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Revised\"/>
    </mc:Choice>
  </mc:AlternateContent>
  <bookViews>
    <workbookView xWindow="0" yWindow="0" windowWidth="24000" windowHeight="9000"/>
  </bookViews>
  <sheets>
    <sheet name="Exhibit R-1" sheetId="2" r:id="rId1"/>
    <sheet name="FY 2021 (Base + OCO)" sheetId="3" r:id="rId2"/>
    <sheet name="FY 2022 Enactment" sheetId="4" r:id="rId3"/>
    <sheet name="FY 2023 Request" sheetId="5" r:id="rId4"/>
  </sheets>
  <definedNames>
    <definedName name="_xlnm._FilterDatabase" localSheetId="0" hidden="1">'Exhibit R-1'!$A$2:$M$2</definedName>
    <definedName name="_xlnm._FilterDatabase" localSheetId="1" hidden="1">'FY 2021 (Base + OCO)'!$A$2:$K$2</definedName>
    <definedName name="_xlnm._FilterDatabase" localSheetId="2" hidden="1">'FY 2022 Enactment'!$A$2:$K$2</definedName>
    <definedName name="_xlnm._FilterDatabase" localSheetId="3" hidden="1">'FY 2023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<sst xmlns="http://schemas.openxmlformats.org/spreadsheetml/2006/main" count="39610" uniqueCount="2400">
  <si>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</si>
  <si>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</si>
  <si>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</si>
  <si>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</si>
  <si>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</si>
  <si>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</si>
  <si>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</si>
  <si>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</si>
  <si>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</si>
  <si>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</si>
  <si>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</si>
  <si>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2021
(Base + OCO)</t>
  </si>
  <si>
    <t>FY 2023
Request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</si>
  <si>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</si>
  <si>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</si>
  <si>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</si>
  <si>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</si>
  <si>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</si>
  <si>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</si>
  <si>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</si>
  <si>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</si>
  <si>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</si>
  <si>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</si>
  <si>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</si>
  <si>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</si>
  <si>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</si>
  <si>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</si>
  <si>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</si>
  <si>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</si>
  <si>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</si>
  <si>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</si>
  <si>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</si>
  <si>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</si>
  <si>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</si>
  <si>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</si>
  <si>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</si>
  <si>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</si>
  <si>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</si>
  <si>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</si>
  <si>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</si>
  <si>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</si>
  <si>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</si>
  <si>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0602115A</t>
  </si>
  <si>
    <t>Biomedical Technology</t>
  </si>
  <si>
    <t>8</t>
  </si>
  <si>
    <t>0602134A</t>
  </si>
  <si>
    <t>Counter Improvised-Threat Advanced Studies</t>
  </si>
  <si>
    <t>9</t>
  </si>
  <si>
    <t>0602141A</t>
  </si>
  <si>
    <t>Lethality Technology</t>
  </si>
  <si>
    <t>10</t>
  </si>
  <si>
    <t>0602142A</t>
  </si>
  <si>
    <t>Army Applied Research</t>
  </si>
  <si>
    <t>11</t>
  </si>
  <si>
    <t>0602143A</t>
  </si>
  <si>
    <t>Soldier Lethality Technology</t>
  </si>
  <si>
    <t>12</t>
  </si>
  <si>
    <t>0602144A</t>
  </si>
  <si>
    <t>Ground Technology</t>
  </si>
  <si>
    <t>13</t>
  </si>
  <si>
    <t>0602145A</t>
  </si>
  <si>
    <t>Next Generation Combat Vehicle Technology</t>
  </si>
  <si>
    <t>14</t>
  </si>
  <si>
    <t>0602146A</t>
  </si>
  <si>
    <t>Network C3I Technology</t>
  </si>
  <si>
    <t>15</t>
  </si>
  <si>
    <t>0602147A</t>
  </si>
  <si>
    <t>Long Range Precision Fires Technology</t>
  </si>
  <si>
    <t>16</t>
  </si>
  <si>
    <t>0602148A</t>
  </si>
  <si>
    <t>Future Verticle Lift Technology</t>
  </si>
  <si>
    <t>17</t>
  </si>
  <si>
    <t>0602150A</t>
  </si>
  <si>
    <t>Air and Missile Defense Technology</t>
  </si>
  <si>
    <t>18</t>
  </si>
  <si>
    <t>0602180A</t>
  </si>
  <si>
    <t>Artificial Intelligence and Machine Learning Technologies</t>
  </si>
  <si>
    <t>19</t>
  </si>
  <si>
    <t>0602181A</t>
  </si>
  <si>
    <t>All Domain Convergence Applied Research</t>
  </si>
  <si>
    <t>20</t>
  </si>
  <si>
    <t>0602182A</t>
  </si>
  <si>
    <t>C3I Applied Research</t>
  </si>
  <si>
    <t>21</t>
  </si>
  <si>
    <t>0602183A</t>
  </si>
  <si>
    <t>Air Platform Applied Research</t>
  </si>
  <si>
    <t>22</t>
  </si>
  <si>
    <t>0602184A</t>
  </si>
  <si>
    <t>Soldier Applied Research</t>
  </si>
  <si>
    <t>23</t>
  </si>
  <si>
    <t>0602213A</t>
  </si>
  <si>
    <t>C3I Applied Cyber</t>
  </si>
  <si>
    <t>24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</si>
  <si>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</si>
  <si>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</si>
  <si>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</si>
  <si>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</si>
  <si>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</si>
  <si>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</si>
  <si>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</si>
  <si>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</si>
  <si>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03</t>
  </si>
  <si>
    <t>Advanced Technology Development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</si>
  <si>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</si>
  <si>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</si>
  <si>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</si>
  <si>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</si>
  <si>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</si>
  <si>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</si>
  <si>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</si>
  <si>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</si>
  <si>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</si>
  <si>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</si>
  <si>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</si>
  <si>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</si>
  <si>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</si>
  <si>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</si>
  <si>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</si>
  <si>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</si>
  <si>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</si>
  <si>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</si>
  <si>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</si>
  <si>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</si>
  <si>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</si>
  <si>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</si>
  <si>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</si>
  <si>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</si>
  <si>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</si>
  <si>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0603115A</t>
  </si>
  <si>
    <t>Medical Development</t>
  </si>
  <si>
    <t>36</t>
  </si>
  <si>
    <t>0603116A</t>
  </si>
  <si>
    <t>Lethality Advanced Technology</t>
  </si>
  <si>
    <t>37</t>
  </si>
  <si>
    <t>0603117A</t>
  </si>
  <si>
    <t>Army Advanced Technology Development</t>
  </si>
  <si>
    <t>38</t>
  </si>
  <si>
    <t>0603118A</t>
  </si>
  <si>
    <t>Soldier Lethality Advanced Technology</t>
  </si>
  <si>
    <t>39</t>
  </si>
  <si>
    <t>0603119A</t>
  </si>
  <si>
    <t>Ground Advanced Technology</t>
  </si>
  <si>
    <t>40</t>
  </si>
  <si>
    <t>0603134A</t>
  </si>
  <si>
    <t>Counter Improvised-Threat Simulation</t>
  </si>
  <si>
    <t>41</t>
  </si>
  <si>
    <t>0603386A</t>
  </si>
  <si>
    <t>Biotechnology for Materials - Advanced Research</t>
  </si>
  <si>
    <t>42</t>
  </si>
  <si>
    <t>0603457A</t>
  </si>
  <si>
    <t>C3I Cyber Advanced Development</t>
  </si>
  <si>
    <t>43</t>
  </si>
  <si>
    <t>0603461A</t>
  </si>
  <si>
    <t>High Performance Computing Modernization Program</t>
  </si>
  <si>
    <t>44</t>
  </si>
  <si>
    <t>0603462A</t>
  </si>
  <si>
    <t>Next Generation Combat Vehicle Advanced Technology</t>
  </si>
  <si>
    <t>45</t>
  </si>
  <si>
    <t>0603463A</t>
  </si>
  <si>
    <t>Network C3I Advanced Technology</t>
  </si>
  <si>
    <t>46</t>
  </si>
  <si>
    <t>0603464A</t>
  </si>
  <si>
    <t>Long Range Precision Fires Advanced Technology</t>
  </si>
  <si>
    <t>47</t>
  </si>
  <si>
    <t>0603465A</t>
  </si>
  <si>
    <t>Future Vertical Lift Advanced Technology</t>
  </si>
  <si>
    <t>48</t>
  </si>
  <si>
    <t>0603466A</t>
  </si>
  <si>
    <t>Air and Missile Defense Advanced Technology</t>
  </si>
  <si>
    <t>49</t>
  </si>
  <si>
    <t>0603920A</t>
  </si>
  <si>
    <t>Humanitarian Demining</t>
  </si>
  <si>
    <t>04</t>
  </si>
  <si>
    <t>Advanced Component Development &amp; Prototypes</t>
  </si>
  <si>
    <t>50</t>
  </si>
  <si>
    <t>0603305A</t>
  </si>
  <si>
    <t>Army Missle Defense Systems Integration</t>
  </si>
  <si>
    <t>51</t>
  </si>
  <si>
    <t>0603308A</t>
  </si>
  <si>
    <t>Army Space Systems Integration</t>
  </si>
  <si>
    <t>52</t>
  </si>
  <si>
    <t>0603327A</t>
  </si>
  <si>
    <t>Air and Missile Defense Systems Engineering</t>
  </si>
  <si>
    <t>53</t>
  </si>
  <si>
    <t>0603619A</t>
  </si>
  <si>
    <t>Landmine Warfare and Barrier - Adv Dev</t>
  </si>
  <si>
    <t>54</t>
  </si>
  <si>
    <t>0603639A</t>
  </si>
  <si>
    <t>Tank and Medium Caliber Ammunition</t>
  </si>
  <si>
    <t>55</t>
  </si>
  <si>
    <t>0603645A</t>
  </si>
  <si>
    <t>Armored System Modernization - Adv Dev</t>
  </si>
  <si>
    <t>56</t>
  </si>
  <si>
    <t>0603747A</t>
  </si>
  <si>
    <t>Soldier Support and Survivability</t>
  </si>
  <si>
    <t>57</t>
  </si>
  <si>
    <t>0603766A</t>
  </si>
  <si>
    <t>Tactical Electronic Surveillance System - Adv Dev</t>
  </si>
  <si>
    <t>58</t>
  </si>
  <si>
    <t>0603774A</t>
  </si>
  <si>
    <t>Night Vision Systems Advanced Development</t>
  </si>
  <si>
    <t>59</t>
  </si>
  <si>
    <t>0603779A</t>
  </si>
  <si>
    <t>Environmental Quality Technology - Dem/Val</t>
  </si>
  <si>
    <t>60</t>
  </si>
  <si>
    <t>0603790A</t>
  </si>
  <si>
    <t>NATO Research and Development</t>
  </si>
  <si>
    <t>61</t>
  </si>
  <si>
    <t>0603801A</t>
  </si>
  <si>
    <t>Aviation - Adv Dev</t>
  </si>
  <si>
    <t>62</t>
  </si>
  <si>
    <t>0603804A</t>
  </si>
  <si>
    <t>Logistics and Engineer Equipment - Adv Dev</t>
  </si>
  <si>
    <t>63</t>
  </si>
  <si>
    <t>0603807A</t>
  </si>
  <si>
    <t>Medical Systems - Adv Dev</t>
  </si>
  <si>
    <t>64</t>
  </si>
  <si>
    <t>0603827A</t>
  </si>
  <si>
    <t>Soldier Systems - Advanced Development</t>
  </si>
  <si>
    <t>65</t>
  </si>
  <si>
    <t>0604017A</t>
  </si>
  <si>
    <t>Robotics Development</t>
  </si>
  <si>
    <t>66</t>
  </si>
  <si>
    <t>0604019A</t>
  </si>
  <si>
    <t>Expanded Mission Area Missile (EMAM)</t>
  </si>
  <si>
    <t>67</t>
  </si>
  <si>
    <t>0604020A</t>
  </si>
  <si>
    <t>Cross Functional Team (CFT) Advanced Development &amp; Prototyping</t>
  </si>
  <si>
    <t>68</t>
  </si>
  <si>
    <t>0604021A</t>
  </si>
  <si>
    <t>Electronic Warfare Technology Maturation (MIP)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</si>
  <si>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</si>
  <si>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</si>
  <si>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</si>
  <si>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</si>
  <si>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</si>
  <si>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</si>
  <si>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</si>
  <si>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</si>
  <si>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</si>
  <si>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</si>
  <si>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</si>
  <si>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</si>
  <si>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</si>
  <si>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</si>
  <si>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</si>
  <si>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</si>
  <si>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0604113A</t>
  </si>
  <si>
    <t>Future Tactical Unmanned Aircraft System (FTUAS)</t>
  </si>
  <si>
    <t>75</t>
  </si>
  <si>
    <t>0604114A</t>
  </si>
  <si>
    <t>Lower Tier Air Missile Defense (LTAMD) Sensor</t>
  </si>
  <si>
    <t>76</t>
  </si>
  <si>
    <t>0604115A</t>
  </si>
  <si>
    <t>Technology Maturation Initiatives</t>
  </si>
  <si>
    <t>77</t>
  </si>
  <si>
    <t>0604117A</t>
  </si>
  <si>
    <t>Maneuver - Short Range Air Defense (M-SHORAD)</t>
  </si>
  <si>
    <t>78</t>
  </si>
  <si>
    <t>0604119A</t>
  </si>
  <si>
    <t>Army Advanced Component Development &amp; Prototyping</t>
  </si>
  <si>
    <t>79</t>
  </si>
  <si>
    <t>0604120A</t>
  </si>
  <si>
    <t>Assured Positioning, Navigation and Timing (PNT)</t>
  </si>
  <si>
    <t>80</t>
  </si>
  <si>
    <t>0604121A</t>
  </si>
  <si>
    <t>Synthetic Training Environment Refinement &amp; Prototyping</t>
  </si>
  <si>
    <t>81</t>
  </si>
  <si>
    <t>0604134A</t>
  </si>
  <si>
    <t>Counter Improvised-Threat Demonstration, Prototype Development, and Testing</t>
  </si>
  <si>
    <t>82</t>
  </si>
  <si>
    <t>0604135A</t>
  </si>
  <si>
    <t>Strategic Mid-Range Fires</t>
  </si>
  <si>
    <t>83</t>
  </si>
  <si>
    <t>0604182A</t>
  </si>
  <si>
    <t>Hypersonics</t>
  </si>
  <si>
    <t>84</t>
  </si>
  <si>
    <t>0604403A</t>
  </si>
  <si>
    <t>Future Interceptor</t>
  </si>
  <si>
    <t>85</t>
  </si>
  <si>
    <t>0604531A</t>
  </si>
  <si>
    <t>Counter - Small Unmanned Aircraft Systems Advanced Development</t>
  </si>
  <si>
    <t>86</t>
  </si>
  <si>
    <t>0604541A</t>
  </si>
  <si>
    <t>Unified Network Transport</t>
  </si>
  <si>
    <t>87</t>
  </si>
  <si>
    <t>0604644A</t>
  </si>
  <si>
    <t>Mobile Medium Range Missile</t>
  </si>
  <si>
    <t>88</t>
  </si>
  <si>
    <t>0604785A</t>
  </si>
  <si>
    <t>Integrated Base Defense (Budget Activity 4)</t>
  </si>
  <si>
    <t>89</t>
  </si>
  <si>
    <t>0305251A</t>
  </si>
  <si>
    <t>Cyberspace Operations Forces and Force Support</t>
  </si>
  <si>
    <t>05</t>
  </si>
  <si>
    <t>System Development &amp; Demonstration</t>
  </si>
  <si>
    <t>90</t>
  </si>
  <si>
    <t>0604201A</t>
  </si>
  <si>
    <t>Aircraft Avionics</t>
  </si>
  <si>
    <t>91</t>
  </si>
  <si>
    <t>0604270A</t>
  </si>
  <si>
    <t>Electronic Warfare Development</t>
  </si>
  <si>
    <t>92</t>
  </si>
  <si>
    <t>0604601A</t>
  </si>
  <si>
    <t>Infantry Support Weapons</t>
  </si>
  <si>
    <t>93</t>
  </si>
  <si>
    <t>0604604A</t>
  </si>
  <si>
    <t>Medium Tactical Vehicles</t>
  </si>
  <si>
    <t>94</t>
  </si>
  <si>
    <t>0604611A</t>
  </si>
  <si>
    <t>JAVELIN</t>
  </si>
  <si>
    <t>95</t>
  </si>
  <si>
    <t>0604622A</t>
  </si>
  <si>
    <t>Family of Heavy Tactical Vehicles</t>
  </si>
  <si>
    <t>96</t>
  </si>
  <si>
    <t>0604633A</t>
  </si>
  <si>
    <t>Air Traffic Control</t>
  </si>
  <si>
    <t>97</t>
  </si>
  <si>
    <t>0604641A</t>
  </si>
  <si>
    <t>Tactical Unmanned Ground Vehicle (TUGV)</t>
  </si>
  <si>
    <t>98</t>
  </si>
  <si>
    <t>0604642A</t>
  </si>
  <si>
    <t>Light Tactical Wheeled Vehicles</t>
  </si>
  <si>
    <t>99</t>
  </si>
  <si>
    <t>0604645A</t>
  </si>
  <si>
    <t>Armored Systems Modernization (ASM) - Eng Dev</t>
  </si>
  <si>
    <t>100</t>
  </si>
  <si>
    <t>0604710A</t>
  </si>
  <si>
    <t>Night Vision Systems - Eng Dev</t>
  </si>
  <si>
    <t>101</t>
  </si>
  <si>
    <t>0604713A</t>
  </si>
  <si>
    <t>Combat Feeding, Clothing, and Equipment</t>
  </si>
  <si>
    <t>102</t>
  </si>
  <si>
    <t>0604715A</t>
  </si>
  <si>
    <t>Non-System Training Devices - Eng Dev</t>
  </si>
  <si>
    <t>103</t>
  </si>
  <si>
    <t>0604741A</t>
  </si>
  <si>
    <t>Air Defense Command, Control and Intelligence - Eng Dev</t>
  </si>
  <si>
    <t>104</t>
  </si>
  <si>
    <t>0604742A</t>
  </si>
  <si>
    <t>Constructive Simulation Systems Development</t>
  </si>
  <si>
    <t>105</t>
  </si>
  <si>
    <t>0604746A</t>
  </si>
  <si>
    <t>Automatic Test Equipment Development</t>
  </si>
  <si>
    <t>106</t>
  </si>
  <si>
    <t>0604760A</t>
  </si>
  <si>
    <t>Distributive Interactive Simulations (DIS) - Eng Dev</t>
  </si>
  <si>
    <t>107</t>
  </si>
  <si>
    <t>0604768A</t>
  </si>
  <si>
    <t>Brilliant Anti-Armor Submunition (BAT)</t>
  </si>
  <si>
    <t>108</t>
  </si>
  <si>
    <t>0604780A</t>
  </si>
  <si>
    <t>Combined Arms Tactical Trainer (CATT) Core</t>
  </si>
  <si>
    <t>109</t>
  </si>
  <si>
    <t>0604798A</t>
  </si>
  <si>
    <t>Brigade Analysis, Integration and Evaluation</t>
  </si>
  <si>
    <t>110</t>
  </si>
  <si>
    <t>0604802A</t>
  </si>
  <si>
    <t>Weapons and Munitions - Eng Dev</t>
  </si>
  <si>
    <t>111</t>
  </si>
  <si>
    <t>0604804A</t>
  </si>
  <si>
    <t>Logistics and Engineer Equipment - Eng Dev</t>
  </si>
  <si>
    <t>112</t>
  </si>
  <si>
    <t>0604805A</t>
  </si>
  <si>
    <t>Command, Control, Communications Systems - Eng Dev</t>
  </si>
  <si>
    <t>113</t>
  </si>
  <si>
    <t>0604807A</t>
  </si>
  <si>
    <t>Medical Materiel/Medical Biological Defense Equipment - Eng Dev</t>
  </si>
  <si>
    <t>114</t>
  </si>
  <si>
    <t>0604808A</t>
  </si>
  <si>
    <t>Landmine Warfare/Barrier - Eng Dev</t>
  </si>
  <si>
    <t>115</t>
  </si>
  <si>
    <t>0604818A</t>
  </si>
  <si>
    <t>Army Tactical Command &amp; Control Hardware &amp; Software</t>
  </si>
  <si>
    <t>116</t>
  </si>
  <si>
    <t>0604820A</t>
  </si>
  <si>
    <t>Radar Development</t>
  </si>
  <si>
    <t>117</t>
  </si>
  <si>
    <t>0604822A</t>
  </si>
  <si>
    <t>General Fund Enterprise Business System (GFEBS)</t>
  </si>
  <si>
    <t>118</t>
  </si>
  <si>
    <t>0604823A</t>
  </si>
  <si>
    <t>Firefinder</t>
  </si>
  <si>
    <t>119</t>
  </si>
  <si>
    <t>0604827A</t>
  </si>
  <si>
    <t>Soldier Systems - Warrior Dem/Val</t>
  </si>
  <si>
    <t>120</t>
  </si>
  <si>
    <t>0604852A</t>
  </si>
  <si>
    <t>Suite of Survivability Enhancement Systems - EMD</t>
  </si>
  <si>
    <t>121</t>
  </si>
  <si>
    <t>0604854A</t>
  </si>
  <si>
    <t>Artillery Systems - EMD</t>
  </si>
  <si>
    <t>122</t>
  </si>
  <si>
    <t>0605013A</t>
  </si>
  <si>
    <t>Information Technology Development</t>
  </si>
  <si>
    <t>123</t>
  </si>
  <si>
    <t>0605018A</t>
  </si>
  <si>
    <t>Integrated Personnel and Pay System-Army (IPPS-A)</t>
  </si>
  <si>
    <t>124</t>
  </si>
  <si>
    <t>0605028A</t>
  </si>
  <si>
    <t>Armored Multi-Purpose Vehicle (AMPV)</t>
  </si>
  <si>
    <t>125</t>
  </si>
  <si>
    <t>0605030A</t>
  </si>
  <si>
    <t>Joint Tactical Network Center (JTNC)</t>
  </si>
  <si>
    <t>126</t>
  </si>
  <si>
    <t>0605031A</t>
  </si>
  <si>
    <t>Joint Tactical Network (JTN)</t>
  </si>
  <si>
    <t>127</t>
  </si>
  <si>
    <t>0605033A</t>
  </si>
  <si>
    <t>Ground-Based Operational Surveillance System - Expeditionary (GBOSS-E)</t>
  </si>
  <si>
    <t>128</t>
  </si>
  <si>
    <t>0605035A</t>
  </si>
  <si>
    <t>Common Infrared Countermeasures (CIRCM)</t>
  </si>
  <si>
    <t>129</t>
  </si>
  <si>
    <t>0605038A</t>
  </si>
  <si>
    <t>Nuclear Biological Chemical Reconnaissance Vehicle (NBCRV) Sensor Suite</t>
  </si>
  <si>
    <t>130</t>
  </si>
  <si>
    <t>0605041A</t>
  </si>
  <si>
    <t>Defensive CYBER Tool Development</t>
  </si>
  <si>
    <t>131</t>
  </si>
  <si>
    <t>0605042A</t>
  </si>
  <si>
    <t>Tactical Network Radio Systems (Low-Tier)</t>
  </si>
  <si>
    <t>132</t>
  </si>
  <si>
    <t>0605047A</t>
  </si>
  <si>
    <t>Contract Writing System</t>
  </si>
  <si>
    <t>133</t>
  </si>
  <si>
    <t>0605051A</t>
  </si>
  <si>
    <t>Aircraft Survivability Development</t>
  </si>
  <si>
    <t>134</t>
  </si>
  <si>
    <t>0605052A</t>
  </si>
  <si>
    <t>Indirect Fire Protection Capability Inc 2 - Block 1</t>
  </si>
  <si>
    <t>135</t>
  </si>
  <si>
    <t>0605053A</t>
  </si>
  <si>
    <t>Ground Robotics</t>
  </si>
  <si>
    <t>136</t>
  </si>
  <si>
    <t>0605054A</t>
  </si>
  <si>
    <t>Emerging Technology Initiatives</t>
  </si>
  <si>
    <t>137</t>
  </si>
  <si>
    <t>0605143A</t>
  </si>
  <si>
    <t>Biometrics Enabling Capability (BEC)</t>
  </si>
  <si>
    <t>138</t>
  </si>
  <si>
    <t>0605144A</t>
  </si>
  <si>
    <t>Next Generation Load Device - Medium</t>
  </si>
  <si>
    <t>139</t>
  </si>
  <si>
    <t>0605145A</t>
  </si>
  <si>
    <t>Medical Products and Support Systems Development</t>
  </si>
  <si>
    <t>140</t>
  </si>
  <si>
    <t>0605148A</t>
  </si>
  <si>
    <t>Tactical Intel Targeting Access Node (TITAN) EMD</t>
  </si>
  <si>
    <t>141</t>
  </si>
  <si>
    <t>0605203A</t>
  </si>
  <si>
    <t>Army System Development &amp; Demonstration</t>
  </si>
  <si>
    <t>142</t>
  </si>
  <si>
    <t>0605205A</t>
  </si>
  <si>
    <t>Small Unmanned Aerial Vehicle (SUAV) (6.5)</t>
  </si>
  <si>
    <t>143</t>
  </si>
  <si>
    <t>0605224A</t>
  </si>
  <si>
    <t>Multi-Domain Intelligence</t>
  </si>
  <si>
    <t>144</t>
  </si>
  <si>
    <t>0605225A</t>
  </si>
  <si>
    <t>SIO Capability Development</t>
  </si>
  <si>
    <t>145</t>
  </si>
  <si>
    <t>0605231A</t>
  </si>
  <si>
    <t>Precision Strike Missile (PrSM)</t>
  </si>
  <si>
    <t>146</t>
  </si>
  <si>
    <t>0605232A</t>
  </si>
  <si>
    <t>Hypersonics EMD</t>
  </si>
  <si>
    <t>147</t>
  </si>
  <si>
    <t>0605233A</t>
  </si>
  <si>
    <t>Accessions Information Environment (AIE)</t>
  </si>
  <si>
    <t>148</t>
  </si>
  <si>
    <t>0605235A</t>
  </si>
  <si>
    <t>Strategic Mid-Range Capability</t>
  </si>
  <si>
    <t>149</t>
  </si>
  <si>
    <t>0605236A</t>
  </si>
  <si>
    <t>Integrated Tactical Communications</t>
  </si>
  <si>
    <t>150</t>
  </si>
  <si>
    <t>0605450A</t>
  </si>
  <si>
    <t>Joint Air-to-Ground Missile (JAGM)</t>
  </si>
  <si>
    <t>151</t>
  </si>
  <si>
    <t>0605457A</t>
  </si>
  <si>
    <t>Army Integrated Air and Missile Defense (AIAMD)</t>
  </si>
  <si>
    <t>152</t>
  </si>
  <si>
    <t>0605531A</t>
  </si>
  <si>
    <t>Counter - Small Unmanned Aircraft Systems Sys Dev &amp; Demonstration</t>
  </si>
  <si>
    <t>153</t>
  </si>
  <si>
    <t>0605625A</t>
  </si>
  <si>
    <t>Manned Ground Vehicle</t>
  </si>
  <si>
    <t>154</t>
  </si>
  <si>
    <t>0605766A</t>
  </si>
  <si>
    <t>National Capabilities Integration (MIP)</t>
  </si>
  <si>
    <t>155</t>
  </si>
  <si>
    <t>0605812A</t>
  </si>
  <si>
    <t>Joint Light Tactical Vehicle (JLTV) Engineering and Manufacturing Development Ph</t>
  </si>
  <si>
    <t>156</t>
  </si>
  <si>
    <t>0605830A</t>
  </si>
  <si>
    <t>Aviation Ground Support Equipment</t>
  </si>
  <si>
    <t>157</t>
  </si>
  <si>
    <t>0303032A</t>
  </si>
  <si>
    <t>TROJAN - RH12</t>
  </si>
  <si>
    <t>158</t>
  </si>
  <si>
    <t>0303667A</t>
  </si>
  <si>
    <t>Citizen Broadband Radio System</t>
  </si>
  <si>
    <t>159</t>
  </si>
  <si>
    <t>0303767A</t>
  </si>
  <si>
    <t>AMBIT - Pre-Auctioned SRF</t>
  </si>
  <si>
    <t>160</t>
  </si>
  <si>
    <t>0304270A</t>
  </si>
  <si>
    <t>06</t>
  </si>
  <si>
    <t>Management Support</t>
  </si>
  <si>
    <t>161</t>
  </si>
  <si>
    <t>0604256A</t>
  </si>
  <si>
    <t>Threat Simulator Development</t>
  </si>
  <si>
    <t>162</t>
  </si>
  <si>
    <t>0604258A</t>
  </si>
  <si>
    <t>Target Systems Development</t>
  </si>
  <si>
    <t>163</t>
  </si>
  <si>
    <t>0604759A</t>
  </si>
  <si>
    <t>Major T&amp;E Investment</t>
  </si>
  <si>
    <t>164</t>
  </si>
  <si>
    <t>0605103A</t>
  </si>
  <si>
    <t>Rand Arroyo Center</t>
  </si>
  <si>
    <t>165</t>
  </si>
  <si>
    <t>0605301A</t>
  </si>
  <si>
    <t>Army Kwajalein Atoll</t>
  </si>
  <si>
    <t>166</t>
  </si>
  <si>
    <t>0605326A</t>
  </si>
  <si>
    <t>Concepts Experimentation Program</t>
  </si>
  <si>
    <t>167</t>
  </si>
  <si>
    <t>0605502A</t>
  </si>
  <si>
    <t>Small Business Innovative Research</t>
  </si>
  <si>
    <t>168</t>
  </si>
  <si>
    <t>0605601A</t>
  </si>
  <si>
    <t>Army Test Ranges and Facilities</t>
  </si>
  <si>
    <t>169</t>
  </si>
  <si>
    <t>0605602A</t>
  </si>
  <si>
    <t>Army Technical Test Instrumentation and Targets</t>
  </si>
  <si>
    <t>170</t>
  </si>
  <si>
    <t>0605604A</t>
  </si>
  <si>
    <t>Survivability/Lethality Analysis</t>
  </si>
  <si>
    <t>171</t>
  </si>
  <si>
    <t>0605606A</t>
  </si>
  <si>
    <t>Aircraft Certification</t>
  </si>
  <si>
    <t>172</t>
  </si>
  <si>
    <t>0605702A</t>
  </si>
  <si>
    <t>Meteorological Support to RDT&amp;E Activities</t>
  </si>
  <si>
    <t>173</t>
  </si>
  <si>
    <t>0605706A</t>
  </si>
  <si>
    <t>Materiel Systems Analysis</t>
  </si>
  <si>
    <t>174</t>
  </si>
  <si>
    <t>0605709A</t>
  </si>
  <si>
    <t>Exploitation of Foreign Items</t>
  </si>
  <si>
    <t>175</t>
  </si>
  <si>
    <t>0605712A</t>
  </si>
  <si>
    <t>Support of Operational Testing</t>
  </si>
  <si>
    <t>176</t>
  </si>
  <si>
    <t>0605716A</t>
  </si>
  <si>
    <t>Army Evaluation Center</t>
  </si>
  <si>
    <t>177</t>
  </si>
  <si>
    <t>0605718A</t>
  </si>
  <si>
    <t>Army Modeling &amp; Sim X-Cmd Collaboration &amp; Integ</t>
  </si>
  <si>
    <t>178</t>
  </si>
  <si>
    <t>0605801A</t>
  </si>
  <si>
    <t>Programwide Activities</t>
  </si>
  <si>
    <t>179</t>
  </si>
  <si>
    <t>0605803A</t>
  </si>
  <si>
    <t>Technical Information Activities</t>
  </si>
  <si>
    <t>180</t>
  </si>
  <si>
    <t>0605805A</t>
  </si>
  <si>
    <t>Munitions Standardization, Effectiveness and Safety</t>
  </si>
  <si>
    <t>181</t>
  </si>
  <si>
    <t>0605857A</t>
  </si>
  <si>
    <t>Environmental Quality Technology Mgmt Support</t>
  </si>
  <si>
    <t>182</t>
  </si>
  <si>
    <t>0605898A</t>
  </si>
  <si>
    <t>Army Direct Report Headquarters - R&amp;D - MHA</t>
  </si>
  <si>
    <t>183</t>
  </si>
  <si>
    <t>0606002A</t>
  </si>
  <si>
    <t>Ronald Reagan Ballistic Missile Defense Test Site</t>
  </si>
  <si>
    <t>184</t>
  </si>
  <si>
    <t>0606003A</t>
  </si>
  <si>
    <t>CounterIntel and Human Intel Modernization</t>
  </si>
  <si>
    <t>185</t>
  </si>
  <si>
    <t>0606105A</t>
  </si>
  <si>
    <t>Medical Program-Wide Activities</t>
  </si>
  <si>
    <t>186</t>
  </si>
  <si>
    <t>0606942A</t>
  </si>
  <si>
    <t>Assessments and Evaluations Cyber Vulnerabilities</t>
  </si>
  <si>
    <t>187</t>
  </si>
  <si>
    <t>0909999A</t>
  </si>
  <si>
    <t>Financing for Cancelled Account Adjustments</t>
  </si>
  <si>
    <t>07</t>
  </si>
  <si>
    <t>Operational Systems Development</t>
  </si>
  <si>
    <t>188</t>
  </si>
  <si>
    <t>0603778A</t>
  </si>
  <si>
    <t>MLRS Product Improvement Program</t>
  </si>
  <si>
    <t>189</t>
  </si>
  <si>
    <t>0605024A</t>
  </si>
  <si>
    <t>Anti-Tamper Technology Support</t>
  </si>
  <si>
    <t>190</t>
  </si>
  <si>
    <t>0607131A</t>
  </si>
  <si>
    <t>Weapons and Munitions Product Improvement Programs</t>
  </si>
  <si>
    <t>191</t>
  </si>
  <si>
    <t>0607134A</t>
  </si>
  <si>
    <t>Long Range Precision Fires (LRPF)</t>
  </si>
  <si>
    <t>192</t>
  </si>
  <si>
    <t>0607136A</t>
  </si>
  <si>
    <t>Blackhawk Product Improvement Program</t>
  </si>
  <si>
    <t>193</t>
  </si>
  <si>
    <t>0607137A</t>
  </si>
  <si>
    <t>Chinook Product Improvement Program</t>
  </si>
  <si>
    <t>194</t>
  </si>
  <si>
    <t>0607139A</t>
  </si>
  <si>
    <t>Improved Turbine Engine Program</t>
  </si>
  <si>
    <t>195</t>
  </si>
  <si>
    <t>0607142A</t>
  </si>
  <si>
    <t>Aviation Rocket System Product Improvement and Development</t>
  </si>
  <si>
    <t>196</t>
  </si>
  <si>
    <t>0607143A</t>
  </si>
  <si>
    <t>Unmanned Aircraft System Universal Products</t>
  </si>
  <si>
    <t>197</t>
  </si>
  <si>
    <t>0607145A</t>
  </si>
  <si>
    <t>Apache Future Development</t>
  </si>
  <si>
    <t>198</t>
  </si>
  <si>
    <t>0607148A</t>
  </si>
  <si>
    <t>AN/TPQ-53 Counterfire Target Acquisition Radar System</t>
  </si>
  <si>
    <t>199</t>
  </si>
  <si>
    <t>0607150A</t>
  </si>
  <si>
    <t>Intel Cyber Development</t>
  </si>
  <si>
    <t>200</t>
  </si>
  <si>
    <t>0607312A</t>
  </si>
  <si>
    <t>Army Operational Systems Development</t>
  </si>
  <si>
    <t>201</t>
  </si>
  <si>
    <t>0607313A</t>
  </si>
  <si>
    <t>202</t>
  </si>
  <si>
    <t>0607665A</t>
  </si>
  <si>
    <t>Family of Biometrics</t>
  </si>
  <si>
    <t>203</t>
  </si>
  <si>
    <t>0607865A</t>
  </si>
  <si>
    <t>Patriot Product Improvement</t>
  </si>
  <si>
    <t>204</t>
  </si>
  <si>
    <t>0203728A</t>
  </si>
  <si>
    <t>Joint Automated Deep Operation Coordination System (JADOCS)</t>
  </si>
  <si>
    <t>205</t>
  </si>
  <si>
    <t>0203735A</t>
  </si>
  <si>
    <t>Combat Vehicle Improvement Programs</t>
  </si>
  <si>
    <t>206</t>
  </si>
  <si>
    <t>0203743A</t>
  </si>
  <si>
    <t>155mm Self-Propelled Howitzer Improvements</t>
  </si>
  <si>
    <t>207</t>
  </si>
  <si>
    <t>0203744A</t>
  </si>
  <si>
    <t>Aircraft Modifications/Product Improvement Programs</t>
  </si>
  <si>
    <t>208</t>
  </si>
  <si>
    <t>0203752A</t>
  </si>
  <si>
    <t>Aircraft Engine Component Improvement Program</t>
  </si>
  <si>
    <t>209</t>
  </si>
  <si>
    <t>0203758A</t>
  </si>
  <si>
    <t>Digitization</t>
  </si>
  <si>
    <t>210</t>
  </si>
  <si>
    <t>0203801A</t>
  </si>
  <si>
    <t>Missile/Air Defense Product Improvement Program</t>
  </si>
  <si>
    <t>211</t>
  </si>
  <si>
    <t>0203802A</t>
  </si>
  <si>
    <t>Other Missile Product Improvement Programs</t>
  </si>
  <si>
    <t>212</t>
  </si>
  <si>
    <t>0205412A</t>
  </si>
  <si>
    <t>Environmental Quality Technology - Operational System Dev</t>
  </si>
  <si>
    <t>213</t>
  </si>
  <si>
    <t>0205778A</t>
  </si>
  <si>
    <t>Guided Multiple-Launch Rocket System (GMLRS)</t>
  </si>
  <si>
    <t>214</t>
  </si>
  <si>
    <t>0208053A</t>
  </si>
  <si>
    <t>Joint Tactical Ground System</t>
  </si>
  <si>
    <t>216</t>
  </si>
  <si>
    <t>0303028A</t>
  </si>
  <si>
    <t>Security and Intelligence Activities</t>
  </si>
  <si>
    <t>217</t>
  </si>
  <si>
    <t>0303140A</t>
  </si>
  <si>
    <t>Information Systems Security Program</t>
  </si>
  <si>
    <t>218</t>
  </si>
  <si>
    <t>0303141A</t>
  </si>
  <si>
    <t>Global Combat Support System</t>
  </si>
  <si>
    <t>219</t>
  </si>
  <si>
    <t>0303142A</t>
  </si>
  <si>
    <t>SATCOM Ground Environment (SPACE)</t>
  </si>
  <si>
    <t>222</t>
  </si>
  <si>
    <t>0305179A</t>
  </si>
  <si>
    <t>Integrated Broadcast Service (IBS)</t>
  </si>
  <si>
    <t>223</t>
  </si>
  <si>
    <t>0305204A</t>
  </si>
  <si>
    <t>Tactical Unmanned Aerial Vehicles</t>
  </si>
  <si>
    <t>224</t>
  </si>
  <si>
    <t>0305206A</t>
  </si>
  <si>
    <t>Airborne Reconnaissance Systems</t>
  </si>
  <si>
    <t>225</t>
  </si>
  <si>
    <t>0305208A</t>
  </si>
  <si>
    <t>Distributed Common Ground/Surface Systems</t>
  </si>
  <si>
    <t>226</t>
  </si>
  <si>
    <t>0307665A</t>
  </si>
  <si>
    <t>Biometrics Enabled Intelligence</t>
  </si>
  <si>
    <t>227</t>
  </si>
  <si>
    <t>0708045A</t>
  </si>
  <si>
    <t>End Item Industrial Preparedness Activities</t>
  </si>
  <si>
    <t>9999999999</t>
  </si>
  <si>
    <t>Classified Programs</t>
  </si>
  <si>
    <t>08</t>
  </si>
  <si>
    <t>Software and Digital Technology Pilot Programs</t>
  </si>
  <si>
    <t>228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</si>
  <si>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</si>
  <si>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</si>
  <si>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</si>
  <si>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</si>
  <si>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</si>
  <si>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</si>
  <si>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</si>
  <si>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In-House Laboratory Independent Research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</si>
  <si>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</si>
  <si>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</si>
  <si>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</si>
  <si>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</si>
  <si>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</si>
  <si>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</si>
  <si>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</si>
  <si>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</si>
  <si>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</si>
  <si>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</si>
  <si>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</si>
  <si>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</si>
  <si>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</si>
  <si>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</si>
  <si>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</si>
  <si>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</si>
  <si>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</si>
  <si>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</si>
  <si>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</si>
  <si>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</si>
  <si>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</si>
  <si>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</si>
  <si>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</si>
  <si>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</si>
  <si>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</si>
  <si>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</si>
  <si>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</si>
  <si>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</si>
  <si>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</si>
  <si>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</si>
  <si>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</si>
  <si>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</si>
  <si>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</si>
  <si>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</si>
  <si>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</si>
  <si>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</si>
  <si>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</si>
  <si>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</si>
  <si>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</si>
  <si>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</si>
  <si>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</si>
  <si>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</si>
  <si>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</si>
  <si>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</si>
  <si>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</si>
  <si>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</si>
  <si>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</si>
  <si>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</si>
  <si>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</si>
  <si>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</si>
  <si>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</si>
  <si>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</si>
  <si>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</si>
  <si>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</si>
  <si>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</si>
  <si>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</si>
  <si>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</si>
  <si>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</si>
  <si>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</si>
  <si>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</si>
  <si>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</si>
  <si>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</si>
  <si>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</si>
  <si>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</si>
  <si>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</si>
  <si>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</si>
  <si>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</si>
  <si>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</si>
  <si>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</si>
  <si>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</si>
  <si>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</si>
  <si>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</si>
  <si>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</si>
  <si>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</si>
  <si>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</si>
  <si>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</si>
  <si>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</si>
  <si>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</si>
  <si>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</si>
  <si>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</si>
  <si>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</si>
  <si>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</si>
  <si>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</si>
  <si>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</si>
  <si>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</si>
  <si>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</si>
  <si>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</si>
  <si>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</si>
  <si>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</si>
  <si>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</si>
  <si>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</si>
  <si>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</si>
  <si>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</si>
  <si>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</si>
  <si>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</si>
  <si>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</si>
  <si>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</si>
  <si>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</si>
  <si>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</si>
  <si>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</si>
  <si>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</si>
  <si>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</si>
  <si>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</si>
  <si>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</si>
  <si>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</si>
  <si>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</si>
  <si>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</si>
  <si>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</si>
  <si>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</si>
  <si>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</si>
  <si>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</si>
  <si>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</si>
  <si>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</si>
  <si>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</si>
  <si>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</si>
  <si>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</si>
  <si>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</si>
  <si>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</si>
  <si>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</si>
  <si>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</si>
  <si>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</si>
  <si>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</si>
  <si>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</si>
  <si>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</si>
  <si>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</si>
  <si>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</si>
  <si>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</si>
  <si>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</si>
  <si>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</si>
  <si>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</si>
  <si>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</si>
  <si>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</si>
  <si>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</si>
  <si>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</si>
  <si>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</si>
  <si>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</si>
  <si>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</si>
  <si>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</si>
  <si>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</si>
  <si>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</si>
  <si>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</si>
  <si>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</si>
  <si>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</si>
  <si>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</si>
  <si>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</si>
  <si>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</si>
  <si>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</si>
  <si>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</si>
  <si>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</si>
  <si>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</si>
  <si>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</si>
  <si>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</si>
  <si>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</si>
  <si>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</si>
  <si>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</si>
  <si>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</si>
  <si>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</si>
  <si>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</si>
  <si>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</si>
  <si>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</si>
  <si>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</si>
  <si>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</si>
  <si>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</si>
  <si>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</si>
  <si>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</si>
  <si>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</si>
  <si>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</si>
  <si>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</si>
  <si>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</si>
  <si>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</si>
  <si>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</si>
  <si>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</si>
  <si>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</si>
  <si>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</si>
  <si>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</si>
  <si>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</si>
  <si>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</si>
  <si>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</si>
  <si>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</si>
  <si>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</si>
  <si>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</si>
  <si>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</si>
  <si>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</si>
  <si>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</si>
  <si>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</si>
  <si>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</si>
  <si>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</si>
  <si>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</si>
  <si>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</si>
  <si>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</si>
  <si>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</si>
  <si>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</si>
  <si>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</si>
  <si>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</si>
  <si>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</si>
  <si>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</si>
  <si>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</si>
  <si>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</si>
  <si>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0604038N</t>
  </si>
  <si>
    <t>Maritime Targeting Cell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</si>
  <si>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</si>
  <si>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</si>
  <si>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</si>
  <si>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</si>
  <si>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</si>
  <si>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</si>
  <si>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</si>
  <si>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</si>
  <si>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</si>
  <si>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</si>
  <si>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</si>
  <si>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</si>
  <si>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</si>
  <si>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</si>
  <si>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</si>
  <si>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</si>
  <si>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</si>
  <si>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</si>
  <si>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</si>
  <si>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</si>
  <si>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</si>
  <si>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</si>
  <si>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</si>
  <si>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</si>
  <si>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</si>
  <si>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</si>
  <si>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</si>
  <si>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</si>
  <si>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</si>
  <si>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</si>
  <si>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</si>
  <si>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</si>
  <si>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</si>
  <si>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</si>
  <si>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</si>
  <si>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</si>
  <si>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</si>
  <si>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</si>
  <si>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</si>
  <si>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</si>
  <si>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</si>
  <si>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</si>
  <si>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</si>
  <si>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</si>
  <si>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</si>
  <si>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</si>
  <si>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</si>
  <si>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</si>
  <si>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</si>
  <si>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</si>
  <si>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</si>
  <si>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</si>
  <si>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</si>
  <si>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</si>
  <si>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</si>
  <si>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</si>
  <si>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</si>
  <si>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</si>
  <si>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</si>
  <si>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</si>
  <si>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</si>
  <si>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</si>
  <si>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</si>
  <si>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</si>
  <si>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</si>
  <si>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</si>
  <si>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</si>
  <si>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</si>
  <si>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</si>
  <si>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</si>
  <si>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</si>
  <si>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</si>
  <si>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</si>
  <si>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</si>
  <si>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</si>
  <si>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</si>
  <si>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</si>
  <si>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</si>
  <si>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</si>
  <si>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</si>
  <si>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</si>
  <si>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</si>
  <si>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</si>
  <si>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</si>
  <si>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</si>
  <si>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</si>
  <si>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</si>
  <si>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</si>
  <si>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</si>
  <si>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</si>
  <si>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</si>
  <si>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</si>
  <si>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</si>
  <si>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</si>
  <si>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</si>
  <si>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</si>
  <si>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</si>
  <si>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</si>
  <si>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</si>
  <si>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</si>
  <si>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</si>
  <si>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</si>
  <si>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</si>
  <si>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</si>
  <si>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</si>
  <si>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</si>
  <si>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</si>
  <si>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</si>
  <si>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</si>
  <si>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</si>
  <si>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</si>
  <si>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</si>
  <si>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</si>
  <si>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</si>
  <si>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</si>
  <si>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</si>
  <si>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</si>
  <si>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</si>
  <si>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</si>
  <si>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</si>
  <si>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</si>
  <si>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</si>
  <si>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</si>
  <si>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</si>
  <si>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</si>
  <si>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</si>
  <si>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0301377N</t>
  </si>
  <si>
    <t>Countering Advanced Conventional Weapons (CACW)</t>
  </si>
  <si>
    <t>0303267N</t>
  </si>
  <si>
    <t>Auctioned Spectrum Relocation Fund</t>
  </si>
  <si>
    <t>0303667N</t>
  </si>
  <si>
    <t>0303767N</t>
  </si>
  <si>
    <t>0304785N</t>
  </si>
  <si>
    <t>ISR &amp; Info Operations</t>
  </si>
  <si>
    <t>0306250M</t>
  </si>
  <si>
    <t>Cyber Operations Technology Development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</si>
  <si>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</si>
  <si>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</si>
  <si>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</si>
  <si>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</si>
  <si>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</si>
  <si>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</si>
  <si>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</si>
  <si>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</si>
  <si>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</si>
  <si>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</si>
  <si>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</si>
  <si>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</si>
  <si>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</si>
  <si>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</si>
  <si>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</si>
  <si>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</si>
  <si>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</si>
  <si>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</si>
  <si>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</si>
  <si>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</si>
  <si>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</si>
  <si>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</si>
  <si>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</si>
  <si>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</si>
  <si>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</si>
  <si>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</si>
  <si>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</si>
  <si>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</si>
  <si>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</si>
  <si>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</si>
  <si>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</si>
  <si>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</si>
  <si>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</si>
  <si>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</si>
  <si>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0909980N</t>
  </si>
  <si>
    <t>Judgment Fund Reimbursement</t>
  </si>
  <si>
    <t>0909999N</t>
  </si>
  <si>
    <t>0603273N</t>
  </si>
  <si>
    <t>Science &amp; Technology for Nuclear Re-entry Systems</t>
  </si>
  <si>
    <t>0604227N</t>
  </si>
  <si>
    <t>HARPOON Modifications</t>
  </si>
  <si>
    <t>0604840M</t>
  </si>
  <si>
    <t>F-35 C2D2</t>
  </si>
  <si>
    <t>0604840N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</si>
  <si>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</si>
  <si>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</si>
  <si>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</si>
  <si>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</si>
  <si>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</si>
  <si>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</si>
  <si>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</si>
  <si>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</si>
  <si>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</si>
  <si>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</si>
  <si>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</si>
  <si>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</si>
  <si>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</si>
  <si>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</si>
  <si>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</si>
  <si>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</si>
  <si>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</si>
  <si>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</si>
  <si>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</si>
  <si>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</si>
  <si>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</si>
  <si>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</si>
  <si>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</si>
  <si>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</si>
  <si>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215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</si>
  <si>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</si>
  <si>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</si>
  <si>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</si>
  <si>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</si>
  <si>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</si>
  <si>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</si>
  <si>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</si>
  <si>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</si>
  <si>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</si>
  <si>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</si>
  <si>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220</t>
  </si>
  <si>
    <t>0205632N</t>
  </si>
  <si>
    <t>MK-48 ADCAP</t>
  </si>
  <si>
    <t>221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</si>
  <si>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</si>
  <si>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</si>
  <si>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</si>
  <si>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</si>
  <si>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</si>
  <si>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</si>
  <si>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</si>
  <si>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</si>
  <si>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</si>
  <si>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</si>
  <si>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</si>
  <si>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</si>
  <si>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</si>
  <si>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</si>
  <si>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</si>
  <si>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</si>
  <si>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229</t>
  </si>
  <si>
    <t>0207161N</t>
  </si>
  <si>
    <t>Tactical AIM Missiles</t>
  </si>
  <si>
    <t>230</t>
  </si>
  <si>
    <t>0207163N</t>
  </si>
  <si>
    <t>Advanced Medium Range Air-to-Air Missile (AMRAAM)</t>
  </si>
  <si>
    <t>231</t>
  </si>
  <si>
    <t>0208043N</t>
  </si>
  <si>
    <t>Planning and Decision Aid System (PDAS)</t>
  </si>
  <si>
    <t>235</t>
  </si>
  <si>
    <t>0303109N</t>
  </si>
  <si>
    <t>Satellite Communications (SPACE)</t>
  </si>
  <si>
    <t>236</t>
  </si>
  <si>
    <t>0303138N</t>
  </si>
  <si>
    <t>Afloat Networks</t>
  </si>
  <si>
    <t>237</t>
  </si>
  <si>
    <t>0303140N</t>
  </si>
  <si>
    <t>238</t>
  </si>
  <si>
    <t>0305192N</t>
  </si>
  <si>
    <t>Military Intelligence Program (MIP) Activities</t>
  </si>
  <si>
    <t>239</t>
  </si>
  <si>
    <t>0305204N</t>
  </si>
  <si>
    <t>240</t>
  </si>
  <si>
    <t>0305205N</t>
  </si>
  <si>
    <t>UAS Integration and Interoperability</t>
  </si>
  <si>
    <t>241</t>
  </si>
  <si>
    <t>0305208M</t>
  </si>
  <si>
    <t>242</t>
  </si>
  <si>
    <t>0305220N</t>
  </si>
  <si>
    <t>MQ-4C Triton</t>
  </si>
  <si>
    <t>243</t>
  </si>
  <si>
    <t>0305231N</t>
  </si>
  <si>
    <t>MQ-8 UAV</t>
  </si>
  <si>
    <t>244</t>
  </si>
  <si>
    <t>0305232M</t>
  </si>
  <si>
    <t>RQ-11 UAV</t>
  </si>
  <si>
    <t>245</t>
  </si>
  <si>
    <t>0305234N</t>
  </si>
  <si>
    <t>Small (Level 0) Tactical UAS (STUASL0)</t>
  </si>
  <si>
    <t>246</t>
  </si>
  <si>
    <t>0305239M</t>
  </si>
  <si>
    <t>RQ-21A</t>
  </si>
  <si>
    <t>247</t>
  </si>
  <si>
    <t>0305241N</t>
  </si>
  <si>
    <t>Multi-Intelligence Sensor Development</t>
  </si>
  <si>
    <t>248</t>
  </si>
  <si>
    <t>0305242M</t>
  </si>
  <si>
    <t>Unmanned Aerial Systems (UAS) Payloads (MIP)</t>
  </si>
  <si>
    <t>249</t>
  </si>
  <si>
    <t>0305251N</t>
  </si>
  <si>
    <t>250</t>
  </si>
  <si>
    <t>0305421N</t>
  </si>
  <si>
    <t>RQ-4 Modernization</t>
  </si>
  <si>
    <t>251</t>
  </si>
  <si>
    <t>0307577N</t>
  </si>
  <si>
    <t>Intelligence Mission Data (IMD)</t>
  </si>
  <si>
    <t>252</t>
  </si>
  <si>
    <t>0308601N</t>
  </si>
  <si>
    <t>Modeling and Simulation Support</t>
  </si>
  <si>
    <t>253</t>
  </si>
  <si>
    <t>0702207N</t>
  </si>
  <si>
    <t>Depot Maintenance (Non-IF)</t>
  </si>
  <si>
    <t>254</t>
  </si>
  <si>
    <t>0708730N</t>
  </si>
  <si>
    <t>Maritime Technology (MARITECH)</t>
  </si>
  <si>
    <t>255</t>
  </si>
  <si>
    <t>1203109N</t>
  </si>
  <si>
    <t>256</t>
  </si>
  <si>
    <t>0608013N</t>
  </si>
  <si>
    <t>Risk management Information - Software Pilot Program</t>
  </si>
  <si>
    <t>257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</si>
  <si>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</si>
  <si>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</si>
  <si>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</si>
  <si>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</si>
  <si>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</si>
  <si>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</si>
  <si>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</si>
  <si>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</si>
  <si>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</si>
  <si>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</si>
  <si>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</si>
  <si>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</si>
  <si>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</si>
  <si>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</si>
  <si>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</si>
  <si>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</si>
  <si>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</si>
  <si>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</si>
  <si>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</si>
  <si>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</si>
  <si>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</si>
  <si>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</si>
  <si>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</si>
  <si>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</si>
  <si>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</si>
  <si>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</si>
  <si>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</si>
  <si>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</si>
  <si>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</si>
  <si>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</si>
  <si>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</si>
  <si>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</si>
  <si>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</si>
  <si>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</si>
  <si>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</si>
  <si>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</si>
  <si>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</si>
  <si>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</si>
  <si>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</si>
  <si>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</si>
  <si>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</si>
  <si>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</si>
  <si>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</si>
  <si>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</si>
  <si>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</si>
  <si>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</si>
  <si>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</si>
  <si>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</si>
  <si>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</si>
  <si>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</si>
  <si>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</si>
  <si>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</si>
  <si>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</si>
  <si>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</si>
  <si>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</si>
  <si>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</si>
  <si>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</si>
  <si>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</si>
  <si>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</si>
  <si>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</si>
  <si>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0603036F</t>
  </si>
  <si>
    <t>Modular Advanced Missile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</si>
  <si>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</si>
  <si>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</si>
  <si>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</si>
  <si>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</si>
  <si>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</si>
  <si>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</si>
  <si>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</si>
  <si>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</si>
  <si>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</si>
  <si>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</si>
  <si>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</si>
  <si>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</si>
  <si>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</si>
  <si>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</si>
  <si>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</si>
  <si>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0604006F</t>
  </si>
  <si>
    <t>Dept of the Air Force Tech Architecture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</si>
  <si>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</si>
  <si>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</si>
  <si>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</si>
  <si>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</si>
  <si>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</si>
  <si>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</si>
  <si>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</si>
  <si>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</si>
  <si>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</si>
  <si>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</si>
  <si>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</si>
  <si>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</si>
  <si>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</si>
  <si>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</si>
  <si>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</si>
  <si>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</si>
  <si>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</si>
  <si>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</si>
  <si>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</si>
  <si>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</si>
  <si>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0604668F</t>
  </si>
  <si>
    <t>Joint Transportation Management System (JTMS)</t>
  </si>
  <si>
    <t>0604776F</t>
  </si>
  <si>
    <t>Deployment &amp; Distribution Enterprise R&amp;D</t>
  </si>
  <si>
    <t>0604858F</t>
  </si>
  <si>
    <t>Tech Transition Program</t>
  </si>
  <si>
    <t>0604860F</t>
  </si>
  <si>
    <t>Operational Energy and Installation Resilience</t>
  </si>
  <si>
    <t>0605230F</t>
  </si>
  <si>
    <t>Ground Based Strategic Deterrent</t>
  </si>
  <si>
    <t>0207110F</t>
  </si>
  <si>
    <t>Next Generation Air Dominance</t>
  </si>
  <si>
    <t>0207179F</t>
  </si>
  <si>
    <t>Autonomous Collaborative Platforms</t>
  </si>
  <si>
    <t>0207420F</t>
  </si>
  <si>
    <t>Combat Identification</t>
  </si>
  <si>
    <t>0207455F</t>
  </si>
  <si>
    <t>Three Dimensional Long-Range Radar (3DELRR)</t>
  </si>
  <si>
    <t>0207522F</t>
  </si>
  <si>
    <t>Airbase Air Defense Systems (ABADS)</t>
  </si>
  <si>
    <t>0208030F</t>
  </si>
  <si>
    <t>War Reserve Materiel - Ammunition</t>
  </si>
  <si>
    <t>0208099F</t>
  </si>
  <si>
    <t>Unified Platform (UP)</t>
  </si>
  <si>
    <t>0304369F</t>
  </si>
  <si>
    <t>Cyber Capabilities Support Office (CCSO)</t>
  </si>
  <si>
    <t>0305236F</t>
  </si>
  <si>
    <t>Common Data Link Executive Agent (CDL EA)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</si>
  <si>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</si>
  <si>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</si>
  <si>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</si>
  <si>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</si>
  <si>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</si>
  <si>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</si>
  <si>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0401310F</t>
  </si>
  <si>
    <t>C-32 Executive Transport Recapitalization</t>
  </si>
  <si>
    <t>0708051F</t>
  </si>
  <si>
    <t>Rapid Sustainment Modernization (RSM)</t>
  </si>
  <si>
    <t>0808737F</t>
  </si>
  <si>
    <t>CVV Integrated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</si>
  <si>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</si>
  <si>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</si>
  <si>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</si>
  <si>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</si>
  <si>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</si>
  <si>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</si>
  <si>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</si>
  <si>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</si>
  <si>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</si>
  <si>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</si>
  <si>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</si>
  <si>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</si>
  <si>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</si>
  <si>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</si>
  <si>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</si>
  <si>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</si>
  <si>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</si>
  <si>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</si>
  <si>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</si>
  <si>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</si>
  <si>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</si>
  <si>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</si>
  <si>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</si>
  <si>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</si>
  <si>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</si>
  <si>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</si>
  <si>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</si>
  <si>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</si>
  <si>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</si>
  <si>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</si>
  <si>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</si>
  <si>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</si>
  <si>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</si>
  <si>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</si>
  <si>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0605223F</t>
  </si>
  <si>
    <t>Advanced Pilot Training</t>
  </si>
  <si>
    <t>0605229F</t>
  </si>
  <si>
    <t>HH-60W</t>
  </si>
  <si>
    <t>0605238F</t>
  </si>
  <si>
    <t>Ground Based Strategic Deterrent EMD</t>
  </si>
  <si>
    <t>0101125F</t>
  </si>
  <si>
    <t>Nuclear Weapons Modernization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</si>
  <si>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</si>
  <si>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</si>
  <si>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</si>
  <si>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</si>
  <si>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</si>
  <si>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</si>
  <si>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0207701F</t>
  </si>
  <si>
    <t>Full Combat Mission Training</t>
  </si>
  <si>
    <t>0303267F</t>
  </si>
  <si>
    <t>0303667F</t>
  </si>
  <si>
    <t>0303767F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</si>
  <si>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</si>
  <si>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</si>
  <si>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</si>
  <si>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</si>
  <si>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</si>
  <si>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</si>
  <si>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</si>
  <si>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</si>
  <si>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</si>
  <si>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</si>
  <si>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</si>
  <si>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</si>
  <si>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1206442F</t>
  </si>
  <si>
    <t>Next Generation OPIR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</si>
  <si>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</si>
  <si>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</si>
  <si>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</si>
  <si>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</si>
  <si>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</si>
  <si>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</si>
  <si>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</si>
  <si>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</si>
  <si>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</si>
  <si>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</si>
  <si>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</si>
  <si>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</si>
  <si>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</si>
  <si>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</si>
  <si>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</si>
  <si>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</si>
  <si>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</si>
  <si>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</si>
  <si>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</si>
  <si>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</si>
  <si>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</si>
  <si>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</si>
  <si>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</si>
  <si>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</si>
  <si>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</si>
  <si>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</si>
  <si>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</si>
  <si>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</si>
  <si>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</si>
  <si>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</si>
  <si>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</si>
  <si>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</si>
  <si>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</si>
  <si>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</si>
  <si>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</si>
  <si>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Support to Information Operations (IO) Capabilities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</si>
  <si>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</si>
  <si>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</si>
  <si>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</si>
  <si>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</si>
  <si>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</si>
  <si>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</si>
  <si>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</si>
  <si>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</si>
  <si>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</si>
  <si>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</si>
  <si>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</si>
  <si>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1206864F</t>
  </si>
  <si>
    <t>Space Test Program (STP)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</si>
  <si>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</si>
  <si>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</si>
  <si>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</si>
  <si>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</si>
  <si>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</si>
  <si>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</si>
  <si>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</si>
  <si>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</si>
  <si>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</si>
  <si>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</si>
  <si>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</si>
  <si>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</si>
  <si>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</si>
  <si>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</si>
  <si>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</si>
  <si>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</si>
  <si>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</si>
  <si>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</si>
  <si>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</si>
  <si>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</si>
  <si>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</si>
  <si>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</si>
  <si>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</si>
  <si>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</si>
  <si>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</si>
  <si>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</si>
  <si>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</si>
  <si>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</si>
  <si>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</si>
  <si>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</si>
  <si>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</si>
  <si>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</si>
  <si>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</si>
  <si>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</si>
  <si>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</si>
  <si>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</si>
  <si>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</si>
  <si>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</si>
  <si>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</si>
  <si>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</si>
  <si>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</si>
  <si>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</si>
  <si>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</si>
  <si>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</si>
  <si>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</si>
  <si>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</si>
  <si>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</si>
  <si>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</si>
  <si>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</si>
  <si>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</si>
  <si>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</si>
  <si>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</si>
  <si>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</si>
  <si>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</si>
  <si>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</si>
  <si>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</si>
  <si>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</si>
  <si>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</si>
  <si>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</si>
  <si>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</si>
  <si>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</si>
  <si>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</si>
  <si>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</si>
  <si>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</si>
  <si>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</si>
  <si>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</si>
  <si>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</si>
  <si>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</si>
  <si>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</si>
  <si>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</si>
  <si>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</si>
  <si>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</si>
  <si>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</si>
  <si>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</si>
  <si>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</si>
  <si>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</si>
  <si>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</si>
  <si>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</si>
  <si>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</si>
  <si>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</si>
  <si>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</si>
  <si>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</si>
  <si>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</si>
  <si>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</si>
  <si>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</si>
  <si>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</si>
  <si>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</si>
  <si>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</si>
  <si>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</si>
  <si>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</si>
  <si>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</si>
  <si>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</si>
  <si>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</si>
  <si>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</si>
  <si>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</si>
  <si>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</si>
  <si>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</si>
  <si>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</si>
  <si>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</si>
  <si>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</si>
  <si>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</si>
  <si>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</si>
  <si>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</si>
  <si>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</si>
  <si>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</si>
  <si>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</si>
  <si>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</si>
  <si>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</si>
  <si>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</si>
  <si>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</si>
  <si>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</si>
  <si>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</si>
  <si>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</si>
  <si>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</si>
  <si>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</si>
  <si>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</si>
  <si>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</si>
  <si>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</si>
  <si>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</si>
  <si>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</si>
  <si>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</si>
  <si>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</si>
  <si>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</si>
  <si>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</si>
  <si>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</si>
  <si>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</si>
  <si>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</si>
  <si>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</si>
  <si>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</si>
  <si>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</si>
  <si>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</si>
  <si>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</si>
  <si>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</si>
  <si>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</si>
  <si>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</si>
  <si>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0303142F</t>
  </si>
  <si>
    <t>Global Force Management - Data Initiative</t>
  </si>
  <si>
    <t>0303248F</t>
  </si>
  <si>
    <t>All Domain Common Platform</t>
  </si>
  <si>
    <t>0303260F</t>
  </si>
  <si>
    <t>Joint Military Deception Initiative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</si>
  <si>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</si>
  <si>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</si>
  <si>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</si>
  <si>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</si>
  <si>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</si>
  <si>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</si>
  <si>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</si>
  <si>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</si>
  <si>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232</t>
  </si>
  <si>
    <t>0305022F</t>
  </si>
  <si>
    <t>ISR Modernization &amp; Automation Dvmt (IMAD)</t>
  </si>
  <si>
    <t>233</t>
  </si>
  <si>
    <t>0305099F</t>
  </si>
  <si>
    <t>Global Air Traffic Management (GATM)</t>
  </si>
  <si>
    <t>234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</si>
  <si>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</si>
  <si>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</si>
  <si>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</si>
  <si>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</si>
  <si>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</si>
  <si>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</si>
  <si>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</si>
  <si>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</si>
  <si>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</si>
  <si>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</si>
  <si>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0305146F</t>
  </si>
  <si>
    <t>Defense Joint Counterintelligence Activities</t>
  </si>
  <si>
    <t>0305179F</t>
  </si>
  <si>
    <t>0305202F</t>
  </si>
  <si>
    <t>Dragon U-2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</si>
  <si>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</si>
  <si>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</si>
  <si>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</si>
  <si>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</si>
  <si>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</si>
  <si>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</si>
  <si>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</si>
  <si>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</si>
  <si>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</si>
  <si>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</si>
  <si>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</si>
  <si>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</si>
  <si>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0305600F</t>
  </si>
  <si>
    <t>International Intelligence Technology and Architectures</t>
  </si>
  <si>
    <t>0305881F</t>
  </si>
  <si>
    <t>Rapid Cyber Acquisition</t>
  </si>
  <si>
    <t>0305984F</t>
  </si>
  <si>
    <t>Personnel Recovery Command &amp; Ctrl (PRC2)</t>
  </si>
  <si>
    <t>0307577F</t>
  </si>
  <si>
    <t>0401115F</t>
  </si>
  <si>
    <t>C-130 Airlift Squadron</t>
  </si>
  <si>
    <t>0401119F</t>
  </si>
  <si>
    <t>C-5 Airlift Squadrons (IF)</t>
  </si>
  <si>
    <t>258</t>
  </si>
  <si>
    <t>0401130F</t>
  </si>
  <si>
    <t>C-17 Aircraft (IF)</t>
  </si>
  <si>
    <t>259</t>
  </si>
  <si>
    <t>0401132F</t>
  </si>
  <si>
    <t>C-130J Program</t>
  </si>
  <si>
    <t>260</t>
  </si>
  <si>
    <t>0401134F</t>
  </si>
  <si>
    <t>Large Aircraft IR Countermeasures (LAIRCM)</t>
  </si>
  <si>
    <t>261</t>
  </si>
  <si>
    <t>0401218F</t>
  </si>
  <si>
    <t>KC-135s</t>
  </si>
  <si>
    <t>262</t>
  </si>
  <si>
    <t>0401318F</t>
  </si>
  <si>
    <t>CV-22</t>
  </si>
  <si>
    <t>263</t>
  </si>
  <si>
    <t>0408011F</t>
  </si>
  <si>
    <t>Special Tactics / Combat Control</t>
  </si>
  <si>
    <t>264</t>
  </si>
  <si>
    <t>0708055F</t>
  </si>
  <si>
    <t>Maintenance, Repair &amp; Overhaul System</t>
  </si>
  <si>
    <t>265</t>
  </si>
  <si>
    <t>0708610F</t>
  </si>
  <si>
    <t>Logistics Information Technology (LOGIT)</t>
  </si>
  <si>
    <t>266</t>
  </si>
  <si>
    <t>0708611F</t>
  </si>
  <si>
    <t>Support Systems Development</t>
  </si>
  <si>
    <t>267</t>
  </si>
  <si>
    <t>0804743F</t>
  </si>
  <si>
    <t>Other Flight Training</t>
  </si>
  <si>
    <t>268</t>
  </si>
  <si>
    <t>0808716F</t>
  </si>
  <si>
    <t>Other Personnel Activities</t>
  </si>
  <si>
    <t>269</t>
  </si>
  <si>
    <t>0901202F</t>
  </si>
  <si>
    <t>Joint Personnel Recovery Agency</t>
  </si>
  <si>
    <t>270</t>
  </si>
  <si>
    <t>0901218F</t>
  </si>
  <si>
    <t>Civilian Compensation Program</t>
  </si>
  <si>
    <t>271</t>
  </si>
  <si>
    <t>0901220F</t>
  </si>
  <si>
    <t>Personnel Administration</t>
  </si>
  <si>
    <t>272</t>
  </si>
  <si>
    <t>0901226F</t>
  </si>
  <si>
    <t>Air Force Studies and Analysis Agency</t>
  </si>
  <si>
    <t>273</t>
  </si>
  <si>
    <t>0901538F</t>
  </si>
  <si>
    <t>Financial Management Information Systems Development</t>
  </si>
  <si>
    <t>274</t>
  </si>
  <si>
    <t>0901554F</t>
  </si>
  <si>
    <t>Defense Enterprise Acntng and Mgt Sys (DEAMS)</t>
  </si>
  <si>
    <t>275</t>
  </si>
  <si>
    <t>1201921F</t>
  </si>
  <si>
    <t>Service Support to STRATCOM - Space Activities</t>
  </si>
  <si>
    <t>276</t>
  </si>
  <si>
    <t>1202140F</t>
  </si>
  <si>
    <t>Service Support to SPACECOM Activities</t>
  </si>
  <si>
    <t>278</t>
  </si>
  <si>
    <t>0608158F</t>
  </si>
  <si>
    <t>Strategic Mission Planning and Execution System - Software Pilot Program</t>
  </si>
  <si>
    <t>279</t>
  </si>
  <si>
    <t>0608410F</t>
  </si>
  <si>
    <t>Air &amp; Space Operations Center (AOC) - Software Pilot Program</t>
  </si>
  <si>
    <t>280</t>
  </si>
  <si>
    <t>0608920F</t>
  </si>
  <si>
    <t>Defense Enterprise Accounting and Management System (DEAMS) - Software Pilot Pro</t>
  </si>
  <si>
    <t>281</t>
  </si>
  <si>
    <t>282</t>
  </si>
  <si>
    <t>0308605F</t>
  </si>
  <si>
    <t>Air Force Defensive Cyber Systems (AFDCS) - Software Pilot Program</t>
  </si>
  <si>
    <t>283</t>
  </si>
  <si>
    <t>0308606F</t>
  </si>
  <si>
    <t>All Domain Common Platform (ADCP) - Software Pilot Program</t>
  </si>
  <si>
    <t>284</t>
  </si>
  <si>
    <t>0308607F</t>
  </si>
  <si>
    <t>Air Force Weather Programs - Software Pilot Program</t>
  </si>
  <si>
    <t>285</t>
  </si>
  <si>
    <t>0308608F</t>
  </si>
  <si>
    <t>Electronic Warfare Integrated Reprogramming (EWIR) - Software Pilot Program</t>
  </si>
  <si>
    <t>3620F</t>
  </si>
  <si>
    <t>RDTE, Space Force</t>
  </si>
  <si>
    <t>1202212SF</t>
  </si>
  <si>
    <t>Defense Laboratories R&amp;D Projects</t>
  </si>
  <si>
    <t>1206601SF</t>
  </si>
  <si>
    <t>Space Technology</t>
  </si>
  <si>
    <t>1206310SF</t>
  </si>
  <si>
    <t>Space Science and Technology Research and Development</t>
  </si>
  <si>
    <t>1206616SF</t>
  </si>
  <si>
    <t>Space Advanced Technology Development/Demo</t>
  </si>
  <si>
    <t>0604002SF</t>
  </si>
  <si>
    <t>Space Force Weather Services Research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</si>
  <si>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</si>
  <si>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</si>
  <si>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</si>
  <si>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</si>
  <si>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</si>
  <si>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</si>
  <si>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1203905SF</t>
  </si>
  <si>
    <t>Space System Support</t>
  </si>
  <si>
    <t>1206410SF</t>
  </si>
  <si>
    <t>Space Technology Development and Prototyping</t>
  </si>
  <si>
    <t>1206422SF</t>
  </si>
  <si>
    <t>Weather System Follow-on</t>
  </si>
  <si>
    <t>1206425SF</t>
  </si>
  <si>
    <t>Space Situation Awareness Systems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</si>
  <si>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</si>
  <si>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</si>
  <si>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</si>
  <si>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</si>
  <si>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</si>
  <si>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</si>
  <si>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</si>
  <si>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</si>
  <si>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</si>
  <si>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</si>
  <si>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</si>
  <si>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</si>
  <si>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</si>
  <si>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</si>
  <si>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</si>
  <si>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</si>
  <si>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1203269SF</t>
  </si>
  <si>
    <t>GPS III Follow-On (GPS IIIF)</t>
  </si>
  <si>
    <t>1203940SF</t>
  </si>
  <si>
    <t>Space Situation Awareness Operations</t>
  </si>
  <si>
    <t>1206421SF</t>
  </si>
  <si>
    <t>Counterspace Systems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</si>
  <si>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</si>
  <si>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</si>
  <si>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</si>
  <si>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</si>
  <si>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</si>
  <si>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</si>
  <si>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</si>
  <si>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</si>
  <si>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</si>
  <si>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</si>
  <si>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</si>
  <si>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</si>
  <si>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</si>
  <si>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</si>
  <si>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</si>
  <si>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</si>
  <si>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</si>
  <si>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</si>
  <si>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</si>
  <si>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1206448SF</t>
  </si>
  <si>
    <t>Resilient Missile Warning Missile Tracking - Integrated Ground Segment</t>
  </si>
  <si>
    <t>1206853SF</t>
  </si>
  <si>
    <t>National Security Space Launch Program (SPACE) - EMD</t>
  </si>
  <si>
    <t>1205502SF</t>
  </si>
  <si>
    <t>1206116SF</t>
  </si>
  <si>
    <t>Space Test and Training Range Development</t>
  </si>
  <si>
    <t>1206392SF</t>
  </si>
  <si>
    <t>ACQ Workforce - Space &amp; Missile Systems</t>
  </si>
  <si>
    <t>1206398SF</t>
  </si>
  <si>
    <t>Space &amp; Missile Systems Center - MHA</t>
  </si>
  <si>
    <t>1206759SF</t>
  </si>
  <si>
    <t>Major T&amp;E Investment - Space</t>
  </si>
  <si>
    <t>1206860SF</t>
  </si>
  <si>
    <t>Rocket Systems Launch Program (SPACE)</t>
  </si>
  <si>
    <t>1206862SF</t>
  </si>
  <si>
    <t>Tactically Responsive Launch</t>
  </si>
  <si>
    <t>1206864SF</t>
  </si>
  <si>
    <t>Operational System Development</t>
  </si>
  <si>
    <t>1201017SF</t>
  </si>
  <si>
    <t>Global Sensor Integrated on Network (GSIN)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</si>
  <si>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</si>
  <si>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</si>
  <si>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</si>
  <si>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</si>
  <si>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</si>
  <si>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</si>
  <si>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</si>
  <si>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</si>
  <si>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1203165SF</t>
  </si>
  <si>
    <t>NAVSTAR Global Positioning System (Space and Control Segments)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</si>
  <si>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</si>
  <si>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</si>
  <si>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</si>
  <si>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</si>
  <si>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</si>
  <si>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</si>
  <si>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1203265SF</t>
  </si>
  <si>
    <t>GPS III Space Segment</t>
  </si>
  <si>
    <t>1203330SF</t>
  </si>
  <si>
    <t>Space Superiority ISR</t>
  </si>
  <si>
    <t>1203620SF</t>
  </si>
  <si>
    <t>National Space Defense Center</t>
  </si>
  <si>
    <t>1203873SF</t>
  </si>
  <si>
    <t>Ballistic Missile Defense Radars</t>
  </si>
  <si>
    <t>1203906SF</t>
  </si>
  <si>
    <t>NCMC - TW/AA System</t>
  </si>
  <si>
    <t>1203913SF</t>
  </si>
  <si>
    <t>NUDET Detection System (SPACE)</t>
  </si>
  <si>
    <t>1206423SF</t>
  </si>
  <si>
    <t>Global Positioning System III - Operational Control Segment</t>
  </si>
  <si>
    <t>1206770SF</t>
  </si>
  <si>
    <t>Enterprise Ground Services</t>
  </si>
  <si>
    <t>Software &amp; Digital Technology Pilot Programs</t>
  </si>
  <si>
    <t>1203614SF</t>
  </si>
  <si>
    <t>JSpOC Mission System</t>
  </si>
  <si>
    <t>1208248SF</t>
  </si>
  <si>
    <t>Space Command &amp; Control - Software Pilot Program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</si>
  <si>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</si>
  <si>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</si>
  <si>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</si>
  <si>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</si>
  <si>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</si>
  <si>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</si>
  <si>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</si>
  <si>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</si>
  <si>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0601108D8Z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</si>
  <si>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</si>
  <si>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</si>
  <si>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</si>
  <si>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</si>
  <si>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</si>
  <si>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</si>
  <si>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</si>
  <si>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</si>
  <si>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</si>
  <si>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</si>
  <si>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</si>
  <si>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</si>
  <si>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</si>
  <si>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</si>
  <si>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0602128D8Z</t>
  </si>
  <si>
    <t>Promotion and Protection Strategies</t>
  </si>
  <si>
    <t>0602134BR</t>
  </si>
  <si>
    <t>Improvised Threat Reduction Applied Research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</si>
  <si>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</si>
  <si>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</si>
  <si>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</si>
  <si>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</si>
  <si>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</si>
  <si>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</si>
  <si>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</si>
  <si>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</si>
  <si>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</si>
  <si>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</si>
  <si>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</si>
  <si>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</si>
  <si>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</si>
  <si>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</si>
  <si>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</si>
  <si>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</si>
  <si>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</si>
  <si>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</si>
  <si>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</si>
  <si>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</si>
  <si>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</si>
  <si>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</si>
  <si>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</si>
  <si>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</si>
  <si>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</si>
  <si>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</si>
  <si>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</si>
  <si>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</si>
  <si>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</si>
  <si>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</si>
  <si>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</si>
  <si>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</si>
  <si>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</si>
  <si>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</si>
  <si>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</si>
  <si>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</si>
  <si>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</si>
  <si>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</si>
  <si>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</si>
  <si>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</si>
  <si>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</si>
  <si>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</si>
  <si>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</si>
  <si>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</si>
  <si>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</si>
  <si>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</si>
  <si>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</si>
  <si>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</si>
  <si>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</si>
  <si>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</si>
  <si>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</si>
  <si>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</si>
  <si>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</si>
  <si>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</si>
  <si>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</si>
  <si>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</si>
  <si>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</si>
  <si>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</si>
  <si>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</si>
  <si>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</si>
  <si>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</si>
  <si>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</si>
  <si>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</si>
  <si>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</si>
  <si>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</si>
  <si>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</si>
  <si>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</si>
  <si>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</si>
  <si>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</si>
  <si>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</si>
  <si>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</si>
  <si>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</si>
  <si>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</si>
  <si>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</si>
  <si>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</si>
  <si>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</si>
  <si>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</si>
  <si>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</si>
  <si>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</si>
  <si>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</si>
  <si>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</si>
  <si>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</si>
  <si>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</si>
  <si>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</si>
  <si>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</si>
  <si>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</si>
  <si>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</si>
  <si>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</si>
  <si>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</si>
  <si>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</si>
  <si>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</si>
  <si>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</si>
  <si>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</si>
  <si>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</si>
  <si>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</si>
  <si>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</si>
  <si>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</si>
  <si>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</si>
  <si>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</si>
  <si>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</si>
  <si>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</si>
  <si>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</si>
  <si>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</si>
  <si>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</si>
  <si>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</si>
  <si>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</si>
  <si>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</si>
  <si>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</si>
  <si>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</si>
  <si>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0303367D8Z</t>
  </si>
  <si>
    <t>Spectrum Access Research and Development</t>
  </si>
  <si>
    <t>0909999D8Z</t>
  </si>
  <si>
    <t>1160402BB</t>
  </si>
  <si>
    <t>SOF Advanced Technology Development</t>
  </si>
  <si>
    <t>SDA</t>
  </si>
  <si>
    <t>1206310SDA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</si>
  <si>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</si>
  <si>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</si>
  <si>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</si>
  <si>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</si>
  <si>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</si>
  <si>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</si>
  <si>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</si>
  <si>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</si>
  <si>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</si>
  <si>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</si>
  <si>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</si>
  <si>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</si>
  <si>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</si>
  <si>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</si>
  <si>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</si>
  <si>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</si>
  <si>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</si>
  <si>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</si>
  <si>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</si>
  <si>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</si>
  <si>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</si>
  <si>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</si>
  <si>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</si>
  <si>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</si>
  <si>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</si>
  <si>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</si>
  <si>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</si>
  <si>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</si>
  <si>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</si>
  <si>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</si>
  <si>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</si>
  <si>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</si>
  <si>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</si>
  <si>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</si>
  <si>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</si>
  <si>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</si>
  <si>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</si>
  <si>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</si>
  <si>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</si>
  <si>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</si>
  <si>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</si>
  <si>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</si>
  <si>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</si>
  <si>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</si>
  <si>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</si>
  <si>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</si>
  <si>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</si>
  <si>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</si>
  <si>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</si>
  <si>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</si>
  <si>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</si>
  <si>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</si>
  <si>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</si>
  <si>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</si>
  <si>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</si>
  <si>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</si>
  <si>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</si>
  <si>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</si>
  <si>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</si>
  <si>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</si>
  <si>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</si>
  <si>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</t>
  </si>
  <si>
    <t>0604555D8Z</t>
  </si>
  <si>
    <t>Operational Energy Capability Improvement - Non S&amp;T</t>
  </si>
  <si>
    <t>0604672C</t>
  </si>
  <si>
    <t>Homeland Defense Radar - Hawaii (HDR-H)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</si>
  <si>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</si>
  <si>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</si>
  <si>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</si>
  <si>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</si>
  <si>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</si>
  <si>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</si>
  <si>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</si>
  <si>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</si>
  <si>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</si>
  <si>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</si>
  <si>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</si>
  <si>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</si>
  <si>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</si>
  <si>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</si>
  <si>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</si>
  <si>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</si>
  <si>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</si>
  <si>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</si>
  <si>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</si>
  <si>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0202057C</t>
  </si>
  <si>
    <t>Safety Program Management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</si>
  <si>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</si>
  <si>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</si>
  <si>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</si>
  <si>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</si>
  <si>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</si>
  <si>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</si>
  <si>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</si>
  <si>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1206893C</t>
  </si>
  <si>
    <t>Space Tracking &amp; Surveillance System</t>
  </si>
  <si>
    <t>1206895C</t>
  </si>
  <si>
    <t>Ballistic Missile Defense System Space Programs</t>
  </si>
  <si>
    <t>0604123D8Z</t>
  </si>
  <si>
    <t>Chief Digital and Artificial Intelligence Officer (CDAO) - Dem/Val Activities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</si>
  <si>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</si>
  <si>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</si>
  <si>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</si>
  <si>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</si>
  <si>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</si>
  <si>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</si>
  <si>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</si>
  <si>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</si>
  <si>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</si>
  <si>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</si>
  <si>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</si>
  <si>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</si>
  <si>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</si>
  <si>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</si>
  <si>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</si>
  <si>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</si>
  <si>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</si>
  <si>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</si>
  <si>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</si>
  <si>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</si>
  <si>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</si>
  <si>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</si>
  <si>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</si>
  <si>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</si>
  <si>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</si>
  <si>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</si>
  <si>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</si>
  <si>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</si>
  <si>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</si>
  <si>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</si>
  <si>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0605772D8Z</t>
  </si>
  <si>
    <t>Nuclear Command, Control, &amp; Communications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</si>
  <si>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</si>
  <si>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</si>
  <si>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</si>
  <si>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</si>
  <si>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</si>
  <si>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</si>
  <si>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</si>
  <si>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</si>
  <si>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</si>
  <si>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</si>
  <si>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</si>
  <si>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</si>
  <si>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</si>
  <si>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</si>
  <si>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</si>
  <si>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</si>
  <si>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</si>
  <si>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</si>
  <si>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</si>
  <si>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</si>
  <si>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</si>
  <si>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</si>
  <si>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</si>
  <si>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</si>
  <si>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</si>
  <si>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</si>
  <si>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</si>
  <si>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</si>
  <si>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</si>
  <si>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</si>
  <si>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</si>
  <si>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</si>
  <si>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</si>
  <si>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</si>
  <si>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</si>
  <si>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</si>
  <si>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</si>
  <si>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</si>
  <si>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</si>
  <si>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</si>
  <si>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</si>
  <si>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0605502SDA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</si>
  <si>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</si>
  <si>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</si>
  <si>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</si>
  <si>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</si>
  <si>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</si>
  <si>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</si>
  <si>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</si>
  <si>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</si>
  <si>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</si>
  <si>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</si>
  <si>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</si>
  <si>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</si>
  <si>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</si>
  <si>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</si>
  <si>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</si>
  <si>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</si>
  <si>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</si>
  <si>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</si>
  <si>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</si>
  <si>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</si>
  <si>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</si>
  <si>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</si>
  <si>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</si>
  <si>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</si>
  <si>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</si>
  <si>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</si>
  <si>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WHS</t>
  </si>
  <si>
    <t>0606589D8W</t>
  </si>
  <si>
    <t>Defense Digital Service (DDS) Development Support</t>
  </si>
  <si>
    <t>0606771D8Z</t>
  </si>
  <si>
    <t>Cyber Resiliency and Cybersecurity Policy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</si>
  <si>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</si>
  <si>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</si>
  <si>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</si>
  <si>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</si>
  <si>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</si>
  <si>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</si>
  <si>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DISA</t>
  </si>
  <si>
    <t>0208045K</t>
  </si>
  <si>
    <t>C4I Interoperability</t>
  </si>
  <si>
    <t>0303140SE</t>
  </si>
  <si>
    <t>0303166J</t>
  </si>
  <si>
    <t>0303260D8Z</t>
  </si>
  <si>
    <t>Defense Military Deception Program Office (DMDPO)</t>
  </si>
  <si>
    <t>0305172K</t>
  </si>
  <si>
    <t>Combined Advanced Applications</t>
  </si>
  <si>
    <t>0305208K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</si>
  <si>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</si>
  <si>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</si>
  <si>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</si>
  <si>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</si>
  <si>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</si>
  <si>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</si>
  <si>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</si>
  <si>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</si>
  <si>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DCSA</t>
  </si>
  <si>
    <t>0604130V</t>
  </si>
  <si>
    <t>Enterprise Security System (ESS)</t>
  </si>
  <si>
    <t>0604532K</t>
  </si>
  <si>
    <t>Joint Artificial Intelligence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</si>
  <si>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</si>
  <si>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</si>
  <si>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</si>
  <si>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</si>
  <si>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</si>
  <si>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</si>
  <si>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</si>
  <si>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</si>
  <si>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</si>
  <si>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</si>
  <si>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</si>
  <si>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</si>
  <si>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</si>
  <si>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</si>
  <si>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</si>
  <si>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</si>
  <si>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</si>
  <si>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</si>
  <si>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</si>
  <si>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</si>
  <si>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</si>
  <si>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</si>
  <si>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</si>
  <si>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</si>
  <si>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</si>
  <si>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</si>
  <si>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</si>
  <si>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</si>
  <si>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</si>
  <si>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0303167K</t>
  </si>
  <si>
    <t>Pre-Auction Spectrum Relocation Fund</t>
  </si>
  <si>
    <t>0303228K</t>
  </si>
  <si>
    <t>Joint Regional Security Stacks (JRSS)</t>
  </si>
  <si>
    <t>0303267K</t>
  </si>
  <si>
    <t>0303430V</t>
  </si>
  <si>
    <t>Federal Investigative Services Information Technology</t>
  </si>
  <si>
    <t>0303667K</t>
  </si>
  <si>
    <t>0303767D8Z</t>
  </si>
  <si>
    <t>0305104D8Z</t>
  </si>
  <si>
    <t>Defense Industrial Base (DIB) Cyber Security Initiative</t>
  </si>
  <si>
    <t>0305128V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</si>
  <si>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</si>
  <si>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</si>
  <si>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</si>
  <si>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</si>
  <si>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</si>
  <si>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</si>
  <si>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</si>
  <si>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</si>
  <si>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</si>
  <si>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0305245D8Z</t>
  </si>
  <si>
    <t>Intelligence Capabilities and Innovation Investments</t>
  </si>
  <si>
    <t>0305251K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</si>
  <si>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</si>
  <si>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</si>
  <si>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</si>
  <si>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</si>
  <si>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</si>
  <si>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</si>
  <si>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</si>
  <si>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</si>
  <si>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</si>
  <si>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</si>
  <si>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</si>
  <si>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</si>
  <si>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</si>
  <si>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</si>
  <si>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</si>
  <si>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</si>
  <si>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</si>
  <si>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</si>
  <si>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</si>
  <si>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</si>
  <si>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</si>
  <si>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</si>
  <si>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</si>
  <si>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</si>
  <si>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</si>
  <si>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</si>
  <si>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</si>
  <si>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</si>
  <si>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</si>
  <si>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</si>
  <si>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</si>
  <si>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</si>
  <si>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</si>
  <si>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</si>
  <si>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</si>
  <si>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</si>
  <si>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</si>
  <si>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</si>
  <si>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</si>
  <si>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0608775D8Z</t>
  </si>
  <si>
    <t>Accelerate the Procurement and Fielding of Innovative Technologies (APFIT)</t>
  </si>
  <si>
    <t>277</t>
  </si>
  <si>
    <t>0308588D8Z</t>
  </si>
  <si>
    <t>Algorithmic Warfare Cross Functional Teams - Software Pilot Program</t>
  </si>
  <si>
    <t>0308609V</t>
  </si>
  <si>
    <t>National Industrial Security Systems (NISS)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</si>
  <si>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</si>
  <si>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</si>
  <si>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</si>
  <si>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</si>
  <si>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</si>
  <si>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</si>
  <si>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</si>
  <si>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</si>
  <si>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</si>
  <si>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</si>
  <si>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</si>
  <si>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</si>
  <si>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</si>
  <si>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</si>
  <si>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</si>
  <si>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</si>
  <si>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</si>
  <si>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</si>
  <si>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</si>
  <si>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</si>
  <si>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</si>
  <si>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</si>
  <si>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</si>
  <si>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</si>
  <si>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</si>
  <si>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</si>
  <si>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</si>
  <si>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</si>
  <si>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</si>
  <si>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</si>
  <si>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</si>
  <si>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</si>
  <si>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</si>
  <si>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</si>
  <si>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</si>
  <si>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</si>
  <si>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</si>
  <si>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</si>
  <si>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</si>
  <si>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</si>
  <si>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</si>
  <si>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</si>
  <si>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</si>
  <si>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</si>
  <si>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</si>
  <si>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</si>
  <si>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</si>
  <si>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FY 2022
Enactment*</t>
  </si>
  <si>
    <t xml:space="preserve"> *Includes $130,345K enacted funding pursuant to the Ukraine Supplemental Appropriation Act (Public Law 117-103) in RDT&amp;E Navy, AF and DW.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</si>
</sst>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tabSelected="1" workbookViewId="0">
      <pane ySplit="2" topLeftCell="A3" activePane="bottomLeft" state="frozen"/>
      <selection pane="bottomLeft" activeCell="F1103" sqref="F110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110471723</v>
      </c>
      <c r="K1" s="5">
        <f ca="1">SUBTOTAL(9,OFFSET(K1,2,,ROWS(K:K)-2))</f>
        <v>122930293</v>
      </c>
      <c r="L1" s="5">
        <f ca="1">SUBTOTAL(9,OFFSET(L1,2,,ROWS(L:L)-2))</f>
        <v>131984474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2398</v>
      </c>
      <c r="L2" s="2" t="s">
        <v>12</v>
      </c>
      <c r="M2" s="2" t="s">
        <v>13</v>
      </c>
    </row>
    <row r="3" spans="1:13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344031</v>
      </c>
      <c r="K3" s="4">
        <v>368751</v>
      </c>
      <c r="L3" s="4">
        <v>279328</v>
      </c>
      <c r="M3" s="3" t="s">
        <v>23</v>
      </c>
    </row>
    <row r="4" spans="1:13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84697</v>
      </c>
      <c r="K4" s="4">
        <v>91241</v>
      </c>
      <c r="L4" s="4">
        <v>70775</v>
      </c>
      <c r="M4" s="3" t="s">
        <v>23</v>
      </c>
    </row>
    <row r="5" spans="1:13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118716</v>
      </c>
      <c r="K5" s="4">
        <v>126267</v>
      </c>
      <c r="L5" s="4">
        <v>100909</v>
      </c>
      <c r="M5" s="3" t="s">
        <v>23</v>
      </c>
    </row>
    <row r="6" spans="1:13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5077</v>
      </c>
      <c r="K6" s="4">
        <v>5067</v>
      </c>
      <c r="L6" s="4">
        <v>5355</v>
      </c>
      <c r="M6" s="3" t="s">
        <v>23</v>
      </c>
    </row>
    <row r="7" spans="1:13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0</v>
      </c>
      <c r="K7" s="4">
        <v>15183</v>
      </c>
      <c r="L7" s="4">
        <v>10456</v>
      </c>
      <c r="M7" s="3" t="s">
        <v>23</v>
      </c>
    </row>
    <row r="8" spans="1:13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22</v>
      </c>
      <c r="J8" s="4">
        <v>0</v>
      </c>
      <c r="K8" s="4">
        <v>0</v>
      </c>
      <c r="L8" s="4">
        <v>9534</v>
      </c>
      <c r="M8" s="3" t="s">
        <v>23</v>
      </c>
    </row>
    <row r="9" spans="1:13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41</v>
      </c>
      <c r="G9" s="3" t="s">
        <v>42</v>
      </c>
      <c r="H9" s="3" t="s">
        <v>43</v>
      </c>
      <c r="I9" s="3" t="s">
        <v>22</v>
      </c>
      <c r="J9" s="4">
        <v>11403</v>
      </c>
      <c r="K9" s="4">
        <v>11925</v>
      </c>
      <c r="L9" s="4">
        <v>0</v>
      </c>
      <c r="M9" s="3" t="s">
        <v>23</v>
      </c>
    </row>
    <row r="10" spans="1:13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44</v>
      </c>
      <c r="G10" s="3" t="s">
        <v>45</v>
      </c>
      <c r="H10" s="3" t="s">
        <v>46</v>
      </c>
      <c r="I10" s="3" t="s">
        <v>22</v>
      </c>
      <c r="J10" s="4">
        <v>1927</v>
      </c>
      <c r="K10" s="4">
        <v>1976</v>
      </c>
      <c r="L10" s="4">
        <v>6192</v>
      </c>
      <c r="M10" s="3" t="s">
        <v>23</v>
      </c>
    </row>
    <row r="11" spans="1:13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47</v>
      </c>
      <c r="G11" s="3" t="s">
        <v>48</v>
      </c>
      <c r="H11" s="3" t="s">
        <v>49</v>
      </c>
      <c r="I11" s="3" t="s">
        <v>22</v>
      </c>
      <c r="J11" s="4">
        <v>117484</v>
      </c>
      <c r="K11" s="4">
        <v>91626</v>
      </c>
      <c r="L11" s="4">
        <v>87717</v>
      </c>
      <c r="M11" s="3" t="s">
        <v>23</v>
      </c>
    </row>
    <row r="12" spans="1:13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50</v>
      </c>
      <c r="G12" s="3" t="s">
        <v>51</v>
      </c>
      <c r="H12" s="3" t="s">
        <v>52</v>
      </c>
      <c r="I12" s="3" t="s">
        <v>22</v>
      </c>
      <c r="J12" s="4">
        <v>29257</v>
      </c>
      <c r="K12" s="4">
        <v>28654</v>
      </c>
      <c r="L12" s="4">
        <v>27833</v>
      </c>
      <c r="M12" s="3" t="s">
        <v>23</v>
      </c>
    </row>
    <row r="13" spans="1:13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53</v>
      </c>
      <c r="G13" s="3" t="s">
        <v>54</v>
      </c>
      <c r="H13" s="3" t="s">
        <v>55</v>
      </c>
      <c r="I13" s="3" t="s">
        <v>22</v>
      </c>
      <c r="J13" s="4">
        <v>201511</v>
      </c>
      <c r="K13" s="4">
        <v>205058</v>
      </c>
      <c r="L13" s="4">
        <v>103839</v>
      </c>
      <c r="M13" s="3" t="s">
        <v>23</v>
      </c>
    </row>
    <row r="14" spans="1:13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56</v>
      </c>
      <c r="G14" s="3" t="s">
        <v>57</v>
      </c>
      <c r="H14" s="3" t="s">
        <v>58</v>
      </c>
      <c r="I14" s="3" t="s">
        <v>22</v>
      </c>
      <c r="J14" s="4">
        <v>159358</v>
      </c>
      <c r="K14" s="4">
        <v>216550</v>
      </c>
      <c r="L14" s="4">
        <v>52848</v>
      </c>
      <c r="M14" s="3" t="s">
        <v>23</v>
      </c>
    </row>
    <row r="15" spans="1:13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59</v>
      </c>
      <c r="G15" s="3" t="s">
        <v>60</v>
      </c>
      <c r="H15" s="3" t="s">
        <v>61</v>
      </c>
      <c r="I15" s="3" t="s">
        <v>22</v>
      </c>
      <c r="J15" s="4">
        <v>258341</v>
      </c>
      <c r="K15" s="4">
        <v>245525</v>
      </c>
      <c r="L15" s="4">
        <v>174090</v>
      </c>
      <c r="M15" s="3" t="s">
        <v>23</v>
      </c>
    </row>
    <row r="16" spans="1:13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62</v>
      </c>
      <c r="G16" s="3" t="s">
        <v>63</v>
      </c>
      <c r="H16" s="3" t="s">
        <v>64</v>
      </c>
      <c r="I16" s="3" t="s">
        <v>22</v>
      </c>
      <c r="J16" s="4">
        <v>202256</v>
      </c>
      <c r="K16" s="4">
        <v>164804</v>
      </c>
      <c r="L16" s="4">
        <v>64115</v>
      </c>
      <c r="M16" s="3" t="s">
        <v>23</v>
      </c>
    </row>
    <row r="17" spans="1:13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65</v>
      </c>
      <c r="G17" s="3" t="s">
        <v>66</v>
      </c>
      <c r="H17" s="3" t="s">
        <v>67</v>
      </c>
      <c r="I17" s="3" t="s">
        <v>22</v>
      </c>
      <c r="J17" s="4">
        <v>119007</v>
      </c>
      <c r="K17" s="4">
        <v>93785</v>
      </c>
      <c r="L17" s="4">
        <v>43029</v>
      </c>
      <c r="M17" s="3" t="s">
        <v>23</v>
      </c>
    </row>
    <row r="18" spans="1:13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68</v>
      </c>
      <c r="G18" s="3" t="s">
        <v>69</v>
      </c>
      <c r="H18" s="3" t="s">
        <v>70</v>
      </c>
      <c r="I18" s="3" t="s">
        <v>22</v>
      </c>
      <c r="J18" s="4">
        <v>169536</v>
      </c>
      <c r="K18" s="4">
        <v>133158</v>
      </c>
      <c r="L18" s="4">
        <v>69348</v>
      </c>
      <c r="M18" s="3" t="s">
        <v>23</v>
      </c>
    </row>
    <row r="19" spans="1:13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71</v>
      </c>
      <c r="G19" s="3" t="s">
        <v>72</v>
      </c>
      <c r="H19" s="3" t="s">
        <v>73</v>
      </c>
      <c r="I19" s="3" t="s">
        <v>22</v>
      </c>
      <c r="J19" s="4">
        <v>107584</v>
      </c>
      <c r="K19" s="4">
        <v>93549</v>
      </c>
      <c r="L19" s="4">
        <v>27016</v>
      </c>
      <c r="M19" s="3" t="s">
        <v>23</v>
      </c>
    </row>
    <row r="20" spans="1:13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74</v>
      </c>
      <c r="G20" s="3" t="s">
        <v>75</v>
      </c>
      <c r="H20" s="3" t="s">
        <v>76</v>
      </c>
      <c r="I20" s="3" t="s">
        <v>22</v>
      </c>
      <c r="J20" s="4">
        <v>0</v>
      </c>
      <c r="K20" s="4">
        <v>15034</v>
      </c>
      <c r="L20" s="4">
        <v>16454</v>
      </c>
      <c r="M20" s="3" t="s">
        <v>23</v>
      </c>
    </row>
    <row r="21" spans="1:13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77</v>
      </c>
      <c r="G21" s="3" t="s">
        <v>78</v>
      </c>
      <c r="H21" s="3" t="s">
        <v>79</v>
      </c>
      <c r="I21" s="3" t="s">
        <v>22</v>
      </c>
      <c r="J21" s="4">
        <v>0</v>
      </c>
      <c r="K21" s="4">
        <v>25967</v>
      </c>
      <c r="L21" s="4">
        <v>27399</v>
      </c>
      <c r="M21" s="3" t="s">
        <v>23</v>
      </c>
    </row>
    <row r="22" spans="1:13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80</v>
      </c>
      <c r="G22" s="3" t="s">
        <v>81</v>
      </c>
      <c r="H22" s="3" t="s">
        <v>82</v>
      </c>
      <c r="I22" s="3" t="s">
        <v>22</v>
      </c>
      <c r="J22" s="4">
        <v>0</v>
      </c>
      <c r="K22" s="4">
        <v>12406</v>
      </c>
      <c r="L22" s="4">
        <v>27892</v>
      </c>
      <c r="M22" s="3" t="s">
        <v>23</v>
      </c>
    </row>
    <row r="23" spans="1:13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83</v>
      </c>
      <c r="G23" s="3" t="s">
        <v>84</v>
      </c>
      <c r="H23" s="3" t="s">
        <v>85</v>
      </c>
      <c r="I23" s="3" t="s">
        <v>22</v>
      </c>
      <c r="J23" s="4">
        <v>0</v>
      </c>
      <c r="K23" s="4">
        <v>6597</v>
      </c>
      <c r="L23" s="4">
        <v>41588</v>
      </c>
      <c r="M23" s="3" t="s">
        <v>23</v>
      </c>
    </row>
    <row r="24" spans="1:13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86</v>
      </c>
      <c r="G24" s="3" t="s">
        <v>87</v>
      </c>
      <c r="H24" s="3" t="s">
        <v>88</v>
      </c>
      <c r="I24" s="3" t="s">
        <v>22</v>
      </c>
      <c r="J24" s="4">
        <v>0</v>
      </c>
      <c r="K24" s="4">
        <v>11064</v>
      </c>
      <c r="L24" s="4">
        <v>15716</v>
      </c>
      <c r="M24" s="3" t="s">
        <v>23</v>
      </c>
    </row>
    <row r="25" spans="1:13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89</v>
      </c>
      <c r="G25" s="3" t="s">
        <v>90</v>
      </c>
      <c r="H25" s="3" t="s">
        <v>91</v>
      </c>
      <c r="I25" s="3" t="s">
        <v>22</v>
      </c>
      <c r="J25" s="4">
        <v>18816</v>
      </c>
      <c r="K25" s="4">
        <v>12119</v>
      </c>
      <c r="L25" s="4">
        <v>13605</v>
      </c>
      <c r="M25" s="3" t="s">
        <v>23</v>
      </c>
    </row>
    <row r="26" spans="1:13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92</v>
      </c>
      <c r="G26" s="3" t="s">
        <v>93</v>
      </c>
      <c r="H26" s="3" t="s">
        <v>94</v>
      </c>
      <c r="I26" s="3" t="s">
        <v>22</v>
      </c>
      <c r="J26" s="4">
        <v>0</v>
      </c>
      <c r="K26" s="4">
        <v>20643</v>
      </c>
      <c r="L26" s="4">
        <v>21919</v>
      </c>
      <c r="M26" s="3" t="s">
        <v>23</v>
      </c>
    </row>
    <row r="27" spans="1:13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95</v>
      </c>
      <c r="G27" s="3" t="s">
        <v>96</v>
      </c>
      <c r="H27" s="3" t="s">
        <v>97</v>
      </c>
      <c r="I27" s="3" t="s">
        <v>22</v>
      </c>
      <c r="J27" s="4">
        <v>20399</v>
      </c>
      <c r="K27" s="4">
        <v>18701</v>
      </c>
      <c r="L27" s="4">
        <v>19649</v>
      </c>
      <c r="M27" s="3" t="s">
        <v>23</v>
      </c>
    </row>
    <row r="28" spans="1:13" x14ac:dyDescent="0.2">
      <c r="A28" s="3" t="s">
        <v>14</v>
      </c>
      <c r="B28" s="3" t="s">
        <v>15</v>
      </c>
      <c r="C28" s="3" t="s">
        <v>16</v>
      </c>
      <c r="D28" s="3" t="s">
        <v>36</v>
      </c>
      <c r="E28" s="3" t="s">
        <v>37</v>
      </c>
      <c r="F28" s="3" t="s">
        <v>98</v>
      </c>
      <c r="G28" s="3" t="s">
        <v>99</v>
      </c>
      <c r="H28" s="3" t="s">
        <v>100</v>
      </c>
      <c r="I28" s="3" t="s">
        <v>22</v>
      </c>
      <c r="J28" s="4">
        <v>101341</v>
      </c>
      <c r="K28" s="4">
        <v>120747</v>
      </c>
      <c r="L28" s="4">
        <v>33976</v>
      </c>
      <c r="M28" s="3" t="s">
        <v>23</v>
      </c>
    </row>
    <row r="29" spans="1:13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103</v>
      </c>
      <c r="G29" s="3" t="s">
        <v>104</v>
      </c>
      <c r="H29" s="3" t="s">
        <v>105</v>
      </c>
      <c r="I29" s="3" t="s">
        <v>22</v>
      </c>
      <c r="J29" s="4">
        <v>95146</v>
      </c>
      <c r="K29" s="4">
        <v>137804</v>
      </c>
      <c r="L29" s="4">
        <v>5207</v>
      </c>
      <c r="M29" s="3" t="s">
        <v>23</v>
      </c>
    </row>
    <row r="30" spans="1:13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106</v>
      </c>
      <c r="G30" s="3" t="s">
        <v>107</v>
      </c>
      <c r="H30" s="3" t="s">
        <v>108</v>
      </c>
      <c r="I30" s="3" t="s">
        <v>22</v>
      </c>
      <c r="J30" s="4">
        <v>11344</v>
      </c>
      <c r="K30" s="4">
        <v>14273</v>
      </c>
      <c r="L30" s="4">
        <v>15598</v>
      </c>
      <c r="M30" s="3" t="s">
        <v>23</v>
      </c>
    </row>
    <row r="31" spans="1:13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109</v>
      </c>
      <c r="G31" s="3" t="s">
        <v>110</v>
      </c>
      <c r="H31" s="3" t="s">
        <v>111</v>
      </c>
      <c r="I31" s="3" t="s">
        <v>22</v>
      </c>
      <c r="J31" s="4">
        <v>0</v>
      </c>
      <c r="K31" s="4">
        <v>22231</v>
      </c>
      <c r="L31" s="4">
        <v>20900</v>
      </c>
      <c r="M31" s="3" t="s">
        <v>23</v>
      </c>
    </row>
    <row r="32" spans="1:13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112</v>
      </c>
      <c r="G32" s="3" t="s">
        <v>113</v>
      </c>
      <c r="H32" s="3" t="s">
        <v>114</v>
      </c>
      <c r="I32" s="3" t="s">
        <v>22</v>
      </c>
      <c r="J32" s="4">
        <v>0</v>
      </c>
      <c r="K32" s="4">
        <v>909</v>
      </c>
      <c r="L32" s="4">
        <v>6395</v>
      </c>
      <c r="M32" s="3" t="s">
        <v>23</v>
      </c>
    </row>
    <row r="33" spans="1:13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115</v>
      </c>
      <c r="G33" s="3" t="s">
        <v>116</v>
      </c>
      <c r="H33" s="3" t="s">
        <v>117</v>
      </c>
      <c r="I33" s="3" t="s">
        <v>22</v>
      </c>
      <c r="J33" s="4">
        <v>0</v>
      </c>
      <c r="K33" s="4">
        <v>17743</v>
      </c>
      <c r="L33" s="4">
        <v>45463</v>
      </c>
      <c r="M33" s="3" t="s">
        <v>23</v>
      </c>
    </row>
    <row r="34" spans="1:13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118</v>
      </c>
      <c r="G34" s="3" t="s">
        <v>119</v>
      </c>
      <c r="H34" s="3" t="s">
        <v>120</v>
      </c>
      <c r="I34" s="3" t="s">
        <v>22</v>
      </c>
      <c r="J34" s="4">
        <v>0</v>
      </c>
      <c r="K34" s="4">
        <v>3151</v>
      </c>
      <c r="L34" s="4">
        <v>12716</v>
      </c>
      <c r="M34" s="3" t="s">
        <v>23</v>
      </c>
    </row>
    <row r="35" spans="1:13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121</v>
      </c>
      <c r="G35" s="3" t="s">
        <v>122</v>
      </c>
      <c r="H35" s="3" t="s">
        <v>123</v>
      </c>
      <c r="I35" s="3" t="s">
        <v>22</v>
      </c>
      <c r="J35" s="4">
        <v>0</v>
      </c>
      <c r="K35" s="4">
        <v>754</v>
      </c>
      <c r="L35" s="4">
        <v>17946</v>
      </c>
      <c r="M35" s="3" t="s">
        <v>23</v>
      </c>
    </row>
    <row r="36" spans="1:13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124</v>
      </c>
      <c r="G36" s="3" t="s">
        <v>125</v>
      </c>
      <c r="H36" s="3" t="s">
        <v>126</v>
      </c>
      <c r="I36" s="3" t="s">
        <v>22</v>
      </c>
      <c r="J36" s="4">
        <v>0</v>
      </c>
      <c r="K36" s="4">
        <v>890</v>
      </c>
      <c r="L36" s="4">
        <v>479</v>
      </c>
      <c r="M36" s="3" t="s">
        <v>23</v>
      </c>
    </row>
    <row r="37" spans="1:13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127</v>
      </c>
      <c r="G37" s="3" t="s">
        <v>128</v>
      </c>
      <c r="H37" s="3" t="s">
        <v>129</v>
      </c>
      <c r="I37" s="3" t="s">
        <v>22</v>
      </c>
      <c r="J37" s="4">
        <v>26711</v>
      </c>
      <c r="K37" s="4">
        <v>26508</v>
      </c>
      <c r="L37" s="4">
        <v>0</v>
      </c>
      <c r="M37" s="3" t="s">
        <v>23</v>
      </c>
    </row>
    <row r="38" spans="1:13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130</v>
      </c>
      <c r="G38" s="3" t="s">
        <v>131</v>
      </c>
      <c r="H38" s="3" t="s">
        <v>132</v>
      </c>
      <c r="I38" s="3" t="s">
        <v>22</v>
      </c>
      <c r="J38" s="4">
        <v>0</v>
      </c>
      <c r="K38" s="4">
        <v>8066</v>
      </c>
      <c r="L38" s="4">
        <v>9796</v>
      </c>
      <c r="M38" s="3" t="s">
        <v>23</v>
      </c>
    </row>
    <row r="39" spans="1:13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133</v>
      </c>
      <c r="G39" s="3" t="s">
        <v>134</v>
      </c>
      <c r="H39" s="3" t="s">
        <v>135</v>
      </c>
      <c r="I39" s="3" t="s">
        <v>22</v>
      </c>
      <c r="J39" s="4">
        <v>64163</v>
      </c>
      <c r="K39" s="4">
        <v>76815</v>
      </c>
      <c r="L39" s="4">
        <v>134874</v>
      </c>
      <c r="M39" s="3" t="s">
        <v>23</v>
      </c>
    </row>
    <row r="40" spans="1:13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136</v>
      </c>
      <c r="G40" s="3" t="s">
        <v>137</v>
      </c>
      <c r="H40" s="3" t="s">
        <v>138</v>
      </c>
      <c r="I40" s="3" t="s">
        <v>22</v>
      </c>
      <c r="J40" s="4">
        <v>154161</v>
      </c>
      <c r="K40" s="4">
        <v>152369</v>
      </c>
      <c r="L40" s="4">
        <v>100935</v>
      </c>
      <c r="M40" s="3" t="s">
        <v>23</v>
      </c>
    </row>
    <row r="41" spans="1:13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139</v>
      </c>
      <c r="G41" s="3" t="s">
        <v>140</v>
      </c>
      <c r="H41" s="3" t="s">
        <v>141</v>
      </c>
      <c r="I41" s="3" t="s">
        <v>22</v>
      </c>
      <c r="J41" s="4">
        <v>196055</v>
      </c>
      <c r="K41" s="4">
        <v>280490</v>
      </c>
      <c r="L41" s="4">
        <v>32546</v>
      </c>
      <c r="M41" s="3" t="s">
        <v>23</v>
      </c>
    </row>
    <row r="42" spans="1:13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142</v>
      </c>
      <c r="G42" s="3" t="s">
        <v>143</v>
      </c>
      <c r="H42" s="3" t="s">
        <v>144</v>
      </c>
      <c r="I42" s="3" t="s">
        <v>22</v>
      </c>
      <c r="J42" s="4">
        <v>24087</v>
      </c>
      <c r="K42" s="4">
        <v>24747</v>
      </c>
      <c r="L42" s="4">
        <v>21486</v>
      </c>
      <c r="M42" s="3" t="s">
        <v>23</v>
      </c>
    </row>
    <row r="43" spans="1:13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145</v>
      </c>
      <c r="G43" s="3" t="s">
        <v>146</v>
      </c>
      <c r="H43" s="3" t="s">
        <v>147</v>
      </c>
      <c r="I43" s="3" t="s">
        <v>22</v>
      </c>
      <c r="J43" s="4">
        <v>0</v>
      </c>
      <c r="K43" s="4">
        <v>53736</v>
      </c>
      <c r="L43" s="4">
        <v>56853</v>
      </c>
      <c r="M43" s="3" t="s">
        <v>23</v>
      </c>
    </row>
    <row r="44" spans="1:13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148</v>
      </c>
      <c r="G44" s="3" t="s">
        <v>149</v>
      </c>
      <c r="H44" s="3" t="s">
        <v>150</v>
      </c>
      <c r="I44" s="3" t="s">
        <v>22</v>
      </c>
      <c r="J44" s="4">
        <v>43357</v>
      </c>
      <c r="K44" s="4">
        <v>61426</v>
      </c>
      <c r="L44" s="4">
        <v>41354</v>
      </c>
      <c r="M44" s="3" t="s">
        <v>23</v>
      </c>
    </row>
    <row r="45" spans="1:13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151</v>
      </c>
      <c r="G45" s="3" t="s">
        <v>152</v>
      </c>
      <c r="H45" s="3" t="s">
        <v>153</v>
      </c>
      <c r="I45" s="3" t="s">
        <v>22</v>
      </c>
      <c r="J45" s="4">
        <v>221161</v>
      </c>
      <c r="K45" s="4">
        <v>229123</v>
      </c>
      <c r="L45" s="4">
        <v>251964</v>
      </c>
      <c r="M45" s="3" t="s">
        <v>23</v>
      </c>
    </row>
    <row r="46" spans="1:13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154</v>
      </c>
      <c r="G46" s="3" t="s">
        <v>155</v>
      </c>
      <c r="H46" s="3" t="s">
        <v>156</v>
      </c>
      <c r="I46" s="3" t="s">
        <v>22</v>
      </c>
      <c r="J46" s="4">
        <v>309860</v>
      </c>
      <c r="K46" s="4">
        <v>299712</v>
      </c>
      <c r="L46" s="4">
        <v>193242</v>
      </c>
      <c r="M46" s="3" t="s">
        <v>23</v>
      </c>
    </row>
    <row r="47" spans="1:13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157</v>
      </c>
      <c r="G47" s="3" t="s">
        <v>158</v>
      </c>
      <c r="H47" s="3" t="s">
        <v>159</v>
      </c>
      <c r="I47" s="3" t="s">
        <v>22</v>
      </c>
      <c r="J47" s="4">
        <v>215337</v>
      </c>
      <c r="K47" s="4">
        <v>211068</v>
      </c>
      <c r="L47" s="4">
        <v>125565</v>
      </c>
      <c r="M47" s="3" t="s">
        <v>23</v>
      </c>
    </row>
    <row r="48" spans="1:13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160</v>
      </c>
      <c r="G48" s="3" t="s">
        <v>161</v>
      </c>
      <c r="H48" s="3" t="s">
        <v>162</v>
      </c>
      <c r="I48" s="3" t="s">
        <v>22</v>
      </c>
      <c r="J48" s="4">
        <v>177142</v>
      </c>
      <c r="K48" s="4">
        <v>141909</v>
      </c>
      <c r="L48" s="4">
        <v>100830</v>
      </c>
      <c r="M48" s="3" t="s">
        <v>23</v>
      </c>
    </row>
    <row r="49" spans="1:13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163</v>
      </c>
      <c r="G49" s="3" t="s">
        <v>164</v>
      </c>
      <c r="H49" s="3" t="s">
        <v>165</v>
      </c>
      <c r="I49" s="3" t="s">
        <v>22</v>
      </c>
      <c r="J49" s="4">
        <v>220334</v>
      </c>
      <c r="K49" s="4">
        <v>261880</v>
      </c>
      <c r="L49" s="4">
        <v>177836</v>
      </c>
      <c r="M49" s="3" t="s">
        <v>23</v>
      </c>
    </row>
    <row r="50" spans="1:13" x14ac:dyDescent="0.2">
      <c r="A50" s="3" t="s">
        <v>14</v>
      </c>
      <c r="B50" s="3" t="s">
        <v>15</v>
      </c>
      <c r="C50" s="3" t="s">
        <v>16</v>
      </c>
      <c r="D50" s="3" t="s">
        <v>101</v>
      </c>
      <c r="E50" s="3" t="s">
        <v>102</v>
      </c>
      <c r="F50" s="3" t="s">
        <v>166</v>
      </c>
      <c r="G50" s="3" t="s">
        <v>167</v>
      </c>
      <c r="H50" s="3" t="s">
        <v>168</v>
      </c>
      <c r="I50" s="3" t="s">
        <v>22</v>
      </c>
      <c r="J50" s="4">
        <v>173244</v>
      </c>
      <c r="K50" s="4">
        <v>145826</v>
      </c>
      <c r="L50" s="4">
        <v>11147</v>
      </c>
      <c r="M50" s="3" t="s">
        <v>23</v>
      </c>
    </row>
    <row r="51" spans="1:13" x14ac:dyDescent="0.2">
      <c r="A51" s="3" t="s">
        <v>14</v>
      </c>
      <c r="B51" s="3" t="s">
        <v>15</v>
      </c>
      <c r="C51" s="3" t="s">
        <v>16</v>
      </c>
      <c r="D51" s="3" t="s">
        <v>101</v>
      </c>
      <c r="E51" s="3" t="s">
        <v>102</v>
      </c>
      <c r="F51" s="3" t="s">
        <v>169</v>
      </c>
      <c r="G51" s="3" t="s">
        <v>170</v>
      </c>
      <c r="H51" s="3" t="s">
        <v>171</v>
      </c>
      <c r="I51" s="3" t="s">
        <v>22</v>
      </c>
      <c r="J51" s="4">
        <v>16690</v>
      </c>
      <c r="K51" s="4">
        <v>19000</v>
      </c>
      <c r="L51" s="4">
        <v>8933</v>
      </c>
      <c r="M51" s="3" t="s">
        <v>23</v>
      </c>
    </row>
    <row r="52" spans="1:13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174</v>
      </c>
      <c r="G52" s="3" t="s">
        <v>175</v>
      </c>
      <c r="H52" s="3" t="s">
        <v>176</v>
      </c>
      <c r="I52" s="3" t="s">
        <v>22</v>
      </c>
      <c r="J52" s="4">
        <v>139518</v>
      </c>
      <c r="K52" s="4">
        <v>56702</v>
      </c>
      <c r="L52" s="4">
        <v>12001</v>
      </c>
      <c r="M52" s="3" t="s">
        <v>23</v>
      </c>
    </row>
    <row r="53" spans="1:13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177</v>
      </c>
      <c r="G53" s="3" t="s">
        <v>178</v>
      </c>
      <c r="H53" s="3" t="s">
        <v>179</v>
      </c>
      <c r="I53" s="3" t="s">
        <v>22</v>
      </c>
      <c r="J53" s="4">
        <v>25584</v>
      </c>
      <c r="K53" s="4">
        <v>25755</v>
      </c>
      <c r="L53" s="4">
        <v>17945</v>
      </c>
      <c r="M53" s="3" t="s">
        <v>23</v>
      </c>
    </row>
    <row r="54" spans="1:13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180</v>
      </c>
      <c r="G54" s="3" t="s">
        <v>181</v>
      </c>
      <c r="H54" s="3" t="s">
        <v>182</v>
      </c>
      <c r="I54" s="3" t="s">
        <v>22</v>
      </c>
      <c r="J54" s="4">
        <v>47098</v>
      </c>
      <c r="K54" s="4">
        <v>15000</v>
      </c>
      <c r="L54" s="4">
        <v>0</v>
      </c>
      <c r="M54" s="3" t="s">
        <v>23</v>
      </c>
    </row>
    <row r="55" spans="1:13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183</v>
      </c>
      <c r="G55" s="3" t="s">
        <v>184</v>
      </c>
      <c r="H55" s="3" t="s">
        <v>185</v>
      </c>
      <c r="I55" s="3" t="s">
        <v>22</v>
      </c>
      <c r="J55" s="4">
        <v>56067</v>
      </c>
      <c r="K55" s="4">
        <v>46637</v>
      </c>
      <c r="L55" s="4">
        <v>64001</v>
      </c>
      <c r="M55" s="3" t="s">
        <v>23</v>
      </c>
    </row>
    <row r="56" spans="1:13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186</v>
      </c>
      <c r="G56" s="3" t="s">
        <v>187</v>
      </c>
      <c r="H56" s="3" t="s">
        <v>188</v>
      </c>
      <c r="I56" s="3" t="s">
        <v>22</v>
      </c>
      <c r="J56" s="4">
        <v>106881</v>
      </c>
      <c r="K56" s="4">
        <v>73844</v>
      </c>
      <c r="L56" s="4">
        <v>64669</v>
      </c>
      <c r="M56" s="3" t="s">
        <v>23</v>
      </c>
    </row>
    <row r="57" spans="1:13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189</v>
      </c>
      <c r="G57" s="3" t="s">
        <v>190</v>
      </c>
      <c r="H57" s="3" t="s">
        <v>191</v>
      </c>
      <c r="I57" s="3" t="s">
        <v>22</v>
      </c>
      <c r="J57" s="4">
        <v>130485</v>
      </c>
      <c r="K57" s="4">
        <v>164328</v>
      </c>
      <c r="L57" s="4">
        <v>49944</v>
      </c>
      <c r="M57" s="3" t="s">
        <v>23</v>
      </c>
    </row>
    <row r="58" spans="1:13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192</v>
      </c>
      <c r="G58" s="3" t="s">
        <v>193</v>
      </c>
      <c r="H58" s="3" t="s">
        <v>194</v>
      </c>
      <c r="I58" s="3" t="s">
        <v>22</v>
      </c>
      <c r="J58" s="4">
        <v>5312</v>
      </c>
      <c r="K58" s="4">
        <v>2897</v>
      </c>
      <c r="L58" s="4">
        <v>4060</v>
      </c>
      <c r="M58" s="3" t="s">
        <v>23</v>
      </c>
    </row>
    <row r="59" spans="1:13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195</v>
      </c>
      <c r="G59" s="3" t="s">
        <v>196</v>
      </c>
      <c r="H59" s="3" t="s">
        <v>197</v>
      </c>
      <c r="I59" s="3" t="s">
        <v>22</v>
      </c>
      <c r="J59" s="4">
        <v>182400</v>
      </c>
      <c r="K59" s="4">
        <v>113365</v>
      </c>
      <c r="L59" s="4">
        <v>72314</v>
      </c>
      <c r="M59" s="3" t="s">
        <v>23</v>
      </c>
    </row>
    <row r="60" spans="1:13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198</v>
      </c>
      <c r="G60" s="3" t="s">
        <v>199</v>
      </c>
      <c r="H60" s="3" t="s">
        <v>200</v>
      </c>
      <c r="I60" s="3" t="s">
        <v>22</v>
      </c>
      <c r="J60" s="4">
        <v>15179</v>
      </c>
      <c r="K60" s="4">
        <v>62820</v>
      </c>
      <c r="L60" s="4">
        <v>18048</v>
      </c>
      <c r="M60" s="3" t="s">
        <v>23</v>
      </c>
    </row>
    <row r="61" spans="1:13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201</v>
      </c>
      <c r="G61" s="3" t="s">
        <v>202</v>
      </c>
      <c r="H61" s="3" t="s">
        <v>203</v>
      </c>
      <c r="I61" s="3" t="s">
        <v>22</v>
      </c>
      <c r="J61" s="4">
        <v>20906</v>
      </c>
      <c r="K61" s="4">
        <v>22921</v>
      </c>
      <c r="L61" s="4">
        <v>31249</v>
      </c>
      <c r="M61" s="3" t="s">
        <v>23</v>
      </c>
    </row>
    <row r="62" spans="1:13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204</v>
      </c>
      <c r="G62" s="3" t="s">
        <v>205</v>
      </c>
      <c r="H62" s="3" t="s">
        <v>206</v>
      </c>
      <c r="I62" s="3" t="s">
        <v>22</v>
      </c>
      <c r="J62" s="4">
        <v>4589</v>
      </c>
      <c r="K62" s="4">
        <v>3777</v>
      </c>
      <c r="L62" s="4">
        <v>3805</v>
      </c>
      <c r="M62" s="3" t="s">
        <v>23</v>
      </c>
    </row>
    <row r="63" spans="1:13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207</v>
      </c>
      <c r="G63" s="3" t="s">
        <v>208</v>
      </c>
      <c r="H63" s="3" t="s">
        <v>209</v>
      </c>
      <c r="I63" s="3" t="s">
        <v>22</v>
      </c>
      <c r="J63" s="4">
        <v>694296</v>
      </c>
      <c r="K63" s="4">
        <v>1178460</v>
      </c>
      <c r="L63" s="4">
        <v>1162344</v>
      </c>
      <c r="M63" s="3" t="s">
        <v>23</v>
      </c>
    </row>
    <row r="64" spans="1:13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210</v>
      </c>
      <c r="G64" s="3" t="s">
        <v>211</v>
      </c>
      <c r="H64" s="3" t="s">
        <v>212</v>
      </c>
      <c r="I64" s="3" t="s">
        <v>22</v>
      </c>
      <c r="J64" s="4">
        <v>15287</v>
      </c>
      <c r="K64" s="4">
        <v>11055</v>
      </c>
      <c r="L64" s="4">
        <v>9638</v>
      </c>
      <c r="M64" s="3" t="s">
        <v>23</v>
      </c>
    </row>
    <row r="65" spans="1:13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213</v>
      </c>
      <c r="G65" s="3" t="s">
        <v>214</v>
      </c>
      <c r="H65" s="3" t="s">
        <v>215</v>
      </c>
      <c r="I65" s="3" t="s">
        <v>22</v>
      </c>
      <c r="J65" s="4">
        <v>36006</v>
      </c>
      <c r="K65" s="4">
        <v>37053</v>
      </c>
      <c r="L65" s="4">
        <v>598</v>
      </c>
      <c r="M65" s="3" t="s">
        <v>23</v>
      </c>
    </row>
    <row r="66" spans="1:13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216</v>
      </c>
      <c r="G66" s="3" t="s">
        <v>217</v>
      </c>
      <c r="H66" s="3" t="s">
        <v>218</v>
      </c>
      <c r="I66" s="3" t="s">
        <v>22</v>
      </c>
      <c r="J66" s="4">
        <v>23905</v>
      </c>
      <c r="K66" s="4">
        <v>25925</v>
      </c>
      <c r="L66" s="4">
        <v>25971</v>
      </c>
      <c r="M66" s="3" t="s">
        <v>23</v>
      </c>
    </row>
    <row r="67" spans="1:13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219</v>
      </c>
      <c r="G67" s="3" t="s">
        <v>220</v>
      </c>
      <c r="H67" s="3" t="s">
        <v>221</v>
      </c>
      <c r="I67" s="3" t="s">
        <v>22</v>
      </c>
      <c r="J67" s="4">
        <v>92401</v>
      </c>
      <c r="K67" s="4">
        <v>80525</v>
      </c>
      <c r="L67" s="4">
        <v>26594</v>
      </c>
      <c r="M67" s="3" t="s">
        <v>23</v>
      </c>
    </row>
    <row r="68" spans="1:13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222</v>
      </c>
      <c r="G68" s="3" t="s">
        <v>223</v>
      </c>
      <c r="H68" s="3" t="s">
        <v>224</v>
      </c>
      <c r="I68" s="3" t="s">
        <v>22</v>
      </c>
      <c r="J68" s="4">
        <v>0</v>
      </c>
      <c r="K68" s="4">
        <v>27872</v>
      </c>
      <c r="L68" s="4">
        <v>220820</v>
      </c>
      <c r="M68" s="3" t="s">
        <v>23</v>
      </c>
    </row>
    <row r="69" spans="1:13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225</v>
      </c>
      <c r="G69" s="3" t="s">
        <v>226</v>
      </c>
      <c r="H69" s="3" t="s">
        <v>227</v>
      </c>
      <c r="I69" s="3" t="s">
        <v>22</v>
      </c>
      <c r="J69" s="4">
        <v>0</v>
      </c>
      <c r="K69" s="4">
        <v>0</v>
      </c>
      <c r="L69" s="4">
        <v>106000</v>
      </c>
      <c r="M69" s="3" t="s">
        <v>23</v>
      </c>
    </row>
    <row r="70" spans="1:13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228</v>
      </c>
      <c r="G70" s="3" t="s">
        <v>229</v>
      </c>
      <c r="H70" s="3" t="s">
        <v>230</v>
      </c>
      <c r="I70" s="3" t="s">
        <v>22</v>
      </c>
      <c r="J70" s="4">
        <v>15034</v>
      </c>
      <c r="K70" s="4">
        <v>0</v>
      </c>
      <c r="L70" s="4">
        <v>0</v>
      </c>
      <c r="M70" s="3" t="s">
        <v>23</v>
      </c>
    </row>
    <row r="71" spans="1:13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231</v>
      </c>
      <c r="G71" s="3" t="s">
        <v>232</v>
      </c>
      <c r="H71" s="3" t="s">
        <v>233</v>
      </c>
      <c r="I71" s="3" t="s">
        <v>22</v>
      </c>
      <c r="J71" s="4">
        <v>21850</v>
      </c>
      <c r="K71" s="4">
        <v>19638</v>
      </c>
      <c r="L71" s="4">
        <v>35509</v>
      </c>
      <c r="M71" s="3" t="s">
        <v>23</v>
      </c>
    </row>
    <row r="72" spans="1:13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234</v>
      </c>
      <c r="G72" s="3" t="s">
        <v>235</v>
      </c>
      <c r="H72" s="3" t="s">
        <v>236</v>
      </c>
      <c r="I72" s="3" t="s">
        <v>22</v>
      </c>
      <c r="J72" s="4">
        <v>0</v>
      </c>
      <c r="K72" s="4">
        <v>50548</v>
      </c>
      <c r="L72" s="4">
        <v>49932</v>
      </c>
      <c r="M72" s="3" t="s">
        <v>23</v>
      </c>
    </row>
    <row r="73" spans="1:13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237</v>
      </c>
      <c r="G73" s="3" t="s">
        <v>238</v>
      </c>
      <c r="H73" s="3" t="s">
        <v>239</v>
      </c>
      <c r="I73" s="3" t="s">
        <v>22</v>
      </c>
      <c r="J73" s="4">
        <v>0</v>
      </c>
      <c r="K73" s="4">
        <v>28347</v>
      </c>
      <c r="L73" s="4">
        <v>863</v>
      </c>
      <c r="M73" s="3" t="s">
        <v>23</v>
      </c>
    </row>
    <row r="74" spans="1:13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240</v>
      </c>
      <c r="G74" s="3" t="s">
        <v>241</v>
      </c>
      <c r="H74" s="3" t="s">
        <v>242</v>
      </c>
      <c r="I74" s="3" t="s">
        <v>22</v>
      </c>
      <c r="J74" s="4">
        <v>9714</v>
      </c>
      <c r="K74" s="4">
        <v>10091</v>
      </c>
      <c r="L74" s="4">
        <v>10659</v>
      </c>
      <c r="M74" s="3" t="s">
        <v>23</v>
      </c>
    </row>
    <row r="75" spans="1:13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243</v>
      </c>
      <c r="G75" s="3" t="s">
        <v>244</v>
      </c>
      <c r="H75" s="3" t="s">
        <v>245</v>
      </c>
      <c r="I75" s="3" t="s">
        <v>22</v>
      </c>
      <c r="J75" s="4">
        <v>1328</v>
      </c>
      <c r="K75" s="4">
        <v>926</v>
      </c>
      <c r="L75" s="4">
        <v>1425</v>
      </c>
      <c r="M75" s="3" t="s">
        <v>23</v>
      </c>
    </row>
    <row r="76" spans="1:13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246</v>
      </c>
      <c r="G76" s="3" t="s">
        <v>247</v>
      </c>
      <c r="H76" s="3" t="s">
        <v>248</v>
      </c>
      <c r="I76" s="3" t="s">
        <v>22</v>
      </c>
      <c r="J76" s="4">
        <v>59183</v>
      </c>
      <c r="K76" s="4">
        <v>76349</v>
      </c>
      <c r="L76" s="4">
        <v>95719</v>
      </c>
      <c r="M76" s="3" t="s">
        <v>23</v>
      </c>
    </row>
    <row r="77" spans="1:13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249</v>
      </c>
      <c r="G77" s="3" t="s">
        <v>250</v>
      </c>
      <c r="H77" s="3" t="s">
        <v>251</v>
      </c>
      <c r="I77" s="3" t="s">
        <v>22</v>
      </c>
      <c r="J77" s="4">
        <v>308805</v>
      </c>
      <c r="K77" s="4">
        <v>297629</v>
      </c>
      <c r="L77" s="4">
        <v>382147</v>
      </c>
      <c r="M77" s="3" t="s">
        <v>23</v>
      </c>
    </row>
    <row r="78" spans="1:13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252</v>
      </c>
      <c r="G78" s="3" t="s">
        <v>253</v>
      </c>
      <c r="H78" s="3" t="s">
        <v>254</v>
      </c>
      <c r="I78" s="3" t="s">
        <v>22</v>
      </c>
      <c r="J78" s="4">
        <v>141109</v>
      </c>
      <c r="K78" s="4">
        <v>132561</v>
      </c>
      <c r="L78" s="4">
        <v>269756</v>
      </c>
      <c r="M78" s="3" t="s">
        <v>23</v>
      </c>
    </row>
    <row r="79" spans="1:13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255</v>
      </c>
      <c r="G79" s="3" t="s">
        <v>256</v>
      </c>
      <c r="H79" s="3" t="s">
        <v>257</v>
      </c>
      <c r="I79" s="3" t="s">
        <v>22</v>
      </c>
      <c r="J79" s="4">
        <v>5776</v>
      </c>
      <c r="K79" s="4">
        <v>39376</v>
      </c>
      <c r="L79" s="4">
        <v>225147</v>
      </c>
      <c r="M79" s="3" t="s">
        <v>23</v>
      </c>
    </row>
    <row r="80" spans="1:13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258</v>
      </c>
      <c r="G80" s="3" t="s">
        <v>259</v>
      </c>
      <c r="H80" s="3" t="s">
        <v>260</v>
      </c>
      <c r="I80" s="3" t="s">
        <v>22</v>
      </c>
      <c r="J80" s="4">
        <v>167990</v>
      </c>
      <c r="K80" s="4">
        <v>189483</v>
      </c>
      <c r="L80" s="4">
        <v>198111</v>
      </c>
      <c r="M80" s="3" t="s">
        <v>23</v>
      </c>
    </row>
    <row r="81" spans="1:13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261</v>
      </c>
      <c r="G81" s="3" t="s">
        <v>262</v>
      </c>
      <c r="H81" s="3" t="s">
        <v>263</v>
      </c>
      <c r="I81" s="3" t="s">
        <v>22</v>
      </c>
      <c r="J81" s="4">
        <v>115688</v>
      </c>
      <c r="K81" s="4">
        <v>83952</v>
      </c>
      <c r="L81" s="4">
        <v>43797</v>
      </c>
      <c r="M81" s="3" t="s">
        <v>23</v>
      </c>
    </row>
    <row r="82" spans="1:13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264</v>
      </c>
      <c r="G82" s="3" t="s">
        <v>265</v>
      </c>
      <c r="H82" s="3" t="s">
        <v>266</v>
      </c>
      <c r="I82" s="3" t="s">
        <v>22</v>
      </c>
      <c r="J82" s="4">
        <v>112093</v>
      </c>
      <c r="K82" s="4">
        <v>206335</v>
      </c>
      <c r="L82" s="4">
        <v>166452</v>
      </c>
      <c r="M82" s="3" t="s">
        <v>23</v>
      </c>
    </row>
    <row r="83" spans="1:13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267</v>
      </c>
      <c r="G83" s="3" t="s">
        <v>268</v>
      </c>
      <c r="H83" s="3" t="s">
        <v>269</v>
      </c>
      <c r="I83" s="3" t="s">
        <v>22</v>
      </c>
      <c r="J83" s="4">
        <v>13326</v>
      </c>
      <c r="K83" s="4">
        <v>13379</v>
      </c>
      <c r="L83" s="4">
        <v>15840</v>
      </c>
      <c r="M83" s="3" t="s">
        <v>23</v>
      </c>
    </row>
    <row r="84" spans="1:13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270</v>
      </c>
      <c r="G84" s="3" t="s">
        <v>271</v>
      </c>
      <c r="H84" s="3" t="s">
        <v>272</v>
      </c>
      <c r="I84" s="3" t="s">
        <v>22</v>
      </c>
      <c r="J84" s="4">
        <v>0</v>
      </c>
      <c r="K84" s="4">
        <v>0</v>
      </c>
      <c r="L84" s="4">
        <v>404291</v>
      </c>
      <c r="M84" s="3" t="s">
        <v>23</v>
      </c>
    </row>
    <row r="85" spans="1:13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273</v>
      </c>
      <c r="G85" s="3" t="s">
        <v>274</v>
      </c>
      <c r="H85" s="3" t="s">
        <v>275</v>
      </c>
      <c r="I85" s="3" t="s">
        <v>22</v>
      </c>
      <c r="J85" s="4">
        <v>841666</v>
      </c>
      <c r="K85" s="4">
        <v>315131</v>
      </c>
      <c r="L85" s="4">
        <v>173168</v>
      </c>
      <c r="M85" s="3" t="s">
        <v>23</v>
      </c>
    </row>
    <row r="86" spans="1:13" x14ac:dyDescent="0.2">
      <c r="A86" s="3" t="s">
        <v>14</v>
      </c>
      <c r="B86" s="3" t="s">
        <v>15</v>
      </c>
      <c r="C86" s="3" t="s">
        <v>16</v>
      </c>
      <c r="D86" s="3" t="s">
        <v>172</v>
      </c>
      <c r="E86" s="3" t="s">
        <v>173</v>
      </c>
      <c r="F86" s="3" t="s">
        <v>276</v>
      </c>
      <c r="G86" s="3" t="s">
        <v>277</v>
      </c>
      <c r="H86" s="3" t="s">
        <v>278</v>
      </c>
      <c r="I86" s="3" t="s">
        <v>22</v>
      </c>
      <c r="J86" s="4">
        <v>0</v>
      </c>
      <c r="K86" s="4">
        <v>6895</v>
      </c>
      <c r="L86" s="4">
        <v>8179</v>
      </c>
      <c r="M86" s="3" t="s">
        <v>23</v>
      </c>
    </row>
    <row r="87" spans="1:13" x14ac:dyDescent="0.2">
      <c r="A87" s="3" t="s">
        <v>14</v>
      </c>
      <c r="B87" s="3" t="s">
        <v>15</v>
      </c>
      <c r="C87" s="3" t="s">
        <v>16</v>
      </c>
      <c r="D87" s="3" t="s">
        <v>172</v>
      </c>
      <c r="E87" s="3" t="s">
        <v>173</v>
      </c>
      <c r="F87" s="3" t="s">
        <v>279</v>
      </c>
      <c r="G87" s="3" t="s">
        <v>280</v>
      </c>
      <c r="H87" s="3" t="s">
        <v>281</v>
      </c>
      <c r="I87" s="3" t="s">
        <v>22</v>
      </c>
      <c r="J87" s="4">
        <v>0</v>
      </c>
      <c r="K87" s="4">
        <v>19148</v>
      </c>
      <c r="L87" s="4">
        <v>35110</v>
      </c>
      <c r="M87" s="3" t="s">
        <v>23</v>
      </c>
    </row>
    <row r="88" spans="1:13" x14ac:dyDescent="0.2">
      <c r="A88" s="3" t="s">
        <v>14</v>
      </c>
      <c r="B88" s="3" t="s">
        <v>15</v>
      </c>
      <c r="C88" s="3" t="s">
        <v>16</v>
      </c>
      <c r="D88" s="3" t="s">
        <v>172</v>
      </c>
      <c r="E88" s="3" t="s">
        <v>173</v>
      </c>
      <c r="F88" s="3" t="s">
        <v>282</v>
      </c>
      <c r="G88" s="3" t="s">
        <v>283</v>
      </c>
      <c r="H88" s="3" t="s">
        <v>284</v>
      </c>
      <c r="I88" s="3" t="s">
        <v>22</v>
      </c>
      <c r="J88" s="4">
        <v>39192</v>
      </c>
      <c r="K88" s="4">
        <v>35172</v>
      </c>
      <c r="L88" s="4">
        <v>36966</v>
      </c>
      <c r="M88" s="3" t="s">
        <v>23</v>
      </c>
    </row>
    <row r="89" spans="1:13" x14ac:dyDescent="0.2">
      <c r="A89" s="3" t="s">
        <v>14</v>
      </c>
      <c r="B89" s="3" t="s">
        <v>15</v>
      </c>
      <c r="C89" s="3" t="s">
        <v>16</v>
      </c>
      <c r="D89" s="3" t="s">
        <v>172</v>
      </c>
      <c r="E89" s="3" t="s">
        <v>173</v>
      </c>
      <c r="F89" s="3" t="s">
        <v>285</v>
      </c>
      <c r="G89" s="3" t="s">
        <v>286</v>
      </c>
      <c r="H89" s="3" t="s">
        <v>287</v>
      </c>
      <c r="I89" s="3" t="s">
        <v>22</v>
      </c>
      <c r="J89" s="4">
        <v>88100</v>
      </c>
      <c r="K89" s="4">
        <v>286445</v>
      </c>
      <c r="L89" s="4">
        <v>0</v>
      </c>
      <c r="M89" s="3" t="s">
        <v>23</v>
      </c>
    </row>
    <row r="90" spans="1:13" x14ac:dyDescent="0.2">
      <c r="A90" s="3" t="s">
        <v>14</v>
      </c>
      <c r="B90" s="3" t="s">
        <v>15</v>
      </c>
      <c r="C90" s="3" t="s">
        <v>16</v>
      </c>
      <c r="D90" s="3" t="s">
        <v>172</v>
      </c>
      <c r="E90" s="3" t="s">
        <v>173</v>
      </c>
      <c r="F90" s="3" t="s">
        <v>288</v>
      </c>
      <c r="G90" s="3" t="s">
        <v>289</v>
      </c>
      <c r="H90" s="3" t="s">
        <v>290</v>
      </c>
      <c r="I90" s="3" t="s">
        <v>22</v>
      </c>
      <c r="J90" s="4">
        <v>2020</v>
      </c>
      <c r="K90" s="4">
        <v>2040</v>
      </c>
      <c r="L90" s="4">
        <v>0</v>
      </c>
      <c r="M90" s="3" t="s">
        <v>23</v>
      </c>
    </row>
    <row r="91" spans="1:13" x14ac:dyDescent="0.2">
      <c r="A91" s="3" t="s">
        <v>14</v>
      </c>
      <c r="B91" s="3" t="s">
        <v>15</v>
      </c>
      <c r="C91" s="3" t="s">
        <v>16</v>
      </c>
      <c r="D91" s="3" t="s">
        <v>172</v>
      </c>
      <c r="E91" s="3" t="s">
        <v>173</v>
      </c>
      <c r="F91" s="3" t="s">
        <v>291</v>
      </c>
      <c r="G91" s="3" t="s">
        <v>292</v>
      </c>
      <c r="H91" s="3" t="s">
        <v>293</v>
      </c>
      <c r="I91" s="3" t="s">
        <v>22</v>
      </c>
      <c r="J91" s="4">
        <v>50525</v>
      </c>
      <c r="K91" s="4">
        <v>55895</v>
      </c>
      <c r="L91" s="4">
        <v>55677</v>
      </c>
      <c r="M91" s="3" t="s">
        <v>23</v>
      </c>
    </row>
    <row r="92" spans="1:13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296</v>
      </c>
      <c r="G92" s="3" t="s">
        <v>297</v>
      </c>
      <c r="H92" s="3" t="s">
        <v>298</v>
      </c>
      <c r="I92" s="3" t="s">
        <v>22</v>
      </c>
      <c r="J92" s="4">
        <v>7011</v>
      </c>
      <c r="K92" s="4">
        <v>6654</v>
      </c>
      <c r="L92" s="4">
        <v>3335</v>
      </c>
      <c r="M92" s="3" t="s">
        <v>23</v>
      </c>
    </row>
    <row r="93" spans="1:13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299</v>
      </c>
      <c r="G93" s="3" t="s">
        <v>300</v>
      </c>
      <c r="H93" s="3" t="s">
        <v>301</v>
      </c>
      <c r="I93" s="3" t="s">
        <v>22</v>
      </c>
      <c r="J93" s="4">
        <v>56624</v>
      </c>
      <c r="K93" s="4">
        <v>30840</v>
      </c>
      <c r="L93" s="4">
        <v>4243</v>
      </c>
      <c r="M93" s="3" t="s">
        <v>23</v>
      </c>
    </row>
    <row r="94" spans="1:13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302</v>
      </c>
      <c r="G94" s="3" t="s">
        <v>303</v>
      </c>
      <c r="H94" s="3" t="s">
        <v>304</v>
      </c>
      <c r="I94" s="3" t="s">
        <v>22</v>
      </c>
      <c r="J94" s="4">
        <v>89497</v>
      </c>
      <c r="K94" s="4">
        <v>79339</v>
      </c>
      <c r="L94" s="4">
        <v>66529</v>
      </c>
      <c r="M94" s="3" t="s">
        <v>23</v>
      </c>
    </row>
    <row r="95" spans="1:13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305</v>
      </c>
      <c r="G95" s="3" t="s">
        <v>306</v>
      </c>
      <c r="H95" s="3" t="s">
        <v>307</v>
      </c>
      <c r="I95" s="3" t="s">
        <v>22</v>
      </c>
      <c r="J95" s="4">
        <v>8213</v>
      </c>
      <c r="K95" s="4">
        <v>9524</v>
      </c>
      <c r="L95" s="4">
        <v>22163</v>
      </c>
      <c r="M95" s="3" t="s">
        <v>23</v>
      </c>
    </row>
    <row r="96" spans="1:13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308</v>
      </c>
      <c r="G96" s="3" t="s">
        <v>309</v>
      </c>
      <c r="H96" s="3" t="s">
        <v>310</v>
      </c>
      <c r="I96" s="3" t="s">
        <v>22</v>
      </c>
      <c r="J96" s="4">
        <v>5983</v>
      </c>
      <c r="K96" s="4">
        <v>7094</v>
      </c>
      <c r="L96" s="4">
        <v>7870</v>
      </c>
      <c r="M96" s="3" t="s">
        <v>23</v>
      </c>
    </row>
    <row r="97" spans="1:13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311</v>
      </c>
      <c r="G97" s="3" t="s">
        <v>312</v>
      </c>
      <c r="H97" s="3" t="s">
        <v>313</v>
      </c>
      <c r="I97" s="3" t="s">
        <v>22</v>
      </c>
      <c r="J97" s="4">
        <v>22254</v>
      </c>
      <c r="K97" s="4">
        <v>28445</v>
      </c>
      <c r="L97" s="4">
        <v>50924</v>
      </c>
      <c r="M97" s="3" t="s">
        <v>23</v>
      </c>
    </row>
    <row r="98" spans="1:13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314</v>
      </c>
      <c r="G98" s="3" t="s">
        <v>315</v>
      </c>
      <c r="H98" s="3" t="s">
        <v>316</v>
      </c>
      <c r="I98" s="3" t="s">
        <v>22</v>
      </c>
      <c r="J98" s="4">
        <v>3383</v>
      </c>
      <c r="K98" s="4">
        <v>4405</v>
      </c>
      <c r="L98" s="4">
        <v>2623</v>
      </c>
      <c r="M98" s="3" t="s">
        <v>23</v>
      </c>
    </row>
    <row r="99" spans="1:13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317</v>
      </c>
      <c r="G99" s="3" t="s">
        <v>318</v>
      </c>
      <c r="H99" s="3" t="s">
        <v>319</v>
      </c>
      <c r="I99" s="3" t="s">
        <v>22</v>
      </c>
      <c r="J99" s="4">
        <v>0</v>
      </c>
      <c r="K99" s="4">
        <v>0</v>
      </c>
      <c r="L99" s="4">
        <v>115986</v>
      </c>
      <c r="M99" s="3" t="s">
        <v>23</v>
      </c>
    </row>
    <row r="100" spans="1:13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320</v>
      </c>
      <c r="G100" s="3" t="s">
        <v>321</v>
      </c>
      <c r="H100" s="3" t="s">
        <v>322</v>
      </c>
      <c r="I100" s="3" t="s">
        <v>22</v>
      </c>
      <c r="J100" s="4">
        <v>4371</v>
      </c>
      <c r="K100" s="4">
        <v>2055</v>
      </c>
      <c r="L100" s="4">
        <v>0</v>
      </c>
      <c r="M100" s="3" t="s">
        <v>23</v>
      </c>
    </row>
    <row r="101" spans="1:13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323</v>
      </c>
      <c r="G101" s="3" t="s">
        <v>324</v>
      </c>
      <c r="H101" s="3" t="s">
        <v>325</v>
      </c>
      <c r="I101" s="3" t="s">
        <v>22</v>
      </c>
      <c r="J101" s="4">
        <v>123992</v>
      </c>
      <c r="K101" s="4">
        <v>122778</v>
      </c>
      <c r="L101" s="4">
        <v>71287</v>
      </c>
      <c r="M101" s="3" t="s">
        <v>23</v>
      </c>
    </row>
    <row r="102" spans="1:13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326</v>
      </c>
      <c r="G102" s="3" t="s">
        <v>327</v>
      </c>
      <c r="H102" s="3" t="s">
        <v>328</v>
      </c>
      <c r="I102" s="3" t="s">
        <v>22</v>
      </c>
      <c r="J102" s="4">
        <v>52959</v>
      </c>
      <c r="K102" s="4">
        <v>43417</v>
      </c>
      <c r="L102" s="4">
        <v>62679</v>
      </c>
      <c r="M102" s="3" t="s">
        <v>23</v>
      </c>
    </row>
    <row r="103" spans="1:13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329</v>
      </c>
      <c r="G103" s="3" t="s">
        <v>330</v>
      </c>
      <c r="H103" s="3" t="s">
        <v>331</v>
      </c>
      <c r="I103" s="3" t="s">
        <v>22</v>
      </c>
      <c r="J103" s="4">
        <v>2734</v>
      </c>
      <c r="K103" s="4">
        <v>1658</v>
      </c>
      <c r="L103" s="4">
        <v>1566</v>
      </c>
      <c r="M103" s="3" t="s">
        <v>23</v>
      </c>
    </row>
    <row r="104" spans="1:13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332</v>
      </c>
      <c r="G104" s="3" t="s">
        <v>333</v>
      </c>
      <c r="H104" s="3" t="s">
        <v>334</v>
      </c>
      <c r="I104" s="3" t="s">
        <v>22</v>
      </c>
      <c r="J104" s="4">
        <v>27013</v>
      </c>
      <c r="K104" s="4">
        <v>26514</v>
      </c>
      <c r="L104" s="4">
        <v>18600</v>
      </c>
      <c r="M104" s="3" t="s">
        <v>23</v>
      </c>
    </row>
    <row r="105" spans="1:13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335</v>
      </c>
      <c r="G105" s="3" t="s">
        <v>336</v>
      </c>
      <c r="H105" s="3" t="s">
        <v>337</v>
      </c>
      <c r="I105" s="3" t="s">
        <v>22</v>
      </c>
      <c r="J105" s="4">
        <v>62058</v>
      </c>
      <c r="K105" s="4">
        <v>59518</v>
      </c>
      <c r="L105" s="4">
        <v>39541</v>
      </c>
      <c r="M105" s="3" t="s">
        <v>23</v>
      </c>
    </row>
    <row r="106" spans="1:13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338</v>
      </c>
      <c r="G106" s="3" t="s">
        <v>339</v>
      </c>
      <c r="H106" s="3" t="s">
        <v>340</v>
      </c>
      <c r="I106" s="3" t="s">
        <v>22</v>
      </c>
      <c r="J106" s="4">
        <v>9779</v>
      </c>
      <c r="K106" s="4">
        <v>22240</v>
      </c>
      <c r="L106" s="4">
        <v>29570</v>
      </c>
      <c r="M106" s="3" t="s">
        <v>23</v>
      </c>
    </row>
    <row r="107" spans="1:13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341</v>
      </c>
      <c r="G107" s="3" t="s">
        <v>342</v>
      </c>
      <c r="H107" s="3" t="s">
        <v>343</v>
      </c>
      <c r="I107" s="3" t="s">
        <v>22</v>
      </c>
      <c r="J107" s="4">
        <v>5375</v>
      </c>
      <c r="K107" s="4">
        <v>8807</v>
      </c>
      <c r="L107" s="4">
        <v>5178</v>
      </c>
      <c r="M107" s="3" t="s">
        <v>23</v>
      </c>
    </row>
    <row r="108" spans="1:13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344</v>
      </c>
      <c r="G108" s="3" t="s">
        <v>345</v>
      </c>
      <c r="H108" s="3" t="s">
        <v>346</v>
      </c>
      <c r="I108" s="3" t="s">
        <v>22</v>
      </c>
      <c r="J108" s="4">
        <v>7605</v>
      </c>
      <c r="K108" s="4">
        <v>12453</v>
      </c>
      <c r="L108" s="4">
        <v>8189</v>
      </c>
      <c r="M108" s="3" t="s">
        <v>23</v>
      </c>
    </row>
    <row r="109" spans="1:13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347</v>
      </c>
      <c r="G109" s="3" t="s">
        <v>348</v>
      </c>
      <c r="H109" s="3" t="s">
        <v>349</v>
      </c>
      <c r="I109" s="3" t="s">
        <v>22</v>
      </c>
      <c r="J109" s="4">
        <v>20175</v>
      </c>
      <c r="K109" s="4">
        <v>0</v>
      </c>
      <c r="L109" s="4">
        <v>0</v>
      </c>
      <c r="M109" s="3" t="s">
        <v>23</v>
      </c>
    </row>
    <row r="110" spans="1:13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350</v>
      </c>
      <c r="G110" s="3" t="s">
        <v>351</v>
      </c>
      <c r="H110" s="3" t="s">
        <v>352</v>
      </c>
      <c r="I110" s="3" t="s">
        <v>22</v>
      </c>
      <c r="J110" s="4">
        <v>3438</v>
      </c>
      <c r="K110" s="4">
        <v>0</v>
      </c>
      <c r="L110" s="4">
        <v>0</v>
      </c>
      <c r="M110" s="3" t="s">
        <v>23</v>
      </c>
    </row>
    <row r="111" spans="1:13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353</v>
      </c>
      <c r="G111" s="3" t="s">
        <v>354</v>
      </c>
      <c r="H111" s="3" t="s">
        <v>355</v>
      </c>
      <c r="I111" s="3" t="s">
        <v>22</v>
      </c>
      <c r="J111" s="4">
        <v>18737</v>
      </c>
      <c r="K111" s="4">
        <v>21423</v>
      </c>
      <c r="L111" s="4">
        <v>21228</v>
      </c>
      <c r="M111" s="3" t="s">
        <v>23</v>
      </c>
    </row>
    <row r="112" spans="1:13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356</v>
      </c>
      <c r="G112" s="3" t="s">
        <v>357</v>
      </c>
      <c r="H112" s="3" t="s">
        <v>358</v>
      </c>
      <c r="I112" s="3" t="s">
        <v>22</v>
      </c>
      <c r="J112" s="4">
        <v>277344</v>
      </c>
      <c r="K112" s="4">
        <v>297086</v>
      </c>
      <c r="L112" s="4">
        <v>263778</v>
      </c>
      <c r="M112" s="3" t="s">
        <v>23</v>
      </c>
    </row>
    <row r="113" spans="1:13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359</v>
      </c>
      <c r="G113" s="3" t="s">
        <v>360</v>
      </c>
      <c r="H113" s="3" t="s">
        <v>361</v>
      </c>
      <c r="I113" s="3" t="s">
        <v>22</v>
      </c>
      <c r="J113" s="4">
        <v>53676</v>
      </c>
      <c r="K113" s="4">
        <v>54642</v>
      </c>
      <c r="L113" s="4">
        <v>41669</v>
      </c>
      <c r="M113" s="3" t="s">
        <v>23</v>
      </c>
    </row>
    <row r="114" spans="1:13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362</v>
      </c>
      <c r="G114" s="3" t="s">
        <v>363</v>
      </c>
      <c r="H114" s="3" t="s">
        <v>364</v>
      </c>
      <c r="I114" s="3" t="s">
        <v>22</v>
      </c>
      <c r="J114" s="4">
        <v>10674</v>
      </c>
      <c r="K114" s="4">
        <v>20107</v>
      </c>
      <c r="L114" s="4">
        <v>40038</v>
      </c>
      <c r="M114" s="3" t="s">
        <v>23</v>
      </c>
    </row>
    <row r="115" spans="1:13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365</v>
      </c>
      <c r="G115" s="3" t="s">
        <v>366</v>
      </c>
      <c r="H115" s="3" t="s">
        <v>367</v>
      </c>
      <c r="I115" s="3" t="s">
        <v>22</v>
      </c>
      <c r="J115" s="4">
        <v>48285</v>
      </c>
      <c r="K115" s="4">
        <v>44400</v>
      </c>
      <c r="L115" s="4">
        <v>5513</v>
      </c>
      <c r="M115" s="3" t="s">
        <v>23</v>
      </c>
    </row>
    <row r="116" spans="1:13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368</v>
      </c>
      <c r="G116" s="3" t="s">
        <v>369</v>
      </c>
      <c r="H116" s="3" t="s">
        <v>370</v>
      </c>
      <c r="I116" s="3" t="s">
        <v>22</v>
      </c>
      <c r="J116" s="4">
        <v>9239</v>
      </c>
      <c r="K116" s="4">
        <v>29137</v>
      </c>
      <c r="L116" s="4">
        <v>12150</v>
      </c>
      <c r="M116" s="3" t="s">
        <v>23</v>
      </c>
    </row>
    <row r="117" spans="1:13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371</v>
      </c>
      <c r="G117" s="3" t="s">
        <v>372</v>
      </c>
      <c r="H117" s="3" t="s">
        <v>373</v>
      </c>
      <c r="I117" s="3" t="s">
        <v>22</v>
      </c>
      <c r="J117" s="4">
        <v>126676</v>
      </c>
      <c r="K117" s="4">
        <v>155017</v>
      </c>
      <c r="L117" s="4">
        <v>111690</v>
      </c>
      <c r="M117" s="3" t="s">
        <v>23</v>
      </c>
    </row>
    <row r="118" spans="1:13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374</v>
      </c>
      <c r="G118" s="3" t="s">
        <v>375</v>
      </c>
      <c r="H118" s="3" t="s">
        <v>376</v>
      </c>
      <c r="I118" s="3" t="s">
        <v>22</v>
      </c>
      <c r="J118" s="4">
        <v>105271</v>
      </c>
      <c r="K118" s="4">
        <v>122607</v>
      </c>
      <c r="L118" s="4">
        <v>71259</v>
      </c>
      <c r="M118" s="3" t="s">
        <v>23</v>
      </c>
    </row>
    <row r="119" spans="1:13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377</v>
      </c>
      <c r="G119" s="3" t="s">
        <v>378</v>
      </c>
      <c r="H119" s="3" t="s">
        <v>379</v>
      </c>
      <c r="I119" s="3" t="s">
        <v>22</v>
      </c>
      <c r="J119" s="4">
        <v>15428</v>
      </c>
      <c r="K119" s="4">
        <v>15979</v>
      </c>
      <c r="L119" s="4">
        <v>10402</v>
      </c>
      <c r="M119" s="3" t="s">
        <v>23</v>
      </c>
    </row>
    <row r="120" spans="1:13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380</v>
      </c>
      <c r="G120" s="3" t="s">
        <v>381</v>
      </c>
      <c r="H120" s="3" t="s">
        <v>382</v>
      </c>
      <c r="I120" s="3" t="s">
        <v>22</v>
      </c>
      <c r="J120" s="4">
        <v>18278</v>
      </c>
      <c r="K120" s="4">
        <v>0</v>
      </c>
      <c r="L120" s="4">
        <v>0</v>
      </c>
      <c r="M120" s="3" t="s">
        <v>23</v>
      </c>
    </row>
    <row r="121" spans="1:13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383</v>
      </c>
      <c r="G121" s="3" t="s">
        <v>384</v>
      </c>
      <c r="H121" s="3" t="s">
        <v>385</v>
      </c>
      <c r="I121" s="3" t="s">
        <v>22</v>
      </c>
      <c r="J121" s="4">
        <v>6546</v>
      </c>
      <c r="K121" s="4">
        <v>6454</v>
      </c>
      <c r="L121" s="4">
        <v>11425</v>
      </c>
      <c r="M121" s="3" t="s">
        <v>23</v>
      </c>
    </row>
    <row r="122" spans="1:13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386</v>
      </c>
      <c r="G122" s="3" t="s">
        <v>387</v>
      </c>
      <c r="H122" s="3" t="s">
        <v>388</v>
      </c>
      <c r="I122" s="3" t="s">
        <v>22</v>
      </c>
      <c r="J122" s="4">
        <v>62012</v>
      </c>
      <c r="K122" s="4">
        <v>96132</v>
      </c>
      <c r="L122" s="4">
        <v>109702</v>
      </c>
      <c r="M122" s="3" t="s">
        <v>23</v>
      </c>
    </row>
    <row r="123" spans="1:13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389</v>
      </c>
      <c r="G123" s="3" t="s">
        <v>390</v>
      </c>
      <c r="H123" s="3" t="s">
        <v>391</v>
      </c>
      <c r="I123" s="3" t="s">
        <v>22</v>
      </c>
      <c r="J123" s="4">
        <v>36187</v>
      </c>
      <c r="K123" s="4">
        <v>25000</v>
      </c>
      <c r="L123" s="4">
        <v>23106</v>
      </c>
      <c r="M123" s="3" t="s">
        <v>23</v>
      </c>
    </row>
    <row r="124" spans="1:13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392</v>
      </c>
      <c r="G124" s="3" t="s">
        <v>393</v>
      </c>
      <c r="H124" s="3" t="s">
        <v>394</v>
      </c>
      <c r="I124" s="3" t="s">
        <v>22</v>
      </c>
      <c r="J124" s="4">
        <v>123659</v>
      </c>
      <c r="K124" s="4">
        <v>129380</v>
      </c>
      <c r="L124" s="4">
        <v>124475</v>
      </c>
      <c r="M124" s="3" t="s">
        <v>23</v>
      </c>
    </row>
    <row r="125" spans="1:13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395</v>
      </c>
      <c r="G125" s="3" t="s">
        <v>396</v>
      </c>
      <c r="H125" s="3" t="s">
        <v>397</v>
      </c>
      <c r="I125" s="3" t="s">
        <v>22</v>
      </c>
      <c r="J125" s="4">
        <v>111078</v>
      </c>
      <c r="K125" s="4">
        <v>67701</v>
      </c>
      <c r="L125" s="4">
        <v>67564</v>
      </c>
      <c r="M125" s="3" t="s">
        <v>23</v>
      </c>
    </row>
    <row r="126" spans="1:13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398</v>
      </c>
      <c r="G126" s="3" t="s">
        <v>399</v>
      </c>
      <c r="H126" s="3" t="s">
        <v>400</v>
      </c>
      <c r="I126" s="3" t="s">
        <v>22</v>
      </c>
      <c r="J126" s="4">
        <v>76140</v>
      </c>
      <c r="K126" s="4">
        <v>35560</v>
      </c>
      <c r="L126" s="4">
        <v>0</v>
      </c>
      <c r="M126" s="3" t="s">
        <v>23</v>
      </c>
    </row>
    <row r="127" spans="1:13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401</v>
      </c>
      <c r="G127" s="3" t="s">
        <v>402</v>
      </c>
      <c r="H127" s="3" t="s">
        <v>403</v>
      </c>
      <c r="I127" s="3" t="s">
        <v>22</v>
      </c>
      <c r="J127" s="4">
        <v>15671</v>
      </c>
      <c r="K127" s="4">
        <v>16350</v>
      </c>
      <c r="L127" s="4">
        <v>17950</v>
      </c>
      <c r="M127" s="3" t="s">
        <v>23</v>
      </c>
    </row>
    <row r="128" spans="1:13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404</v>
      </c>
      <c r="G128" s="3" t="s">
        <v>405</v>
      </c>
      <c r="H128" s="3" t="s">
        <v>406</v>
      </c>
      <c r="I128" s="3" t="s">
        <v>22</v>
      </c>
      <c r="J128" s="4">
        <v>30540</v>
      </c>
      <c r="K128" s="4">
        <v>28905</v>
      </c>
      <c r="L128" s="4">
        <v>30169</v>
      </c>
      <c r="M128" s="3" t="s">
        <v>23</v>
      </c>
    </row>
    <row r="129" spans="1:13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407</v>
      </c>
      <c r="G129" s="3" t="s">
        <v>408</v>
      </c>
      <c r="H129" s="3" t="s">
        <v>409</v>
      </c>
      <c r="I129" s="3" t="s">
        <v>22</v>
      </c>
      <c r="J129" s="4">
        <v>5758</v>
      </c>
      <c r="K129" s="4">
        <v>0</v>
      </c>
      <c r="L129" s="4">
        <v>0</v>
      </c>
      <c r="M129" s="3" t="s">
        <v>23</v>
      </c>
    </row>
    <row r="130" spans="1:13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410</v>
      </c>
      <c r="G130" s="3" t="s">
        <v>411</v>
      </c>
      <c r="H130" s="3" t="s">
        <v>412</v>
      </c>
      <c r="I130" s="3" t="s">
        <v>22</v>
      </c>
      <c r="J130" s="4">
        <v>29770</v>
      </c>
      <c r="K130" s="4">
        <v>16630</v>
      </c>
      <c r="L130" s="4">
        <v>11523</v>
      </c>
      <c r="M130" s="3" t="s">
        <v>23</v>
      </c>
    </row>
    <row r="131" spans="1:13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413</v>
      </c>
      <c r="G131" s="3" t="s">
        <v>414</v>
      </c>
      <c r="H131" s="3" t="s">
        <v>415</v>
      </c>
      <c r="I131" s="3" t="s">
        <v>22</v>
      </c>
      <c r="J131" s="4">
        <v>4669</v>
      </c>
      <c r="K131" s="4">
        <v>7618</v>
      </c>
      <c r="L131" s="4">
        <v>0</v>
      </c>
      <c r="M131" s="3" t="s">
        <v>23</v>
      </c>
    </row>
    <row r="132" spans="1:13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416</v>
      </c>
      <c r="G132" s="3" t="s">
        <v>417</v>
      </c>
      <c r="H132" s="3" t="s">
        <v>418</v>
      </c>
      <c r="I132" s="3" t="s">
        <v>22</v>
      </c>
      <c r="J132" s="4">
        <v>28544</v>
      </c>
      <c r="K132" s="4">
        <v>18811</v>
      </c>
      <c r="L132" s="4">
        <v>33029</v>
      </c>
      <c r="M132" s="3" t="s">
        <v>23</v>
      </c>
    </row>
    <row r="133" spans="1:13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419</v>
      </c>
      <c r="G133" s="3" t="s">
        <v>420</v>
      </c>
      <c r="H133" s="3" t="s">
        <v>421</v>
      </c>
      <c r="I133" s="3" t="s">
        <v>22</v>
      </c>
      <c r="J133" s="4">
        <v>20511</v>
      </c>
      <c r="K133" s="4">
        <v>28741</v>
      </c>
      <c r="L133" s="4">
        <v>4497</v>
      </c>
      <c r="M133" s="3" t="s">
        <v>23</v>
      </c>
    </row>
    <row r="134" spans="1:13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422</v>
      </c>
      <c r="G134" s="3" t="s">
        <v>423</v>
      </c>
      <c r="H134" s="3" t="s">
        <v>424</v>
      </c>
      <c r="I134" s="3" t="s">
        <v>22</v>
      </c>
      <c r="J134" s="4">
        <v>22025</v>
      </c>
      <c r="K134" s="4">
        <v>20960</v>
      </c>
      <c r="L134" s="4">
        <v>23487</v>
      </c>
      <c r="M134" s="3" t="s">
        <v>23</v>
      </c>
    </row>
    <row r="135" spans="1:13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425</v>
      </c>
      <c r="G135" s="3" t="s">
        <v>426</v>
      </c>
      <c r="H135" s="3" t="s">
        <v>427</v>
      </c>
      <c r="I135" s="3" t="s">
        <v>22</v>
      </c>
      <c r="J135" s="4">
        <v>99403</v>
      </c>
      <c r="K135" s="4">
        <v>61768</v>
      </c>
      <c r="L135" s="4">
        <v>19123</v>
      </c>
      <c r="M135" s="3" t="s">
        <v>23</v>
      </c>
    </row>
    <row r="136" spans="1:13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428</v>
      </c>
      <c r="G136" s="3" t="s">
        <v>429</v>
      </c>
      <c r="H136" s="3" t="s">
        <v>430</v>
      </c>
      <c r="I136" s="3" t="s">
        <v>22</v>
      </c>
      <c r="J136" s="4">
        <v>152399</v>
      </c>
      <c r="K136" s="4">
        <v>182257</v>
      </c>
      <c r="L136" s="4">
        <v>131093</v>
      </c>
      <c r="M136" s="3" t="s">
        <v>23</v>
      </c>
    </row>
    <row r="137" spans="1:13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431</v>
      </c>
      <c r="G137" s="3" t="s">
        <v>432</v>
      </c>
      <c r="H137" s="3" t="s">
        <v>433</v>
      </c>
      <c r="I137" s="3" t="s">
        <v>22</v>
      </c>
      <c r="J137" s="4">
        <v>12010</v>
      </c>
      <c r="K137" s="4">
        <v>16360</v>
      </c>
      <c r="L137" s="4">
        <v>26809</v>
      </c>
      <c r="M137" s="3" t="s">
        <v>23</v>
      </c>
    </row>
    <row r="138" spans="1:13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434</v>
      </c>
      <c r="G138" s="3" t="s">
        <v>435</v>
      </c>
      <c r="H138" s="3" t="s">
        <v>436</v>
      </c>
      <c r="I138" s="3" t="s">
        <v>22</v>
      </c>
      <c r="J138" s="4">
        <v>294366</v>
      </c>
      <c r="K138" s="4">
        <v>226802</v>
      </c>
      <c r="L138" s="4">
        <v>185311</v>
      </c>
      <c r="M138" s="3" t="s">
        <v>23</v>
      </c>
    </row>
    <row r="139" spans="1:13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437</v>
      </c>
      <c r="G139" s="3" t="s">
        <v>438</v>
      </c>
      <c r="H139" s="3" t="s">
        <v>439</v>
      </c>
      <c r="I139" s="3" t="s">
        <v>22</v>
      </c>
      <c r="J139" s="4">
        <v>0</v>
      </c>
      <c r="K139" s="4">
        <v>4326</v>
      </c>
      <c r="L139" s="4">
        <v>11091</v>
      </c>
      <c r="M139" s="3" t="s">
        <v>23</v>
      </c>
    </row>
    <row r="140" spans="1:13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440</v>
      </c>
      <c r="G140" s="3" t="s">
        <v>441</v>
      </c>
      <c r="H140" s="3" t="s">
        <v>442</v>
      </c>
      <c r="I140" s="3" t="s">
        <v>22</v>
      </c>
      <c r="J140" s="4">
        <v>0</v>
      </c>
      <c r="K140" s="4">
        <v>15397</v>
      </c>
      <c r="L140" s="4">
        <v>22439</v>
      </c>
      <c r="M140" s="3" t="s">
        <v>23</v>
      </c>
    </row>
    <row r="141" spans="1:13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443</v>
      </c>
      <c r="G141" s="3" t="s">
        <v>444</v>
      </c>
      <c r="H141" s="3" t="s">
        <v>445</v>
      </c>
      <c r="I141" s="3" t="s">
        <v>22</v>
      </c>
      <c r="J141" s="4">
        <v>919</v>
      </c>
      <c r="K141" s="4">
        <v>962</v>
      </c>
      <c r="L141" s="4">
        <v>0</v>
      </c>
      <c r="M141" s="3" t="s">
        <v>23</v>
      </c>
    </row>
    <row r="142" spans="1:13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446</v>
      </c>
      <c r="G142" s="3" t="s">
        <v>447</v>
      </c>
      <c r="H142" s="3" t="s">
        <v>448</v>
      </c>
      <c r="I142" s="3" t="s">
        <v>22</v>
      </c>
      <c r="J142" s="4">
        <v>0</v>
      </c>
      <c r="K142" s="4">
        <v>54972</v>
      </c>
      <c r="L142" s="4">
        <v>58087</v>
      </c>
      <c r="M142" s="3" t="s">
        <v>23</v>
      </c>
    </row>
    <row r="143" spans="1:13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449</v>
      </c>
      <c r="G143" s="3" t="s">
        <v>450</v>
      </c>
      <c r="H143" s="3" t="s">
        <v>451</v>
      </c>
      <c r="I143" s="3" t="s">
        <v>22</v>
      </c>
      <c r="J143" s="4">
        <v>177501</v>
      </c>
      <c r="K143" s="4">
        <v>122175</v>
      </c>
      <c r="L143" s="4">
        <v>119516</v>
      </c>
      <c r="M143" s="3" t="s">
        <v>23</v>
      </c>
    </row>
    <row r="144" spans="1:13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452</v>
      </c>
      <c r="G144" s="3" t="s">
        <v>453</v>
      </c>
      <c r="H144" s="3" t="s">
        <v>454</v>
      </c>
      <c r="I144" s="3" t="s">
        <v>22</v>
      </c>
      <c r="J144" s="4">
        <v>5780</v>
      </c>
      <c r="K144" s="4">
        <v>2275</v>
      </c>
      <c r="L144" s="4">
        <v>6530</v>
      </c>
      <c r="M144" s="3" t="s">
        <v>23</v>
      </c>
    </row>
    <row r="145" spans="1:13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455</v>
      </c>
      <c r="G145" s="3" t="s">
        <v>456</v>
      </c>
      <c r="H145" s="3" t="s">
        <v>457</v>
      </c>
      <c r="I145" s="3" t="s">
        <v>22</v>
      </c>
      <c r="J145" s="4">
        <v>0</v>
      </c>
      <c r="K145" s="4">
        <v>9313</v>
      </c>
      <c r="L145" s="4">
        <v>19911</v>
      </c>
      <c r="M145" s="3" t="s">
        <v>23</v>
      </c>
    </row>
    <row r="146" spans="1:13" x14ac:dyDescent="0.2">
      <c r="A146" s="3" t="s">
        <v>14</v>
      </c>
      <c r="B146" s="3" t="s">
        <v>15</v>
      </c>
      <c r="C146" s="3" t="s">
        <v>16</v>
      </c>
      <c r="D146" s="3" t="s">
        <v>294</v>
      </c>
      <c r="E146" s="3" t="s">
        <v>295</v>
      </c>
      <c r="F146" s="3" t="s">
        <v>458</v>
      </c>
      <c r="G146" s="3" t="s">
        <v>459</v>
      </c>
      <c r="H146" s="3" t="s">
        <v>460</v>
      </c>
      <c r="I146" s="3" t="s">
        <v>22</v>
      </c>
      <c r="J146" s="4">
        <v>0</v>
      </c>
      <c r="K146" s="4">
        <v>22713</v>
      </c>
      <c r="L146" s="4">
        <v>0</v>
      </c>
      <c r="M146" s="3" t="s">
        <v>23</v>
      </c>
    </row>
    <row r="147" spans="1:13" x14ac:dyDescent="0.2">
      <c r="A147" s="3" t="s">
        <v>14</v>
      </c>
      <c r="B147" s="3" t="s">
        <v>15</v>
      </c>
      <c r="C147" s="3" t="s">
        <v>16</v>
      </c>
      <c r="D147" s="3" t="s">
        <v>294</v>
      </c>
      <c r="E147" s="3" t="s">
        <v>295</v>
      </c>
      <c r="F147" s="3" t="s">
        <v>461</v>
      </c>
      <c r="G147" s="3" t="s">
        <v>462</v>
      </c>
      <c r="H147" s="3" t="s">
        <v>463</v>
      </c>
      <c r="I147" s="3" t="s">
        <v>22</v>
      </c>
      <c r="J147" s="4">
        <v>0</v>
      </c>
      <c r="K147" s="4">
        <v>188452</v>
      </c>
      <c r="L147" s="4">
        <v>259506</v>
      </c>
      <c r="M147" s="3" t="s">
        <v>23</v>
      </c>
    </row>
    <row r="148" spans="1:13" x14ac:dyDescent="0.2">
      <c r="A148" s="3" t="s">
        <v>14</v>
      </c>
      <c r="B148" s="3" t="s">
        <v>15</v>
      </c>
      <c r="C148" s="3" t="s">
        <v>16</v>
      </c>
      <c r="D148" s="3" t="s">
        <v>294</v>
      </c>
      <c r="E148" s="3" t="s">
        <v>295</v>
      </c>
      <c r="F148" s="3" t="s">
        <v>464</v>
      </c>
      <c r="G148" s="3" t="s">
        <v>465</v>
      </c>
      <c r="H148" s="3" t="s">
        <v>466</v>
      </c>
      <c r="I148" s="3" t="s">
        <v>22</v>
      </c>
      <c r="J148" s="4">
        <v>0</v>
      </c>
      <c r="K148" s="4">
        <v>111473</v>
      </c>
      <c r="L148" s="4">
        <v>633499</v>
      </c>
      <c r="M148" s="3" t="s">
        <v>23</v>
      </c>
    </row>
    <row r="149" spans="1:13" x14ac:dyDescent="0.2">
      <c r="A149" s="3" t="s">
        <v>14</v>
      </c>
      <c r="B149" s="3" t="s">
        <v>15</v>
      </c>
      <c r="C149" s="3" t="s">
        <v>16</v>
      </c>
      <c r="D149" s="3" t="s">
        <v>294</v>
      </c>
      <c r="E149" s="3" t="s">
        <v>295</v>
      </c>
      <c r="F149" s="3" t="s">
        <v>467</v>
      </c>
      <c r="G149" s="3" t="s">
        <v>468</v>
      </c>
      <c r="H149" s="3" t="s">
        <v>469</v>
      </c>
      <c r="I149" s="3" t="s">
        <v>22</v>
      </c>
      <c r="J149" s="4">
        <v>0</v>
      </c>
      <c r="K149" s="4">
        <v>16790</v>
      </c>
      <c r="L149" s="4">
        <v>13647</v>
      </c>
      <c r="M149" s="3" t="s">
        <v>23</v>
      </c>
    </row>
    <row r="150" spans="1:13" x14ac:dyDescent="0.2">
      <c r="A150" s="3" t="s">
        <v>14</v>
      </c>
      <c r="B150" s="3" t="s">
        <v>15</v>
      </c>
      <c r="C150" s="3" t="s">
        <v>16</v>
      </c>
      <c r="D150" s="3" t="s">
        <v>294</v>
      </c>
      <c r="E150" s="3" t="s">
        <v>295</v>
      </c>
      <c r="F150" s="3" t="s">
        <v>470</v>
      </c>
      <c r="G150" s="3" t="s">
        <v>471</v>
      </c>
      <c r="H150" s="3" t="s">
        <v>472</v>
      </c>
      <c r="I150" s="3" t="s">
        <v>22</v>
      </c>
      <c r="J150" s="4">
        <v>0</v>
      </c>
      <c r="K150" s="4">
        <v>0</v>
      </c>
      <c r="L150" s="4">
        <v>5016</v>
      </c>
      <c r="M150" s="3" t="s">
        <v>23</v>
      </c>
    </row>
    <row r="151" spans="1:13" x14ac:dyDescent="0.2">
      <c r="A151" s="3" t="s">
        <v>14</v>
      </c>
      <c r="B151" s="3" t="s">
        <v>15</v>
      </c>
      <c r="C151" s="3" t="s">
        <v>16</v>
      </c>
      <c r="D151" s="3" t="s">
        <v>294</v>
      </c>
      <c r="E151" s="3" t="s">
        <v>295</v>
      </c>
      <c r="F151" s="3" t="s">
        <v>473</v>
      </c>
      <c r="G151" s="3" t="s">
        <v>474</v>
      </c>
      <c r="H151" s="3" t="s">
        <v>475</v>
      </c>
      <c r="I151" s="3" t="s">
        <v>22</v>
      </c>
      <c r="J151" s="4">
        <v>0</v>
      </c>
      <c r="K151" s="4">
        <v>0</v>
      </c>
      <c r="L151" s="4">
        <v>12447</v>
      </c>
      <c r="M151" s="3" t="s">
        <v>23</v>
      </c>
    </row>
    <row r="152" spans="1:13" x14ac:dyDescent="0.2">
      <c r="A152" s="3" t="s">
        <v>14</v>
      </c>
      <c r="B152" s="3" t="s">
        <v>15</v>
      </c>
      <c r="C152" s="3" t="s">
        <v>16</v>
      </c>
      <c r="D152" s="3" t="s">
        <v>294</v>
      </c>
      <c r="E152" s="3" t="s">
        <v>295</v>
      </c>
      <c r="F152" s="3" t="s">
        <v>476</v>
      </c>
      <c r="G152" s="3" t="s">
        <v>477</v>
      </c>
      <c r="H152" s="3" t="s">
        <v>478</v>
      </c>
      <c r="I152" s="3" t="s">
        <v>22</v>
      </c>
      <c r="J152" s="4">
        <v>7566</v>
      </c>
      <c r="K152" s="4">
        <v>2134</v>
      </c>
      <c r="L152" s="4">
        <v>2366</v>
      </c>
      <c r="M152" s="3" t="s">
        <v>23</v>
      </c>
    </row>
    <row r="153" spans="1:13" x14ac:dyDescent="0.2">
      <c r="A153" s="3" t="s">
        <v>14</v>
      </c>
      <c r="B153" s="3" t="s">
        <v>15</v>
      </c>
      <c r="C153" s="3" t="s">
        <v>16</v>
      </c>
      <c r="D153" s="3" t="s">
        <v>294</v>
      </c>
      <c r="E153" s="3" t="s">
        <v>295</v>
      </c>
      <c r="F153" s="3" t="s">
        <v>479</v>
      </c>
      <c r="G153" s="3" t="s">
        <v>480</v>
      </c>
      <c r="H153" s="3" t="s">
        <v>481</v>
      </c>
      <c r="I153" s="3" t="s">
        <v>22</v>
      </c>
      <c r="J153" s="4">
        <v>213956</v>
      </c>
      <c r="K153" s="4">
        <v>159873</v>
      </c>
      <c r="L153" s="4">
        <v>265288</v>
      </c>
      <c r="M153" s="3" t="s">
        <v>23</v>
      </c>
    </row>
    <row r="154" spans="1:13" x14ac:dyDescent="0.2">
      <c r="A154" s="3" t="s">
        <v>14</v>
      </c>
      <c r="B154" s="3" t="s">
        <v>15</v>
      </c>
      <c r="C154" s="3" t="s">
        <v>16</v>
      </c>
      <c r="D154" s="3" t="s">
        <v>294</v>
      </c>
      <c r="E154" s="3" t="s">
        <v>295</v>
      </c>
      <c r="F154" s="3" t="s">
        <v>482</v>
      </c>
      <c r="G154" s="3" t="s">
        <v>483</v>
      </c>
      <c r="H154" s="3" t="s">
        <v>484</v>
      </c>
      <c r="I154" s="3" t="s">
        <v>22</v>
      </c>
      <c r="J154" s="4">
        <v>0</v>
      </c>
      <c r="K154" s="4">
        <v>33386</v>
      </c>
      <c r="L154" s="4">
        <v>14892</v>
      </c>
      <c r="M154" s="3" t="s">
        <v>23</v>
      </c>
    </row>
    <row r="155" spans="1:13" x14ac:dyDescent="0.2">
      <c r="A155" s="3" t="s">
        <v>14</v>
      </c>
      <c r="B155" s="3" t="s">
        <v>15</v>
      </c>
      <c r="C155" s="3" t="s">
        <v>16</v>
      </c>
      <c r="D155" s="3" t="s">
        <v>294</v>
      </c>
      <c r="E155" s="3" t="s">
        <v>295</v>
      </c>
      <c r="F155" s="3" t="s">
        <v>485</v>
      </c>
      <c r="G155" s="3" t="s">
        <v>486</v>
      </c>
      <c r="H155" s="3" t="s">
        <v>487</v>
      </c>
      <c r="I155" s="3" t="s">
        <v>22</v>
      </c>
      <c r="J155" s="4">
        <v>162390</v>
      </c>
      <c r="K155" s="4">
        <v>202320</v>
      </c>
      <c r="L155" s="4">
        <v>589762</v>
      </c>
      <c r="M155" s="3" t="s">
        <v>23</v>
      </c>
    </row>
    <row r="156" spans="1:13" x14ac:dyDescent="0.2">
      <c r="A156" s="3" t="s">
        <v>14</v>
      </c>
      <c r="B156" s="3" t="s">
        <v>15</v>
      </c>
      <c r="C156" s="3" t="s">
        <v>16</v>
      </c>
      <c r="D156" s="3" t="s">
        <v>294</v>
      </c>
      <c r="E156" s="3" t="s">
        <v>295</v>
      </c>
      <c r="F156" s="3" t="s">
        <v>488</v>
      </c>
      <c r="G156" s="3" t="s">
        <v>489</v>
      </c>
      <c r="H156" s="3" t="s">
        <v>490</v>
      </c>
      <c r="I156" s="3" t="s">
        <v>22</v>
      </c>
      <c r="J156" s="4">
        <v>7670</v>
      </c>
      <c r="K156" s="4">
        <v>13454</v>
      </c>
      <c r="L156" s="4">
        <v>17030</v>
      </c>
      <c r="M156" s="3" t="s">
        <v>23</v>
      </c>
    </row>
    <row r="157" spans="1:13" x14ac:dyDescent="0.2">
      <c r="A157" s="3" t="s">
        <v>14</v>
      </c>
      <c r="B157" s="3" t="s">
        <v>15</v>
      </c>
      <c r="C157" s="3" t="s">
        <v>16</v>
      </c>
      <c r="D157" s="3" t="s">
        <v>294</v>
      </c>
      <c r="E157" s="3" t="s">
        <v>295</v>
      </c>
      <c r="F157" s="3" t="s">
        <v>491</v>
      </c>
      <c r="G157" s="3" t="s">
        <v>492</v>
      </c>
      <c r="H157" s="3" t="s">
        <v>493</v>
      </c>
      <c r="I157" s="3" t="s">
        <v>22</v>
      </c>
      <c r="J157" s="4">
        <v>1500</v>
      </c>
      <c r="K157" s="4">
        <v>2564</v>
      </c>
      <c r="L157" s="4">
        <v>9376</v>
      </c>
      <c r="M157" s="3" t="s">
        <v>23</v>
      </c>
    </row>
    <row r="158" spans="1:13" x14ac:dyDescent="0.2">
      <c r="A158" s="3" t="s">
        <v>14</v>
      </c>
      <c r="B158" s="3" t="s">
        <v>15</v>
      </c>
      <c r="C158" s="3" t="s">
        <v>16</v>
      </c>
      <c r="D158" s="3" t="s">
        <v>294</v>
      </c>
      <c r="E158" s="3" t="s">
        <v>295</v>
      </c>
      <c r="F158" s="3" t="s">
        <v>494</v>
      </c>
      <c r="G158" s="3" t="s">
        <v>495</v>
      </c>
      <c r="H158" s="3" t="s">
        <v>496</v>
      </c>
      <c r="I158" s="3" t="s">
        <v>22</v>
      </c>
      <c r="J158" s="4">
        <v>1413</v>
      </c>
      <c r="K158" s="4">
        <v>1201</v>
      </c>
      <c r="L158" s="4">
        <v>2959</v>
      </c>
      <c r="M158" s="3" t="s">
        <v>23</v>
      </c>
    </row>
    <row r="159" spans="1:13" x14ac:dyDescent="0.2">
      <c r="A159" s="3" t="s">
        <v>14</v>
      </c>
      <c r="B159" s="3" t="s">
        <v>15</v>
      </c>
      <c r="C159" s="3" t="s">
        <v>16</v>
      </c>
      <c r="D159" s="3" t="s">
        <v>294</v>
      </c>
      <c r="E159" s="3" t="s">
        <v>295</v>
      </c>
      <c r="F159" s="3" t="s">
        <v>497</v>
      </c>
      <c r="G159" s="3" t="s">
        <v>498</v>
      </c>
      <c r="H159" s="3" t="s">
        <v>499</v>
      </c>
      <c r="I159" s="3" t="s">
        <v>22</v>
      </c>
      <c r="J159" s="4">
        <v>3451</v>
      </c>
      <c r="K159" s="4">
        <v>3362</v>
      </c>
      <c r="L159" s="4">
        <v>3761</v>
      </c>
      <c r="M159" s="3" t="s">
        <v>23</v>
      </c>
    </row>
    <row r="160" spans="1:13" x14ac:dyDescent="0.2">
      <c r="A160" s="3" t="s">
        <v>14</v>
      </c>
      <c r="B160" s="3" t="s">
        <v>15</v>
      </c>
      <c r="C160" s="3" t="s">
        <v>16</v>
      </c>
      <c r="D160" s="3" t="s">
        <v>294</v>
      </c>
      <c r="E160" s="3" t="s">
        <v>295</v>
      </c>
      <c r="F160" s="3" t="s">
        <v>500</v>
      </c>
      <c r="G160" s="3" t="s">
        <v>501</v>
      </c>
      <c r="H160" s="3" t="s">
        <v>502</v>
      </c>
      <c r="I160" s="3" t="s">
        <v>22</v>
      </c>
      <c r="J160" s="4">
        <v>900</v>
      </c>
      <c r="K160" s="4">
        <v>0</v>
      </c>
      <c r="L160" s="4">
        <v>0</v>
      </c>
      <c r="M160" s="3" t="s">
        <v>23</v>
      </c>
    </row>
    <row r="161" spans="1:13" x14ac:dyDescent="0.2">
      <c r="A161" s="3" t="s">
        <v>14</v>
      </c>
      <c r="B161" s="3" t="s">
        <v>15</v>
      </c>
      <c r="C161" s="3" t="s">
        <v>16</v>
      </c>
      <c r="D161" s="3" t="s">
        <v>294</v>
      </c>
      <c r="E161" s="3" t="s">
        <v>295</v>
      </c>
      <c r="F161" s="3" t="s">
        <v>503</v>
      </c>
      <c r="G161" s="3" t="s">
        <v>504</v>
      </c>
      <c r="H161" s="3" t="s">
        <v>505</v>
      </c>
      <c r="I161" s="3" t="s">
        <v>22</v>
      </c>
      <c r="J161" s="4">
        <v>9785</v>
      </c>
      <c r="K161" s="4">
        <v>0</v>
      </c>
      <c r="L161" s="4">
        <v>0</v>
      </c>
      <c r="M161" s="3" t="s">
        <v>23</v>
      </c>
    </row>
    <row r="162" spans="1:13" x14ac:dyDescent="0.2">
      <c r="A162" s="3" t="s">
        <v>14</v>
      </c>
      <c r="B162" s="3" t="s">
        <v>15</v>
      </c>
      <c r="C162" s="3" t="s">
        <v>16</v>
      </c>
      <c r="D162" s="3" t="s">
        <v>294</v>
      </c>
      <c r="E162" s="3" t="s">
        <v>295</v>
      </c>
      <c r="F162" s="3" t="s">
        <v>506</v>
      </c>
      <c r="G162" s="3" t="s">
        <v>507</v>
      </c>
      <c r="H162" s="3" t="s">
        <v>301</v>
      </c>
      <c r="I162" s="3" t="s">
        <v>22</v>
      </c>
      <c r="J162" s="4">
        <v>59755</v>
      </c>
      <c r="K162" s="4">
        <v>75520</v>
      </c>
      <c r="L162" s="4">
        <v>56938</v>
      </c>
      <c r="M162" s="3" t="s">
        <v>23</v>
      </c>
    </row>
    <row r="163" spans="1:13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510</v>
      </c>
      <c r="G163" s="3" t="s">
        <v>511</v>
      </c>
      <c r="H163" s="3" t="s">
        <v>512</v>
      </c>
      <c r="I163" s="3" t="s">
        <v>22</v>
      </c>
      <c r="J163" s="4">
        <v>41487</v>
      </c>
      <c r="K163" s="4">
        <v>61422</v>
      </c>
      <c r="L163" s="4">
        <v>18437</v>
      </c>
      <c r="M163" s="3" t="s">
        <v>23</v>
      </c>
    </row>
    <row r="164" spans="1:13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513</v>
      </c>
      <c r="G164" s="3" t="s">
        <v>514</v>
      </c>
      <c r="H164" s="3" t="s">
        <v>515</v>
      </c>
      <c r="I164" s="3" t="s">
        <v>22</v>
      </c>
      <c r="J164" s="4">
        <v>35279</v>
      </c>
      <c r="K164" s="4">
        <v>42404</v>
      </c>
      <c r="L164" s="4">
        <v>19132</v>
      </c>
      <c r="M164" s="3" t="s">
        <v>23</v>
      </c>
    </row>
    <row r="165" spans="1:13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516</v>
      </c>
      <c r="G165" s="3" t="s">
        <v>517</v>
      </c>
      <c r="H165" s="3" t="s">
        <v>518</v>
      </c>
      <c r="I165" s="3" t="s">
        <v>22</v>
      </c>
      <c r="J165" s="4">
        <v>119231</v>
      </c>
      <c r="K165" s="4">
        <v>93617</v>
      </c>
      <c r="L165" s="4">
        <v>107706</v>
      </c>
      <c r="M165" s="3" t="s">
        <v>23</v>
      </c>
    </row>
    <row r="166" spans="1:13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519</v>
      </c>
      <c r="G166" s="3" t="s">
        <v>520</v>
      </c>
      <c r="H166" s="3" t="s">
        <v>521</v>
      </c>
      <c r="I166" s="3" t="s">
        <v>22</v>
      </c>
      <c r="J166" s="4">
        <v>12989</v>
      </c>
      <c r="K166" s="4">
        <v>32296</v>
      </c>
      <c r="L166" s="4">
        <v>35542</v>
      </c>
      <c r="M166" s="3" t="s">
        <v>23</v>
      </c>
    </row>
    <row r="167" spans="1:13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522</v>
      </c>
      <c r="G167" s="3" t="s">
        <v>523</v>
      </c>
      <c r="H167" s="3" t="s">
        <v>524</v>
      </c>
      <c r="I167" s="3" t="s">
        <v>22</v>
      </c>
      <c r="J167" s="4">
        <v>221949</v>
      </c>
      <c r="K167" s="4">
        <v>240877</v>
      </c>
      <c r="L167" s="4">
        <v>309005</v>
      </c>
      <c r="M167" s="3" t="s">
        <v>23</v>
      </c>
    </row>
    <row r="168" spans="1:13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525</v>
      </c>
      <c r="G168" s="3" t="s">
        <v>526</v>
      </c>
      <c r="H168" s="3" t="s">
        <v>527</v>
      </c>
      <c r="I168" s="3" t="s">
        <v>22</v>
      </c>
      <c r="J168" s="4">
        <v>46847</v>
      </c>
      <c r="K168" s="4">
        <v>79585</v>
      </c>
      <c r="L168" s="4">
        <v>87122</v>
      </c>
      <c r="M168" s="3" t="s">
        <v>23</v>
      </c>
    </row>
    <row r="169" spans="1:13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528</v>
      </c>
      <c r="G169" s="3" t="s">
        <v>529</v>
      </c>
      <c r="H169" s="3" t="s">
        <v>530</v>
      </c>
      <c r="I169" s="3" t="s">
        <v>22</v>
      </c>
      <c r="J169" s="4">
        <v>369715</v>
      </c>
      <c r="K169" s="4">
        <v>0</v>
      </c>
      <c r="L169" s="4">
        <v>0</v>
      </c>
      <c r="M169" s="3" t="s">
        <v>23</v>
      </c>
    </row>
    <row r="170" spans="1:13" x14ac:dyDescent="0.2">
      <c r="A170" s="3" t="s">
        <v>14</v>
      </c>
      <c r="B170" s="3" t="s">
        <v>15</v>
      </c>
      <c r="C170" s="3" t="s">
        <v>16</v>
      </c>
      <c r="D170" s="3" t="s">
        <v>508</v>
      </c>
      <c r="E170" s="3" t="s">
        <v>509</v>
      </c>
      <c r="F170" s="3" t="s">
        <v>531</v>
      </c>
      <c r="G170" s="3" t="s">
        <v>532</v>
      </c>
      <c r="H170" s="3" t="s">
        <v>533</v>
      </c>
      <c r="I170" s="3" t="s">
        <v>22</v>
      </c>
      <c r="J170" s="4">
        <v>390366</v>
      </c>
      <c r="K170" s="4">
        <v>367125</v>
      </c>
      <c r="L170" s="4">
        <v>401643</v>
      </c>
      <c r="M170" s="3" t="s">
        <v>23</v>
      </c>
    </row>
    <row r="171" spans="1:13" x14ac:dyDescent="0.2">
      <c r="A171" s="3" t="s">
        <v>14</v>
      </c>
      <c r="B171" s="3" t="s">
        <v>15</v>
      </c>
      <c r="C171" s="3" t="s">
        <v>16</v>
      </c>
      <c r="D171" s="3" t="s">
        <v>508</v>
      </c>
      <c r="E171" s="3" t="s">
        <v>509</v>
      </c>
      <c r="F171" s="3" t="s">
        <v>534</v>
      </c>
      <c r="G171" s="3" t="s">
        <v>535</v>
      </c>
      <c r="H171" s="3" t="s">
        <v>536</v>
      </c>
      <c r="I171" s="3" t="s">
        <v>22</v>
      </c>
      <c r="J171" s="4">
        <v>81829</v>
      </c>
      <c r="K171" s="4">
        <v>59253</v>
      </c>
      <c r="L171" s="4">
        <v>37962</v>
      </c>
      <c r="M171" s="3" t="s">
        <v>23</v>
      </c>
    </row>
    <row r="172" spans="1:13" x14ac:dyDescent="0.2">
      <c r="A172" s="3" t="s">
        <v>14</v>
      </c>
      <c r="B172" s="3" t="s">
        <v>15</v>
      </c>
      <c r="C172" s="3" t="s">
        <v>16</v>
      </c>
      <c r="D172" s="3" t="s">
        <v>508</v>
      </c>
      <c r="E172" s="3" t="s">
        <v>509</v>
      </c>
      <c r="F172" s="3" t="s">
        <v>537</v>
      </c>
      <c r="G172" s="3" t="s">
        <v>538</v>
      </c>
      <c r="H172" s="3" t="s">
        <v>539</v>
      </c>
      <c r="I172" s="3" t="s">
        <v>22</v>
      </c>
      <c r="J172" s="4">
        <v>36001</v>
      </c>
      <c r="K172" s="4">
        <v>36370</v>
      </c>
      <c r="L172" s="4">
        <v>36500</v>
      </c>
      <c r="M172" s="3" t="s">
        <v>23</v>
      </c>
    </row>
    <row r="173" spans="1:13" x14ac:dyDescent="0.2">
      <c r="A173" s="3" t="s">
        <v>14</v>
      </c>
      <c r="B173" s="3" t="s">
        <v>15</v>
      </c>
      <c r="C173" s="3" t="s">
        <v>16</v>
      </c>
      <c r="D173" s="3" t="s">
        <v>508</v>
      </c>
      <c r="E173" s="3" t="s">
        <v>509</v>
      </c>
      <c r="F173" s="3" t="s">
        <v>540</v>
      </c>
      <c r="G173" s="3" t="s">
        <v>541</v>
      </c>
      <c r="H173" s="3" t="s">
        <v>542</v>
      </c>
      <c r="I173" s="3" t="s">
        <v>22</v>
      </c>
      <c r="J173" s="4">
        <v>2736</v>
      </c>
      <c r="K173" s="4">
        <v>2489</v>
      </c>
      <c r="L173" s="4">
        <v>2777</v>
      </c>
      <c r="M173" s="3" t="s">
        <v>23</v>
      </c>
    </row>
    <row r="174" spans="1:13" x14ac:dyDescent="0.2">
      <c r="A174" s="3" t="s">
        <v>14</v>
      </c>
      <c r="B174" s="3" t="s">
        <v>15</v>
      </c>
      <c r="C174" s="3" t="s">
        <v>16</v>
      </c>
      <c r="D174" s="3" t="s">
        <v>508</v>
      </c>
      <c r="E174" s="3" t="s">
        <v>509</v>
      </c>
      <c r="F174" s="3" t="s">
        <v>543</v>
      </c>
      <c r="G174" s="3" t="s">
        <v>544</v>
      </c>
      <c r="H174" s="3" t="s">
        <v>545</v>
      </c>
      <c r="I174" s="3" t="s">
        <v>22</v>
      </c>
      <c r="J174" s="4">
        <v>6360</v>
      </c>
      <c r="K174" s="4">
        <v>6521</v>
      </c>
      <c r="L174" s="4">
        <v>6958</v>
      </c>
      <c r="M174" s="3" t="s">
        <v>23</v>
      </c>
    </row>
    <row r="175" spans="1:13" x14ac:dyDescent="0.2">
      <c r="A175" s="3" t="s">
        <v>14</v>
      </c>
      <c r="B175" s="3" t="s">
        <v>15</v>
      </c>
      <c r="C175" s="3" t="s">
        <v>16</v>
      </c>
      <c r="D175" s="3" t="s">
        <v>508</v>
      </c>
      <c r="E175" s="3" t="s">
        <v>509</v>
      </c>
      <c r="F175" s="3" t="s">
        <v>546</v>
      </c>
      <c r="G175" s="3" t="s">
        <v>547</v>
      </c>
      <c r="H175" s="3" t="s">
        <v>548</v>
      </c>
      <c r="I175" s="3" t="s">
        <v>22</v>
      </c>
      <c r="J175" s="4">
        <v>21830</v>
      </c>
      <c r="K175" s="4">
        <v>21558</v>
      </c>
      <c r="L175" s="4">
        <v>22037</v>
      </c>
      <c r="M175" s="3" t="s">
        <v>23</v>
      </c>
    </row>
    <row r="176" spans="1:13" x14ac:dyDescent="0.2">
      <c r="A176" s="3" t="s">
        <v>14</v>
      </c>
      <c r="B176" s="3" t="s">
        <v>15</v>
      </c>
      <c r="C176" s="3" t="s">
        <v>16</v>
      </c>
      <c r="D176" s="3" t="s">
        <v>508</v>
      </c>
      <c r="E176" s="3" t="s">
        <v>509</v>
      </c>
      <c r="F176" s="3" t="s">
        <v>549</v>
      </c>
      <c r="G176" s="3" t="s">
        <v>550</v>
      </c>
      <c r="H176" s="3" t="s">
        <v>551</v>
      </c>
      <c r="I176" s="3" t="s">
        <v>22</v>
      </c>
      <c r="J176" s="4">
        <v>8936</v>
      </c>
      <c r="K176" s="4">
        <v>13631</v>
      </c>
      <c r="L176" s="4">
        <v>6186</v>
      </c>
      <c r="M176" s="3" t="s">
        <v>23</v>
      </c>
    </row>
    <row r="177" spans="1:13" x14ac:dyDescent="0.2">
      <c r="A177" s="3" t="s">
        <v>14</v>
      </c>
      <c r="B177" s="3" t="s">
        <v>15</v>
      </c>
      <c r="C177" s="3" t="s">
        <v>16</v>
      </c>
      <c r="D177" s="3" t="s">
        <v>508</v>
      </c>
      <c r="E177" s="3" t="s">
        <v>509</v>
      </c>
      <c r="F177" s="3" t="s">
        <v>552</v>
      </c>
      <c r="G177" s="3" t="s">
        <v>553</v>
      </c>
      <c r="H177" s="3" t="s">
        <v>554</v>
      </c>
      <c r="I177" s="3" t="s">
        <v>22</v>
      </c>
      <c r="J177" s="4">
        <v>54116</v>
      </c>
      <c r="K177" s="4">
        <v>55122</v>
      </c>
      <c r="L177" s="4">
        <v>70718</v>
      </c>
      <c r="M177" s="3" t="s">
        <v>23</v>
      </c>
    </row>
    <row r="178" spans="1:13" x14ac:dyDescent="0.2">
      <c r="A178" s="3" t="s">
        <v>14</v>
      </c>
      <c r="B178" s="3" t="s">
        <v>15</v>
      </c>
      <c r="C178" s="3" t="s">
        <v>16</v>
      </c>
      <c r="D178" s="3" t="s">
        <v>508</v>
      </c>
      <c r="E178" s="3" t="s">
        <v>509</v>
      </c>
      <c r="F178" s="3" t="s">
        <v>555</v>
      </c>
      <c r="G178" s="3" t="s">
        <v>556</v>
      </c>
      <c r="H178" s="3" t="s">
        <v>557</v>
      </c>
      <c r="I178" s="3" t="s">
        <v>22</v>
      </c>
      <c r="J178" s="4">
        <v>56827</v>
      </c>
      <c r="K178" s="4">
        <v>65854</v>
      </c>
      <c r="L178" s="4">
        <v>67058</v>
      </c>
      <c r="M178" s="3" t="s">
        <v>23</v>
      </c>
    </row>
    <row r="179" spans="1:13" x14ac:dyDescent="0.2">
      <c r="A179" s="3" t="s">
        <v>14</v>
      </c>
      <c r="B179" s="3" t="s">
        <v>15</v>
      </c>
      <c r="C179" s="3" t="s">
        <v>16</v>
      </c>
      <c r="D179" s="3" t="s">
        <v>508</v>
      </c>
      <c r="E179" s="3" t="s">
        <v>509</v>
      </c>
      <c r="F179" s="3" t="s">
        <v>558</v>
      </c>
      <c r="G179" s="3" t="s">
        <v>559</v>
      </c>
      <c r="H179" s="3" t="s">
        <v>560</v>
      </c>
      <c r="I179" s="3" t="s">
        <v>22</v>
      </c>
      <c r="J179" s="4">
        <v>2478</v>
      </c>
      <c r="K179" s="4">
        <v>2633</v>
      </c>
      <c r="L179" s="4">
        <v>6097</v>
      </c>
      <c r="M179" s="3" t="s">
        <v>23</v>
      </c>
    </row>
    <row r="180" spans="1:13" x14ac:dyDescent="0.2">
      <c r="A180" s="3" t="s">
        <v>14</v>
      </c>
      <c r="B180" s="3" t="s">
        <v>15</v>
      </c>
      <c r="C180" s="3" t="s">
        <v>16</v>
      </c>
      <c r="D180" s="3" t="s">
        <v>508</v>
      </c>
      <c r="E180" s="3" t="s">
        <v>509</v>
      </c>
      <c r="F180" s="3" t="s">
        <v>561</v>
      </c>
      <c r="G180" s="3" t="s">
        <v>562</v>
      </c>
      <c r="H180" s="3" t="s">
        <v>563</v>
      </c>
      <c r="I180" s="3" t="s">
        <v>22</v>
      </c>
      <c r="J180" s="4">
        <v>89023</v>
      </c>
      <c r="K180" s="4">
        <v>96558</v>
      </c>
      <c r="L180" s="4">
        <v>89793</v>
      </c>
      <c r="M180" s="3" t="s">
        <v>23</v>
      </c>
    </row>
    <row r="181" spans="1:13" x14ac:dyDescent="0.2">
      <c r="A181" s="3" t="s">
        <v>14</v>
      </c>
      <c r="B181" s="3" t="s">
        <v>15</v>
      </c>
      <c r="C181" s="3" t="s">
        <v>16</v>
      </c>
      <c r="D181" s="3" t="s">
        <v>508</v>
      </c>
      <c r="E181" s="3" t="s">
        <v>509</v>
      </c>
      <c r="F181" s="3" t="s">
        <v>564</v>
      </c>
      <c r="G181" s="3" t="s">
        <v>565</v>
      </c>
      <c r="H181" s="3" t="s">
        <v>566</v>
      </c>
      <c r="I181" s="3" t="s">
        <v>22</v>
      </c>
      <c r="J181" s="4">
        <v>25817</v>
      </c>
      <c r="K181" s="4">
        <v>31987</v>
      </c>
      <c r="L181" s="4">
        <v>28752</v>
      </c>
      <c r="M181" s="3" t="s">
        <v>23</v>
      </c>
    </row>
    <row r="182" spans="1:13" x14ac:dyDescent="0.2">
      <c r="A182" s="3" t="s">
        <v>14</v>
      </c>
      <c r="B182" s="3" t="s">
        <v>15</v>
      </c>
      <c r="C182" s="3" t="s">
        <v>16</v>
      </c>
      <c r="D182" s="3" t="s">
        <v>508</v>
      </c>
      <c r="E182" s="3" t="s">
        <v>509</v>
      </c>
      <c r="F182" s="3" t="s">
        <v>567</v>
      </c>
      <c r="G182" s="3" t="s">
        <v>568</v>
      </c>
      <c r="H182" s="3" t="s">
        <v>569</v>
      </c>
      <c r="I182" s="3" t="s">
        <v>22</v>
      </c>
      <c r="J182" s="4">
        <v>50648</v>
      </c>
      <c r="K182" s="4">
        <v>63042</v>
      </c>
      <c r="L182" s="4">
        <v>48316</v>
      </c>
      <c r="M182" s="3" t="s">
        <v>23</v>
      </c>
    </row>
    <row r="183" spans="1:13" x14ac:dyDescent="0.2">
      <c r="A183" s="3" t="s">
        <v>14</v>
      </c>
      <c r="B183" s="3" t="s">
        <v>15</v>
      </c>
      <c r="C183" s="3" t="s">
        <v>16</v>
      </c>
      <c r="D183" s="3" t="s">
        <v>508</v>
      </c>
      <c r="E183" s="3" t="s">
        <v>509</v>
      </c>
      <c r="F183" s="3" t="s">
        <v>570</v>
      </c>
      <c r="G183" s="3" t="s">
        <v>571</v>
      </c>
      <c r="H183" s="3" t="s">
        <v>572</v>
      </c>
      <c r="I183" s="3" t="s">
        <v>22</v>
      </c>
      <c r="J183" s="4">
        <v>1715</v>
      </c>
      <c r="K183" s="4">
        <v>1789</v>
      </c>
      <c r="L183" s="4">
        <v>1912</v>
      </c>
      <c r="M183" s="3" t="s">
        <v>23</v>
      </c>
    </row>
    <row r="184" spans="1:13" x14ac:dyDescent="0.2">
      <c r="A184" s="3" t="s">
        <v>14</v>
      </c>
      <c r="B184" s="3" t="s">
        <v>15</v>
      </c>
      <c r="C184" s="3" t="s">
        <v>16</v>
      </c>
      <c r="D184" s="3" t="s">
        <v>508</v>
      </c>
      <c r="E184" s="3" t="s">
        <v>509</v>
      </c>
      <c r="F184" s="3" t="s">
        <v>573</v>
      </c>
      <c r="G184" s="3" t="s">
        <v>574</v>
      </c>
      <c r="H184" s="3" t="s">
        <v>575</v>
      </c>
      <c r="I184" s="3" t="s">
        <v>22</v>
      </c>
      <c r="J184" s="4">
        <v>50859</v>
      </c>
      <c r="K184" s="4">
        <v>48981</v>
      </c>
      <c r="L184" s="4">
        <v>53271</v>
      </c>
      <c r="M184" s="3" t="s">
        <v>23</v>
      </c>
    </row>
    <row r="185" spans="1:13" x14ac:dyDescent="0.2">
      <c r="A185" s="3" t="s">
        <v>14</v>
      </c>
      <c r="B185" s="3" t="s">
        <v>15</v>
      </c>
      <c r="C185" s="3" t="s">
        <v>16</v>
      </c>
      <c r="D185" s="3" t="s">
        <v>508</v>
      </c>
      <c r="E185" s="3" t="s">
        <v>509</v>
      </c>
      <c r="F185" s="3" t="s">
        <v>576</v>
      </c>
      <c r="G185" s="3" t="s">
        <v>577</v>
      </c>
      <c r="H185" s="3" t="s">
        <v>578</v>
      </c>
      <c r="I185" s="3" t="s">
        <v>22</v>
      </c>
      <c r="J185" s="4">
        <v>74089</v>
      </c>
      <c r="K185" s="4">
        <v>80921</v>
      </c>
      <c r="L185" s="4">
        <v>90088</v>
      </c>
      <c r="M185" s="3" t="s">
        <v>23</v>
      </c>
    </row>
    <row r="186" spans="1:13" x14ac:dyDescent="0.2">
      <c r="A186" s="3" t="s">
        <v>14</v>
      </c>
      <c r="B186" s="3" t="s">
        <v>15</v>
      </c>
      <c r="C186" s="3" t="s">
        <v>16</v>
      </c>
      <c r="D186" s="3" t="s">
        <v>508</v>
      </c>
      <c r="E186" s="3" t="s">
        <v>509</v>
      </c>
      <c r="F186" s="3" t="s">
        <v>579</v>
      </c>
      <c r="G186" s="3" t="s">
        <v>580</v>
      </c>
      <c r="H186" s="3" t="s">
        <v>581</v>
      </c>
      <c r="I186" s="3" t="s">
        <v>22</v>
      </c>
      <c r="J186" s="4">
        <v>5200</v>
      </c>
      <c r="K186" s="4">
        <v>5363</v>
      </c>
      <c r="L186" s="4">
        <v>1424</v>
      </c>
      <c r="M186" s="3" t="s">
        <v>23</v>
      </c>
    </row>
    <row r="187" spans="1:13" x14ac:dyDescent="0.2">
      <c r="A187" s="3" t="s">
        <v>14</v>
      </c>
      <c r="B187" s="3" t="s">
        <v>15</v>
      </c>
      <c r="C187" s="3" t="s">
        <v>16</v>
      </c>
      <c r="D187" s="3" t="s">
        <v>508</v>
      </c>
      <c r="E187" s="3" t="s">
        <v>509</v>
      </c>
      <c r="F187" s="3" t="s">
        <v>582</v>
      </c>
      <c r="G187" s="3" t="s">
        <v>583</v>
      </c>
      <c r="H187" s="3" t="s">
        <v>584</v>
      </c>
      <c r="I187" s="3" t="s">
        <v>22</v>
      </c>
      <c r="J187" s="4">
        <v>18973</v>
      </c>
      <c r="K187" s="4">
        <v>39041</v>
      </c>
      <c r="L187" s="4">
        <v>0</v>
      </c>
      <c r="M187" s="3" t="s">
        <v>23</v>
      </c>
    </row>
    <row r="188" spans="1:13" x14ac:dyDescent="0.2">
      <c r="A188" s="3" t="s">
        <v>14</v>
      </c>
      <c r="B188" s="3" t="s">
        <v>15</v>
      </c>
      <c r="C188" s="3" t="s">
        <v>16</v>
      </c>
      <c r="D188" s="3" t="s">
        <v>508</v>
      </c>
      <c r="E188" s="3" t="s">
        <v>509</v>
      </c>
      <c r="F188" s="3" t="s">
        <v>585</v>
      </c>
      <c r="G188" s="3" t="s">
        <v>586</v>
      </c>
      <c r="H188" s="3" t="s">
        <v>587</v>
      </c>
      <c r="I188" s="3" t="s">
        <v>22</v>
      </c>
      <c r="J188" s="4">
        <v>6496</v>
      </c>
      <c r="K188" s="4">
        <v>5466</v>
      </c>
      <c r="L188" s="4">
        <v>5816</v>
      </c>
      <c r="M188" s="3" t="s">
        <v>23</v>
      </c>
    </row>
    <row r="189" spans="1:13" x14ac:dyDescent="0.2">
      <c r="A189" s="3" t="s">
        <v>14</v>
      </c>
      <c r="B189" s="3" t="s">
        <v>15</v>
      </c>
      <c r="C189" s="3" t="s">
        <v>16</v>
      </c>
      <c r="D189" s="3" t="s">
        <v>508</v>
      </c>
      <c r="E189" s="3" t="s">
        <v>509</v>
      </c>
      <c r="F189" s="3" t="s">
        <v>588</v>
      </c>
      <c r="G189" s="3" t="s">
        <v>589</v>
      </c>
      <c r="H189" s="3" t="s">
        <v>590</v>
      </c>
      <c r="I189" s="3" t="s">
        <v>22</v>
      </c>
      <c r="J189" s="4">
        <v>253</v>
      </c>
      <c r="K189" s="4">
        <v>0</v>
      </c>
      <c r="L189" s="4">
        <v>0</v>
      </c>
      <c r="M189" s="3" t="s">
        <v>23</v>
      </c>
    </row>
    <row r="190" spans="1:13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593</v>
      </c>
      <c r="G190" s="3" t="s">
        <v>594</v>
      </c>
      <c r="H190" s="3" t="s">
        <v>595</v>
      </c>
      <c r="I190" s="3" t="s">
        <v>22</v>
      </c>
      <c r="J190" s="4">
        <v>9785</v>
      </c>
      <c r="K190" s="4">
        <v>12314</v>
      </c>
      <c r="L190" s="4">
        <v>18463</v>
      </c>
      <c r="M190" s="3" t="s">
        <v>23</v>
      </c>
    </row>
    <row r="191" spans="1:13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596</v>
      </c>
      <c r="G191" s="3" t="s">
        <v>597</v>
      </c>
      <c r="H191" s="3" t="s">
        <v>598</v>
      </c>
      <c r="I191" s="3" t="s">
        <v>22</v>
      </c>
      <c r="J191" s="4">
        <v>8436</v>
      </c>
      <c r="K191" s="4">
        <v>8868</v>
      </c>
      <c r="L191" s="4">
        <v>9284</v>
      </c>
      <c r="M191" s="3" t="s">
        <v>23</v>
      </c>
    </row>
    <row r="192" spans="1:13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599</v>
      </c>
      <c r="G192" s="3" t="s">
        <v>600</v>
      </c>
      <c r="H192" s="3" t="s">
        <v>601</v>
      </c>
      <c r="I192" s="3" t="s">
        <v>22</v>
      </c>
      <c r="J192" s="4">
        <v>24666</v>
      </c>
      <c r="K192" s="4">
        <v>35828</v>
      </c>
      <c r="L192" s="4">
        <v>11674</v>
      </c>
      <c r="M192" s="3" t="s">
        <v>23</v>
      </c>
    </row>
    <row r="193" spans="1:13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602</v>
      </c>
      <c r="G193" s="3" t="s">
        <v>603</v>
      </c>
      <c r="H193" s="3" t="s">
        <v>604</v>
      </c>
      <c r="I193" s="3" t="s">
        <v>22</v>
      </c>
      <c r="J193" s="4">
        <v>100146</v>
      </c>
      <c r="K193" s="4">
        <v>0</v>
      </c>
      <c r="L193" s="4">
        <v>0</v>
      </c>
      <c r="M193" s="3" t="s">
        <v>23</v>
      </c>
    </row>
    <row r="194" spans="1:13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605</v>
      </c>
      <c r="G194" s="3" t="s">
        <v>606</v>
      </c>
      <c r="H194" s="3" t="s">
        <v>607</v>
      </c>
      <c r="I194" s="3" t="s">
        <v>22</v>
      </c>
      <c r="J194" s="4">
        <v>8300</v>
      </c>
      <c r="K194" s="4">
        <v>14773</v>
      </c>
      <c r="L194" s="4">
        <v>0</v>
      </c>
      <c r="M194" s="3" t="s">
        <v>23</v>
      </c>
    </row>
    <row r="195" spans="1:13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608</v>
      </c>
      <c r="G195" s="3" t="s">
        <v>609</v>
      </c>
      <c r="H195" s="3" t="s">
        <v>610</v>
      </c>
      <c r="I195" s="3" t="s">
        <v>22</v>
      </c>
      <c r="J195" s="4">
        <v>49409</v>
      </c>
      <c r="K195" s="4">
        <v>67872</v>
      </c>
      <c r="L195" s="4">
        <v>52513</v>
      </c>
      <c r="M195" s="3" t="s">
        <v>23</v>
      </c>
    </row>
    <row r="196" spans="1:13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611</v>
      </c>
      <c r="G196" s="3" t="s">
        <v>612</v>
      </c>
      <c r="H196" s="3" t="s">
        <v>613</v>
      </c>
      <c r="I196" s="3" t="s">
        <v>22</v>
      </c>
      <c r="J196" s="4">
        <v>232159</v>
      </c>
      <c r="K196" s="4">
        <v>260024</v>
      </c>
      <c r="L196" s="4">
        <v>228036</v>
      </c>
      <c r="M196" s="3" t="s">
        <v>23</v>
      </c>
    </row>
    <row r="197" spans="1:13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614</v>
      </c>
      <c r="G197" s="3" t="s">
        <v>615</v>
      </c>
      <c r="H197" s="3" t="s">
        <v>616</v>
      </c>
      <c r="I197" s="3" t="s">
        <v>22</v>
      </c>
      <c r="J197" s="4">
        <v>11321</v>
      </c>
      <c r="K197" s="4">
        <v>12417</v>
      </c>
      <c r="L197" s="4">
        <v>11312</v>
      </c>
      <c r="M197" s="3" t="s">
        <v>23</v>
      </c>
    </row>
    <row r="198" spans="1:13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617</v>
      </c>
      <c r="G198" s="3" t="s">
        <v>618</v>
      </c>
      <c r="H198" s="3" t="s">
        <v>619</v>
      </c>
      <c r="I198" s="3" t="s">
        <v>22</v>
      </c>
      <c r="J198" s="4">
        <v>19460</v>
      </c>
      <c r="K198" s="4">
        <v>4594</v>
      </c>
      <c r="L198" s="4">
        <v>512</v>
      </c>
      <c r="M198" s="3" t="s">
        <v>23</v>
      </c>
    </row>
    <row r="199" spans="1:13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620</v>
      </c>
      <c r="G199" s="3" t="s">
        <v>621</v>
      </c>
      <c r="H199" s="3" t="s">
        <v>622</v>
      </c>
      <c r="I199" s="3" t="s">
        <v>22</v>
      </c>
      <c r="J199" s="4">
        <v>52502</v>
      </c>
      <c r="K199" s="4">
        <v>10067</v>
      </c>
      <c r="L199" s="4">
        <v>10074</v>
      </c>
      <c r="M199" s="3" t="s">
        <v>23</v>
      </c>
    </row>
    <row r="200" spans="1:13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623</v>
      </c>
      <c r="G200" s="3" t="s">
        <v>624</v>
      </c>
      <c r="H200" s="3" t="s">
        <v>625</v>
      </c>
      <c r="I200" s="3" t="s">
        <v>22</v>
      </c>
      <c r="J200" s="4">
        <v>0</v>
      </c>
      <c r="K200" s="4">
        <v>47752</v>
      </c>
      <c r="L200" s="4">
        <v>62559</v>
      </c>
      <c r="M200" s="3" t="s">
        <v>23</v>
      </c>
    </row>
    <row r="201" spans="1:13" x14ac:dyDescent="0.2">
      <c r="A201" s="3" t="s">
        <v>14</v>
      </c>
      <c r="B201" s="3" t="s">
        <v>15</v>
      </c>
      <c r="C201" s="3" t="s">
        <v>16</v>
      </c>
      <c r="D201" s="3" t="s">
        <v>591</v>
      </c>
      <c r="E201" s="3" t="s">
        <v>592</v>
      </c>
      <c r="F201" s="3" t="s">
        <v>626</v>
      </c>
      <c r="G201" s="3" t="s">
        <v>627</v>
      </c>
      <c r="H201" s="3" t="s">
        <v>628</v>
      </c>
      <c r="I201" s="3" t="s">
        <v>22</v>
      </c>
      <c r="J201" s="4">
        <v>14652</v>
      </c>
      <c r="K201" s="4">
        <v>3611</v>
      </c>
      <c r="L201" s="4">
        <v>13343</v>
      </c>
      <c r="M201" s="3" t="s">
        <v>23</v>
      </c>
    </row>
    <row r="202" spans="1:13" x14ac:dyDescent="0.2">
      <c r="A202" s="3" t="s">
        <v>14</v>
      </c>
      <c r="B202" s="3" t="s">
        <v>15</v>
      </c>
      <c r="C202" s="3" t="s">
        <v>16</v>
      </c>
      <c r="D202" s="3" t="s">
        <v>591</v>
      </c>
      <c r="E202" s="3" t="s">
        <v>592</v>
      </c>
      <c r="F202" s="3" t="s">
        <v>629</v>
      </c>
      <c r="G202" s="3" t="s">
        <v>630</v>
      </c>
      <c r="H202" s="3" t="s">
        <v>631</v>
      </c>
      <c r="I202" s="3" t="s">
        <v>22</v>
      </c>
      <c r="J202" s="4">
        <v>35851</v>
      </c>
      <c r="K202" s="4">
        <v>28029</v>
      </c>
      <c r="L202" s="4">
        <v>26131</v>
      </c>
      <c r="M202" s="3" t="s">
        <v>23</v>
      </c>
    </row>
    <row r="203" spans="1:13" x14ac:dyDescent="0.2">
      <c r="A203" s="3" t="s">
        <v>14</v>
      </c>
      <c r="B203" s="3" t="s">
        <v>15</v>
      </c>
      <c r="C203" s="3" t="s">
        <v>16</v>
      </c>
      <c r="D203" s="3" t="s">
        <v>591</v>
      </c>
      <c r="E203" s="3" t="s">
        <v>592</v>
      </c>
      <c r="F203" s="3" t="s">
        <v>632</v>
      </c>
      <c r="G203" s="3" t="s">
        <v>633</v>
      </c>
      <c r="H203" s="3" t="s">
        <v>301</v>
      </c>
      <c r="I203" s="3" t="s">
        <v>22</v>
      </c>
      <c r="J203" s="4">
        <v>0</v>
      </c>
      <c r="K203" s="4">
        <v>5673</v>
      </c>
      <c r="L203" s="4">
        <v>6432</v>
      </c>
      <c r="M203" s="3" t="s">
        <v>23</v>
      </c>
    </row>
    <row r="204" spans="1:13" x14ac:dyDescent="0.2">
      <c r="A204" s="3" t="s">
        <v>14</v>
      </c>
      <c r="B204" s="3" t="s">
        <v>15</v>
      </c>
      <c r="C204" s="3" t="s">
        <v>16</v>
      </c>
      <c r="D204" s="3" t="s">
        <v>591</v>
      </c>
      <c r="E204" s="3" t="s">
        <v>592</v>
      </c>
      <c r="F204" s="3" t="s">
        <v>634</v>
      </c>
      <c r="G204" s="3" t="s">
        <v>635</v>
      </c>
      <c r="H204" s="3" t="s">
        <v>636</v>
      </c>
      <c r="I204" s="3" t="s">
        <v>22</v>
      </c>
      <c r="J204" s="4">
        <v>1276</v>
      </c>
      <c r="K204" s="4">
        <v>1144</v>
      </c>
      <c r="L204" s="4">
        <v>1114</v>
      </c>
      <c r="M204" s="3" t="s">
        <v>23</v>
      </c>
    </row>
    <row r="205" spans="1:13" x14ac:dyDescent="0.2">
      <c r="A205" s="3" t="s">
        <v>14</v>
      </c>
      <c r="B205" s="3" t="s">
        <v>15</v>
      </c>
      <c r="C205" s="3" t="s">
        <v>16</v>
      </c>
      <c r="D205" s="3" t="s">
        <v>591</v>
      </c>
      <c r="E205" s="3" t="s">
        <v>592</v>
      </c>
      <c r="F205" s="3" t="s">
        <v>637</v>
      </c>
      <c r="G205" s="3" t="s">
        <v>638</v>
      </c>
      <c r="H205" s="3" t="s">
        <v>639</v>
      </c>
      <c r="I205" s="3" t="s">
        <v>22</v>
      </c>
      <c r="J205" s="4">
        <v>178984</v>
      </c>
      <c r="K205" s="4">
        <v>125932</v>
      </c>
      <c r="L205" s="4">
        <v>152312</v>
      </c>
      <c r="M205" s="3" t="s">
        <v>23</v>
      </c>
    </row>
    <row r="206" spans="1:13" x14ac:dyDescent="0.2">
      <c r="A206" s="3" t="s">
        <v>14</v>
      </c>
      <c r="B206" s="3" t="s">
        <v>15</v>
      </c>
      <c r="C206" s="3" t="s">
        <v>16</v>
      </c>
      <c r="D206" s="3" t="s">
        <v>591</v>
      </c>
      <c r="E206" s="3" t="s">
        <v>592</v>
      </c>
      <c r="F206" s="3" t="s">
        <v>640</v>
      </c>
      <c r="G206" s="3" t="s">
        <v>641</v>
      </c>
      <c r="H206" s="3" t="s">
        <v>642</v>
      </c>
      <c r="I206" s="3" t="s">
        <v>22</v>
      </c>
      <c r="J206" s="4">
        <v>43060</v>
      </c>
      <c r="K206" s="4">
        <v>25489</v>
      </c>
      <c r="L206" s="4">
        <v>19329</v>
      </c>
      <c r="M206" s="3" t="s">
        <v>23</v>
      </c>
    </row>
    <row r="207" spans="1:13" x14ac:dyDescent="0.2">
      <c r="A207" s="3" t="s">
        <v>14</v>
      </c>
      <c r="B207" s="3" t="s">
        <v>15</v>
      </c>
      <c r="C207" s="3" t="s">
        <v>16</v>
      </c>
      <c r="D207" s="3" t="s">
        <v>591</v>
      </c>
      <c r="E207" s="3" t="s">
        <v>592</v>
      </c>
      <c r="F207" s="3" t="s">
        <v>643</v>
      </c>
      <c r="G207" s="3" t="s">
        <v>644</v>
      </c>
      <c r="H207" s="3" t="s">
        <v>645</v>
      </c>
      <c r="I207" s="3" t="s">
        <v>22</v>
      </c>
      <c r="J207" s="4">
        <v>213726</v>
      </c>
      <c r="K207" s="4">
        <v>280107</v>
      </c>
      <c r="L207" s="4">
        <v>192310</v>
      </c>
      <c r="M207" s="3" t="s">
        <v>23</v>
      </c>
    </row>
    <row r="208" spans="1:13" x14ac:dyDescent="0.2">
      <c r="A208" s="3" t="s">
        <v>14</v>
      </c>
      <c r="B208" s="3" t="s">
        <v>15</v>
      </c>
      <c r="C208" s="3" t="s">
        <v>16</v>
      </c>
      <c r="D208" s="3" t="s">
        <v>591</v>
      </c>
      <c r="E208" s="3" t="s">
        <v>592</v>
      </c>
      <c r="F208" s="3" t="s">
        <v>646</v>
      </c>
      <c r="G208" s="3" t="s">
        <v>647</v>
      </c>
      <c r="H208" s="3" t="s">
        <v>648</v>
      </c>
      <c r="I208" s="3" t="s">
        <v>22</v>
      </c>
      <c r="J208" s="4">
        <v>217959</v>
      </c>
      <c r="K208" s="4">
        <v>175076</v>
      </c>
      <c r="L208" s="4">
        <v>136680</v>
      </c>
      <c r="M208" s="3" t="s">
        <v>23</v>
      </c>
    </row>
    <row r="209" spans="1:13" x14ac:dyDescent="0.2">
      <c r="A209" s="3" t="s">
        <v>14</v>
      </c>
      <c r="B209" s="3" t="s">
        <v>15</v>
      </c>
      <c r="C209" s="3" t="s">
        <v>16</v>
      </c>
      <c r="D209" s="3" t="s">
        <v>591</v>
      </c>
      <c r="E209" s="3" t="s">
        <v>592</v>
      </c>
      <c r="F209" s="3" t="s">
        <v>649</v>
      </c>
      <c r="G209" s="3" t="s">
        <v>650</v>
      </c>
      <c r="H209" s="3" t="s">
        <v>651</v>
      </c>
      <c r="I209" s="3" t="s">
        <v>22</v>
      </c>
      <c r="J209" s="4">
        <v>11261</v>
      </c>
      <c r="K209" s="4">
        <v>10000</v>
      </c>
      <c r="L209" s="4">
        <v>0</v>
      </c>
      <c r="M209" s="3" t="s">
        <v>23</v>
      </c>
    </row>
    <row r="210" spans="1:13" x14ac:dyDescent="0.2">
      <c r="A210" s="3" t="s">
        <v>14</v>
      </c>
      <c r="B210" s="3" t="s">
        <v>15</v>
      </c>
      <c r="C210" s="3" t="s">
        <v>16</v>
      </c>
      <c r="D210" s="3" t="s">
        <v>591</v>
      </c>
      <c r="E210" s="3" t="s">
        <v>592</v>
      </c>
      <c r="F210" s="3" t="s">
        <v>652</v>
      </c>
      <c r="G210" s="3" t="s">
        <v>653</v>
      </c>
      <c r="H210" s="3" t="s">
        <v>654</v>
      </c>
      <c r="I210" s="3" t="s">
        <v>22</v>
      </c>
      <c r="J210" s="4">
        <v>80</v>
      </c>
      <c r="K210" s="4">
        <v>132</v>
      </c>
      <c r="L210" s="4">
        <v>148</v>
      </c>
      <c r="M210" s="3" t="s">
        <v>23</v>
      </c>
    </row>
    <row r="211" spans="1:13" x14ac:dyDescent="0.2">
      <c r="A211" s="3" t="s">
        <v>14</v>
      </c>
      <c r="B211" s="3" t="s">
        <v>15</v>
      </c>
      <c r="C211" s="3" t="s">
        <v>16</v>
      </c>
      <c r="D211" s="3" t="s">
        <v>591</v>
      </c>
      <c r="E211" s="3" t="s">
        <v>592</v>
      </c>
      <c r="F211" s="3" t="s">
        <v>655</v>
      </c>
      <c r="G211" s="3" t="s">
        <v>656</v>
      </c>
      <c r="H211" s="3" t="s">
        <v>657</v>
      </c>
      <c r="I211" s="3" t="s">
        <v>22</v>
      </c>
      <c r="J211" s="4">
        <v>4351</v>
      </c>
      <c r="K211" s="4">
        <v>3903</v>
      </c>
      <c r="L211" s="4">
        <v>2100</v>
      </c>
      <c r="M211" s="3" t="s">
        <v>23</v>
      </c>
    </row>
    <row r="212" spans="1:13" x14ac:dyDescent="0.2">
      <c r="A212" s="3" t="s">
        <v>14</v>
      </c>
      <c r="B212" s="3" t="s">
        <v>15</v>
      </c>
      <c r="C212" s="3" t="s">
        <v>16</v>
      </c>
      <c r="D212" s="3" t="s">
        <v>591</v>
      </c>
      <c r="E212" s="3" t="s">
        <v>592</v>
      </c>
      <c r="F212" s="3" t="s">
        <v>658</v>
      </c>
      <c r="G212" s="3" t="s">
        <v>659</v>
      </c>
      <c r="H212" s="3" t="s">
        <v>660</v>
      </c>
      <c r="I212" s="3" t="s">
        <v>22</v>
      </c>
      <c r="J212" s="4">
        <v>1241</v>
      </c>
      <c r="K212" s="4">
        <v>127</v>
      </c>
      <c r="L212" s="4">
        <v>3109</v>
      </c>
      <c r="M212" s="3" t="s">
        <v>23</v>
      </c>
    </row>
    <row r="213" spans="1:13" x14ac:dyDescent="0.2">
      <c r="A213" s="3" t="s">
        <v>14</v>
      </c>
      <c r="B213" s="3" t="s">
        <v>15</v>
      </c>
      <c r="C213" s="3" t="s">
        <v>16</v>
      </c>
      <c r="D213" s="3" t="s">
        <v>591</v>
      </c>
      <c r="E213" s="3" t="s">
        <v>592</v>
      </c>
      <c r="F213" s="3" t="s">
        <v>661</v>
      </c>
      <c r="G213" s="3" t="s">
        <v>662</v>
      </c>
      <c r="H213" s="3" t="s">
        <v>663</v>
      </c>
      <c r="I213" s="3" t="s">
        <v>22</v>
      </c>
      <c r="J213" s="4">
        <v>15268</v>
      </c>
      <c r="K213" s="4">
        <v>10265</v>
      </c>
      <c r="L213" s="4">
        <v>9027</v>
      </c>
      <c r="M213" s="3" t="s">
        <v>23</v>
      </c>
    </row>
    <row r="214" spans="1:13" x14ac:dyDescent="0.2">
      <c r="A214" s="3" t="s">
        <v>14</v>
      </c>
      <c r="B214" s="3" t="s">
        <v>15</v>
      </c>
      <c r="C214" s="3" t="s">
        <v>16</v>
      </c>
      <c r="D214" s="3" t="s">
        <v>591</v>
      </c>
      <c r="E214" s="3" t="s">
        <v>592</v>
      </c>
      <c r="F214" s="3" t="s">
        <v>664</v>
      </c>
      <c r="G214" s="3" t="s">
        <v>665</v>
      </c>
      <c r="H214" s="3" t="s">
        <v>666</v>
      </c>
      <c r="I214" s="3" t="s">
        <v>22</v>
      </c>
      <c r="J214" s="4">
        <v>250</v>
      </c>
      <c r="K214" s="4">
        <v>262</v>
      </c>
      <c r="L214" s="4">
        <v>793</v>
      </c>
      <c r="M214" s="3" t="s">
        <v>23</v>
      </c>
    </row>
    <row r="215" spans="1:13" x14ac:dyDescent="0.2">
      <c r="A215" s="3" t="s">
        <v>14</v>
      </c>
      <c r="B215" s="3" t="s">
        <v>15</v>
      </c>
      <c r="C215" s="3" t="s">
        <v>16</v>
      </c>
      <c r="D215" s="3" t="s">
        <v>591</v>
      </c>
      <c r="E215" s="3" t="s">
        <v>592</v>
      </c>
      <c r="F215" s="3" t="s">
        <v>667</v>
      </c>
      <c r="G215" s="3" t="s">
        <v>668</v>
      </c>
      <c r="H215" s="3" t="s">
        <v>669</v>
      </c>
      <c r="I215" s="3" t="s">
        <v>22</v>
      </c>
      <c r="J215" s="4">
        <v>72817</v>
      </c>
      <c r="K215" s="4">
        <v>60733</v>
      </c>
      <c r="L215" s="4">
        <v>20180</v>
      </c>
      <c r="M215" s="3" t="s">
        <v>23</v>
      </c>
    </row>
    <row r="216" spans="1:13" x14ac:dyDescent="0.2">
      <c r="A216" s="3" t="s">
        <v>14</v>
      </c>
      <c r="B216" s="3" t="s">
        <v>15</v>
      </c>
      <c r="C216" s="3" t="s">
        <v>16</v>
      </c>
      <c r="D216" s="3" t="s">
        <v>591</v>
      </c>
      <c r="E216" s="3" t="s">
        <v>592</v>
      </c>
      <c r="F216" s="3" t="s">
        <v>670</v>
      </c>
      <c r="G216" s="3" t="s">
        <v>671</v>
      </c>
      <c r="H216" s="3" t="s">
        <v>672</v>
      </c>
      <c r="I216" s="3" t="s">
        <v>22</v>
      </c>
      <c r="J216" s="4">
        <v>9510</v>
      </c>
      <c r="K216" s="4">
        <v>13379</v>
      </c>
      <c r="L216" s="4">
        <v>8813</v>
      </c>
      <c r="M216" s="3" t="s">
        <v>23</v>
      </c>
    </row>
    <row r="217" spans="1:13" x14ac:dyDescent="0.2">
      <c r="A217" s="3" t="s">
        <v>14</v>
      </c>
      <c r="B217" s="3" t="s">
        <v>15</v>
      </c>
      <c r="C217" s="3" t="s">
        <v>16</v>
      </c>
      <c r="D217" s="3" t="s">
        <v>591</v>
      </c>
      <c r="E217" s="3" t="s">
        <v>592</v>
      </c>
      <c r="F217" s="3" t="s">
        <v>673</v>
      </c>
      <c r="G217" s="3" t="s">
        <v>674</v>
      </c>
      <c r="H217" s="3" t="s">
        <v>675</v>
      </c>
      <c r="I217" s="3" t="s">
        <v>22</v>
      </c>
      <c r="J217" s="4">
        <v>23367</v>
      </c>
      <c r="K217" s="4">
        <v>24531</v>
      </c>
      <c r="L217" s="4">
        <v>0</v>
      </c>
      <c r="M217" s="3" t="s">
        <v>23</v>
      </c>
    </row>
    <row r="218" spans="1:13" x14ac:dyDescent="0.2">
      <c r="A218" s="3" t="s">
        <v>14</v>
      </c>
      <c r="B218" s="3" t="s">
        <v>15</v>
      </c>
      <c r="C218" s="3" t="s">
        <v>16</v>
      </c>
      <c r="D218" s="3" t="s">
        <v>591</v>
      </c>
      <c r="E218" s="3" t="s">
        <v>592</v>
      </c>
      <c r="F218" s="3" t="s">
        <v>676</v>
      </c>
      <c r="G218" s="3" t="s">
        <v>677</v>
      </c>
      <c r="H218" s="3" t="s">
        <v>678</v>
      </c>
      <c r="I218" s="3" t="s">
        <v>22</v>
      </c>
      <c r="J218" s="4">
        <v>28270</v>
      </c>
      <c r="K218" s="4">
        <v>15680</v>
      </c>
      <c r="L218" s="4">
        <v>17209</v>
      </c>
      <c r="M218" s="3" t="s">
        <v>23</v>
      </c>
    </row>
    <row r="219" spans="1:13" x14ac:dyDescent="0.2">
      <c r="A219" s="3" t="s">
        <v>14</v>
      </c>
      <c r="B219" s="3" t="s">
        <v>15</v>
      </c>
      <c r="C219" s="3" t="s">
        <v>16</v>
      </c>
      <c r="D219" s="3" t="s">
        <v>591</v>
      </c>
      <c r="E219" s="3" t="s">
        <v>592</v>
      </c>
      <c r="F219" s="3" t="s">
        <v>679</v>
      </c>
      <c r="G219" s="3" t="s">
        <v>680</v>
      </c>
      <c r="H219" s="3" t="s">
        <v>681</v>
      </c>
      <c r="I219" s="3" t="s">
        <v>22</v>
      </c>
      <c r="J219" s="4">
        <v>70652</v>
      </c>
      <c r="K219" s="4">
        <v>45297</v>
      </c>
      <c r="L219" s="4">
        <v>27100</v>
      </c>
      <c r="M219" s="3" t="s">
        <v>23</v>
      </c>
    </row>
    <row r="220" spans="1:13" x14ac:dyDescent="0.2">
      <c r="A220" s="3" t="s">
        <v>14</v>
      </c>
      <c r="B220" s="3" t="s">
        <v>15</v>
      </c>
      <c r="C220" s="3" t="s">
        <v>16</v>
      </c>
      <c r="D220" s="3" t="s">
        <v>591</v>
      </c>
      <c r="E220" s="3" t="s">
        <v>592</v>
      </c>
      <c r="F220" s="3" t="s">
        <v>682</v>
      </c>
      <c r="G220" s="3" t="s">
        <v>683</v>
      </c>
      <c r="H220" s="3" t="s">
        <v>684</v>
      </c>
      <c r="I220" s="3" t="s">
        <v>22</v>
      </c>
      <c r="J220" s="4">
        <v>18002</v>
      </c>
      <c r="K220" s="4">
        <v>15222</v>
      </c>
      <c r="L220" s="4">
        <v>18321</v>
      </c>
      <c r="M220" s="3" t="s">
        <v>23</v>
      </c>
    </row>
    <row r="221" spans="1:13" x14ac:dyDescent="0.2">
      <c r="A221" s="3" t="s">
        <v>14</v>
      </c>
      <c r="B221" s="3" t="s">
        <v>15</v>
      </c>
      <c r="C221" s="3" t="s">
        <v>16</v>
      </c>
      <c r="D221" s="3" t="s">
        <v>591</v>
      </c>
      <c r="E221" s="3" t="s">
        <v>592</v>
      </c>
      <c r="F221" s="3" t="s">
        <v>685</v>
      </c>
      <c r="G221" s="3" t="s">
        <v>686</v>
      </c>
      <c r="H221" s="3" t="s">
        <v>687</v>
      </c>
      <c r="I221" s="3" t="s">
        <v>22</v>
      </c>
      <c r="J221" s="4">
        <v>382</v>
      </c>
      <c r="K221" s="4">
        <v>5430</v>
      </c>
      <c r="L221" s="4">
        <v>9926</v>
      </c>
      <c r="M221" s="3" t="s">
        <v>23</v>
      </c>
    </row>
    <row r="222" spans="1:13" x14ac:dyDescent="0.2">
      <c r="A222" s="3" t="s">
        <v>14</v>
      </c>
      <c r="B222" s="3" t="s">
        <v>15</v>
      </c>
      <c r="C222" s="3" t="s">
        <v>16</v>
      </c>
      <c r="D222" s="3" t="s">
        <v>591</v>
      </c>
      <c r="E222" s="3" t="s">
        <v>592</v>
      </c>
      <c r="F222" s="3" t="s">
        <v>688</v>
      </c>
      <c r="G222" s="3" t="s">
        <v>689</v>
      </c>
      <c r="H222" s="3" t="s">
        <v>690</v>
      </c>
      <c r="I222" s="3" t="s">
        <v>22</v>
      </c>
      <c r="J222" s="4">
        <v>38151</v>
      </c>
      <c r="K222" s="4">
        <v>8410</v>
      </c>
      <c r="L222" s="4">
        <v>4500</v>
      </c>
      <c r="M222" s="3" t="s">
        <v>23</v>
      </c>
    </row>
    <row r="223" spans="1:13" x14ac:dyDescent="0.2">
      <c r="A223" s="3" t="s">
        <v>14</v>
      </c>
      <c r="B223" s="3" t="s">
        <v>15</v>
      </c>
      <c r="C223" s="3" t="s">
        <v>16</v>
      </c>
      <c r="D223" s="3" t="s">
        <v>591</v>
      </c>
      <c r="E223" s="3" t="s">
        <v>592</v>
      </c>
      <c r="F223" s="3" t="s">
        <v>691</v>
      </c>
      <c r="G223" s="3" t="s">
        <v>692</v>
      </c>
      <c r="H223" s="3" t="s">
        <v>693</v>
      </c>
      <c r="I223" s="3" t="s">
        <v>22</v>
      </c>
      <c r="J223" s="4">
        <v>28858</v>
      </c>
      <c r="K223" s="4">
        <v>24460</v>
      </c>
      <c r="L223" s="4">
        <v>17165</v>
      </c>
      <c r="M223" s="3" t="s">
        <v>23</v>
      </c>
    </row>
    <row r="224" spans="1:13" x14ac:dyDescent="0.2">
      <c r="A224" s="3" t="s">
        <v>14</v>
      </c>
      <c r="B224" s="3" t="s">
        <v>15</v>
      </c>
      <c r="C224" s="3" t="s">
        <v>16</v>
      </c>
      <c r="D224" s="3" t="s">
        <v>591</v>
      </c>
      <c r="E224" s="3" t="s">
        <v>592</v>
      </c>
      <c r="F224" s="3" t="s">
        <v>694</v>
      </c>
      <c r="G224" s="3" t="s">
        <v>695</v>
      </c>
      <c r="H224" s="3" t="s">
        <v>696</v>
      </c>
      <c r="I224" s="3" t="s">
        <v>22</v>
      </c>
      <c r="J224" s="4">
        <v>40771</v>
      </c>
      <c r="K224" s="4">
        <v>0</v>
      </c>
      <c r="L224" s="4">
        <v>0</v>
      </c>
      <c r="M224" s="3" t="s">
        <v>23</v>
      </c>
    </row>
    <row r="225" spans="1:13" x14ac:dyDescent="0.2">
      <c r="A225" s="3" t="s">
        <v>14</v>
      </c>
      <c r="B225" s="3" t="s">
        <v>15</v>
      </c>
      <c r="C225" s="3" t="s">
        <v>16</v>
      </c>
      <c r="D225" s="3" t="s">
        <v>591</v>
      </c>
      <c r="E225" s="3" t="s">
        <v>592</v>
      </c>
      <c r="F225" s="3" t="s">
        <v>697</v>
      </c>
      <c r="G225" s="3" t="s">
        <v>698</v>
      </c>
      <c r="H225" s="3" t="s">
        <v>699</v>
      </c>
      <c r="I225" s="3" t="s">
        <v>22</v>
      </c>
      <c r="J225" s="4">
        <v>0</v>
      </c>
      <c r="K225" s="4">
        <v>2066</v>
      </c>
      <c r="L225" s="4">
        <v>0</v>
      </c>
      <c r="M225" s="3" t="s">
        <v>23</v>
      </c>
    </row>
    <row r="226" spans="1:13" x14ac:dyDescent="0.2">
      <c r="A226" s="3" t="s">
        <v>14</v>
      </c>
      <c r="B226" s="3" t="s">
        <v>15</v>
      </c>
      <c r="C226" s="3" t="s">
        <v>16</v>
      </c>
      <c r="D226" s="3" t="s">
        <v>591</v>
      </c>
      <c r="E226" s="3" t="s">
        <v>592</v>
      </c>
      <c r="F226" s="3" t="s">
        <v>700</v>
      </c>
      <c r="G226" s="3" t="s">
        <v>701</v>
      </c>
      <c r="H226" s="3" t="s">
        <v>702</v>
      </c>
      <c r="I226" s="3" t="s">
        <v>22</v>
      </c>
      <c r="J226" s="4">
        <v>130785</v>
      </c>
      <c r="K226" s="4">
        <v>103720</v>
      </c>
      <c r="L226" s="4">
        <v>91270</v>
      </c>
      <c r="M226" s="3" t="s">
        <v>23</v>
      </c>
    </row>
    <row r="227" spans="1:13" x14ac:dyDescent="0.2">
      <c r="A227" s="3" t="s">
        <v>14</v>
      </c>
      <c r="B227" s="3" t="s">
        <v>15</v>
      </c>
      <c r="C227" s="3" t="s">
        <v>0</v>
      </c>
      <c r="D227" s="3" t="s">
        <v>591</v>
      </c>
      <c r="E227" s="3" t="s">
        <v>592</v>
      </c>
      <c r="F227" s="3" t="s">
        <v>0</v>
      </c>
      <c r="G227" s="3" t="s">
        <v>703</v>
      </c>
      <c r="H227" s="3" t="s">
        <v>704</v>
      </c>
      <c r="I227" s="3" t="s">
        <v>22</v>
      </c>
      <c r="J227" s="4">
        <v>3983</v>
      </c>
      <c r="K227" s="4">
        <v>2993</v>
      </c>
      <c r="L227" s="4">
        <v>6664</v>
      </c>
      <c r="M227" s="3" t="s">
        <v>23</v>
      </c>
    </row>
    <row r="228" spans="1:13" x14ac:dyDescent="0.2">
      <c r="A228" s="3" t="s">
        <v>14</v>
      </c>
      <c r="B228" s="3" t="s">
        <v>15</v>
      </c>
      <c r="C228" s="3" t="s">
        <v>16</v>
      </c>
      <c r="D228" s="3" t="s">
        <v>705</v>
      </c>
      <c r="E228" s="3" t="s">
        <v>706</v>
      </c>
      <c r="F228" s="3" t="s">
        <v>707</v>
      </c>
      <c r="G228" s="3" t="s">
        <v>708</v>
      </c>
      <c r="H228" s="3" t="s">
        <v>709</v>
      </c>
      <c r="I228" s="3" t="s">
        <v>22</v>
      </c>
      <c r="J228" s="4">
        <v>56706</v>
      </c>
      <c r="K228" s="4">
        <v>108841</v>
      </c>
      <c r="L228" s="4">
        <v>94888</v>
      </c>
      <c r="M228" s="3" t="s">
        <v>23</v>
      </c>
    </row>
    <row r="229" spans="1:13" x14ac:dyDescent="0.2">
      <c r="A229" s="3" t="s">
        <v>710</v>
      </c>
      <c r="B229" s="3" t="s">
        <v>711</v>
      </c>
      <c r="C229" s="3" t="s">
        <v>712</v>
      </c>
      <c r="D229" s="3" t="s">
        <v>17</v>
      </c>
      <c r="E229" s="3" t="s">
        <v>18</v>
      </c>
      <c r="F229" s="3" t="s">
        <v>19</v>
      </c>
      <c r="G229" s="3" t="s">
        <v>713</v>
      </c>
      <c r="H229" s="3" t="s">
        <v>26</v>
      </c>
      <c r="I229" s="3" t="s">
        <v>22</v>
      </c>
      <c r="J229" s="4">
        <v>139627</v>
      </c>
      <c r="K229" s="4">
        <v>174898</v>
      </c>
      <c r="L229" s="4">
        <v>90076</v>
      </c>
      <c r="M229" s="3" t="s">
        <v>23</v>
      </c>
    </row>
    <row r="230" spans="1:13" x14ac:dyDescent="0.2">
      <c r="A230" s="3" t="s">
        <v>710</v>
      </c>
      <c r="B230" s="3" t="s">
        <v>711</v>
      </c>
      <c r="C230" s="3" t="s">
        <v>712</v>
      </c>
      <c r="D230" s="3" t="s">
        <v>17</v>
      </c>
      <c r="E230" s="3" t="s">
        <v>18</v>
      </c>
      <c r="F230" s="3" t="s">
        <v>24</v>
      </c>
      <c r="G230" s="3" t="s">
        <v>714</v>
      </c>
      <c r="H230" s="3" t="s">
        <v>715</v>
      </c>
      <c r="I230" s="3" t="s">
        <v>22</v>
      </c>
      <c r="J230" s="4">
        <v>18362</v>
      </c>
      <c r="K230" s="4">
        <v>0</v>
      </c>
      <c r="L230" s="4">
        <v>0</v>
      </c>
      <c r="M230" s="3" t="s">
        <v>23</v>
      </c>
    </row>
    <row r="231" spans="1:13" x14ac:dyDescent="0.2">
      <c r="A231" s="3" t="s">
        <v>710</v>
      </c>
      <c r="B231" s="3" t="s">
        <v>711</v>
      </c>
      <c r="C231" s="3" t="s">
        <v>712</v>
      </c>
      <c r="D231" s="3" t="s">
        <v>17</v>
      </c>
      <c r="E231" s="3" t="s">
        <v>18</v>
      </c>
      <c r="F231" s="3" t="s">
        <v>27</v>
      </c>
      <c r="G231" s="3" t="s">
        <v>716</v>
      </c>
      <c r="H231" s="3" t="s">
        <v>21</v>
      </c>
      <c r="I231" s="3" t="s">
        <v>22</v>
      </c>
      <c r="J231" s="4">
        <v>471367</v>
      </c>
      <c r="K231" s="4">
        <v>523324</v>
      </c>
      <c r="L231" s="4">
        <v>499116</v>
      </c>
      <c r="M231" s="3" t="s">
        <v>23</v>
      </c>
    </row>
    <row r="232" spans="1:13" x14ac:dyDescent="0.2">
      <c r="A232" s="3" t="s">
        <v>710</v>
      </c>
      <c r="B232" s="3" t="s">
        <v>711</v>
      </c>
      <c r="C232" s="3" t="s">
        <v>712</v>
      </c>
      <c r="D232" s="3" t="s">
        <v>36</v>
      </c>
      <c r="E232" s="3" t="s">
        <v>37</v>
      </c>
      <c r="F232" s="3" t="s">
        <v>30</v>
      </c>
      <c r="G232" s="3" t="s">
        <v>717</v>
      </c>
      <c r="H232" s="3" t="s">
        <v>718</v>
      </c>
      <c r="I232" s="3" t="s">
        <v>22</v>
      </c>
      <c r="J232" s="4">
        <v>37925</v>
      </c>
      <c r="K232" s="4">
        <v>43013</v>
      </c>
      <c r="L232" s="4">
        <v>22953</v>
      </c>
      <c r="M232" s="3" t="s">
        <v>23</v>
      </c>
    </row>
    <row r="233" spans="1:13" x14ac:dyDescent="0.2">
      <c r="A233" s="3" t="s">
        <v>710</v>
      </c>
      <c r="B233" s="3" t="s">
        <v>711</v>
      </c>
      <c r="C233" s="3" t="s">
        <v>712</v>
      </c>
      <c r="D233" s="3" t="s">
        <v>36</v>
      </c>
      <c r="E233" s="3" t="s">
        <v>37</v>
      </c>
      <c r="F233" s="3" t="s">
        <v>33</v>
      </c>
      <c r="G233" s="3" t="s">
        <v>719</v>
      </c>
      <c r="H233" s="3" t="s">
        <v>720</v>
      </c>
      <c r="I233" s="3" t="s">
        <v>22</v>
      </c>
      <c r="J233" s="4">
        <v>203609</v>
      </c>
      <c r="K233" s="4">
        <v>222388</v>
      </c>
      <c r="L233" s="4">
        <v>133426</v>
      </c>
      <c r="M233" s="3" t="s">
        <v>23</v>
      </c>
    </row>
    <row r="234" spans="1:13" x14ac:dyDescent="0.2">
      <c r="A234" s="3" t="s">
        <v>710</v>
      </c>
      <c r="B234" s="3" t="s">
        <v>711</v>
      </c>
      <c r="C234" s="3" t="s">
        <v>712</v>
      </c>
      <c r="D234" s="3" t="s">
        <v>36</v>
      </c>
      <c r="E234" s="3" t="s">
        <v>37</v>
      </c>
      <c r="F234" s="3" t="s">
        <v>38</v>
      </c>
      <c r="G234" s="3" t="s">
        <v>721</v>
      </c>
      <c r="H234" s="3" t="s">
        <v>722</v>
      </c>
      <c r="I234" s="3" t="s">
        <v>22</v>
      </c>
      <c r="J234" s="4">
        <v>53711</v>
      </c>
      <c r="K234" s="4">
        <v>64112</v>
      </c>
      <c r="L234" s="4">
        <v>53467</v>
      </c>
      <c r="M234" s="3" t="s">
        <v>23</v>
      </c>
    </row>
    <row r="235" spans="1:13" x14ac:dyDescent="0.2">
      <c r="A235" s="3" t="s">
        <v>710</v>
      </c>
      <c r="B235" s="3" t="s">
        <v>711</v>
      </c>
      <c r="C235" s="3" t="s">
        <v>712</v>
      </c>
      <c r="D235" s="3" t="s">
        <v>36</v>
      </c>
      <c r="E235" s="3" t="s">
        <v>37</v>
      </c>
      <c r="F235" s="3" t="s">
        <v>41</v>
      </c>
      <c r="G235" s="3" t="s">
        <v>723</v>
      </c>
      <c r="H235" s="3" t="s">
        <v>724</v>
      </c>
      <c r="I235" s="3" t="s">
        <v>22</v>
      </c>
      <c r="J235" s="4">
        <v>42219</v>
      </c>
      <c r="K235" s="4">
        <v>51477</v>
      </c>
      <c r="L235" s="4">
        <v>51911</v>
      </c>
      <c r="M235" s="3" t="s">
        <v>23</v>
      </c>
    </row>
    <row r="236" spans="1:13" x14ac:dyDescent="0.2">
      <c r="A236" s="3" t="s">
        <v>710</v>
      </c>
      <c r="B236" s="3" t="s">
        <v>711</v>
      </c>
      <c r="C236" s="3" t="s">
        <v>712</v>
      </c>
      <c r="D236" s="3" t="s">
        <v>36</v>
      </c>
      <c r="E236" s="3" t="s">
        <v>37</v>
      </c>
      <c r="F236" s="3" t="s">
        <v>44</v>
      </c>
      <c r="G236" s="3" t="s">
        <v>725</v>
      </c>
      <c r="H236" s="3" t="s">
        <v>726</v>
      </c>
      <c r="I236" s="3" t="s">
        <v>22</v>
      </c>
      <c r="J236" s="4">
        <v>112119</v>
      </c>
      <c r="K236" s="4">
        <v>117738</v>
      </c>
      <c r="L236" s="4">
        <v>70957</v>
      </c>
      <c r="M236" s="3" t="s">
        <v>23</v>
      </c>
    </row>
    <row r="237" spans="1:13" x14ac:dyDescent="0.2">
      <c r="A237" s="3" t="s">
        <v>710</v>
      </c>
      <c r="B237" s="3" t="s">
        <v>711</v>
      </c>
      <c r="C237" s="3" t="s">
        <v>712</v>
      </c>
      <c r="D237" s="3" t="s">
        <v>36</v>
      </c>
      <c r="E237" s="3" t="s">
        <v>37</v>
      </c>
      <c r="F237" s="3" t="s">
        <v>47</v>
      </c>
      <c r="G237" s="3" t="s">
        <v>727</v>
      </c>
      <c r="H237" s="3" t="s">
        <v>728</v>
      </c>
      <c r="I237" s="3" t="s">
        <v>22</v>
      </c>
      <c r="J237" s="4">
        <v>89516</v>
      </c>
      <c r="K237" s="4">
        <v>91041</v>
      </c>
      <c r="L237" s="4">
        <v>92444</v>
      </c>
      <c r="M237" s="3" t="s">
        <v>23</v>
      </c>
    </row>
    <row r="238" spans="1:13" x14ac:dyDescent="0.2">
      <c r="A238" s="3" t="s">
        <v>710</v>
      </c>
      <c r="B238" s="3" t="s">
        <v>711</v>
      </c>
      <c r="C238" s="3" t="s">
        <v>712</v>
      </c>
      <c r="D238" s="3" t="s">
        <v>36</v>
      </c>
      <c r="E238" s="3" t="s">
        <v>37</v>
      </c>
      <c r="F238" s="3" t="s">
        <v>50</v>
      </c>
      <c r="G238" s="3" t="s">
        <v>729</v>
      </c>
      <c r="H238" s="3" t="s">
        <v>730</v>
      </c>
      <c r="I238" s="3" t="s">
        <v>22</v>
      </c>
      <c r="J238" s="4">
        <v>77935</v>
      </c>
      <c r="K238" s="4">
        <v>103586</v>
      </c>
      <c r="L238" s="4">
        <v>74622</v>
      </c>
      <c r="M238" s="3" t="s">
        <v>23</v>
      </c>
    </row>
    <row r="239" spans="1:13" x14ac:dyDescent="0.2">
      <c r="A239" s="3" t="s">
        <v>710</v>
      </c>
      <c r="B239" s="3" t="s">
        <v>711</v>
      </c>
      <c r="C239" s="3" t="s">
        <v>712</v>
      </c>
      <c r="D239" s="3" t="s">
        <v>36</v>
      </c>
      <c r="E239" s="3" t="s">
        <v>37</v>
      </c>
      <c r="F239" s="3" t="s">
        <v>53</v>
      </c>
      <c r="G239" s="3" t="s">
        <v>731</v>
      </c>
      <c r="H239" s="3" t="s">
        <v>732</v>
      </c>
      <c r="I239" s="3" t="s">
        <v>22</v>
      </c>
      <c r="J239" s="4">
        <v>6150</v>
      </c>
      <c r="K239" s="4">
        <v>6405</v>
      </c>
      <c r="L239" s="4">
        <v>6700</v>
      </c>
      <c r="M239" s="3" t="s">
        <v>23</v>
      </c>
    </row>
    <row r="240" spans="1:13" x14ac:dyDescent="0.2">
      <c r="A240" s="3" t="s">
        <v>710</v>
      </c>
      <c r="B240" s="3" t="s">
        <v>711</v>
      </c>
      <c r="C240" s="3" t="s">
        <v>712</v>
      </c>
      <c r="D240" s="3" t="s">
        <v>36</v>
      </c>
      <c r="E240" s="3" t="s">
        <v>37</v>
      </c>
      <c r="F240" s="3" t="s">
        <v>56</v>
      </c>
      <c r="G240" s="3" t="s">
        <v>733</v>
      </c>
      <c r="H240" s="3" t="s">
        <v>734</v>
      </c>
      <c r="I240" s="3" t="s">
        <v>22</v>
      </c>
      <c r="J240" s="4">
        <v>93280</v>
      </c>
      <c r="K240" s="4">
        <v>107734</v>
      </c>
      <c r="L240" s="4">
        <v>58111</v>
      </c>
      <c r="M240" s="3" t="s">
        <v>23</v>
      </c>
    </row>
    <row r="241" spans="1:13" x14ac:dyDescent="0.2">
      <c r="A241" s="3" t="s">
        <v>710</v>
      </c>
      <c r="B241" s="3" t="s">
        <v>711</v>
      </c>
      <c r="C241" s="3" t="s">
        <v>712</v>
      </c>
      <c r="D241" s="3" t="s">
        <v>36</v>
      </c>
      <c r="E241" s="3" t="s">
        <v>37</v>
      </c>
      <c r="F241" s="3" t="s">
        <v>59</v>
      </c>
      <c r="G241" s="3" t="s">
        <v>735</v>
      </c>
      <c r="H241" s="3" t="s">
        <v>736</v>
      </c>
      <c r="I241" s="3" t="s">
        <v>22</v>
      </c>
      <c r="J241" s="4">
        <v>165813</v>
      </c>
      <c r="K241" s="4">
        <v>198233</v>
      </c>
      <c r="L241" s="4">
        <v>173641</v>
      </c>
      <c r="M241" s="3" t="s">
        <v>23</v>
      </c>
    </row>
    <row r="242" spans="1:13" x14ac:dyDescent="0.2">
      <c r="A242" s="3" t="s">
        <v>710</v>
      </c>
      <c r="B242" s="3" t="s">
        <v>711</v>
      </c>
      <c r="C242" s="3" t="s">
        <v>712</v>
      </c>
      <c r="D242" s="3" t="s">
        <v>36</v>
      </c>
      <c r="E242" s="3" t="s">
        <v>37</v>
      </c>
      <c r="F242" s="3" t="s">
        <v>62</v>
      </c>
      <c r="G242" s="3" t="s">
        <v>737</v>
      </c>
      <c r="H242" s="3" t="s">
        <v>738</v>
      </c>
      <c r="I242" s="3" t="s">
        <v>22</v>
      </c>
      <c r="J242" s="4">
        <v>33228</v>
      </c>
      <c r="K242" s="4">
        <v>42160</v>
      </c>
      <c r="L242" s="4">
        <v>31649</v>
      </c>
      <c r="M242" s="3" t="s">
        <v>23</v>
      </c>
    </row>
    <row r="243" spans="1:13" x14ac:dyDescent="0.2">
      <c r="A243" s="3" t="s">
        <v>710</v>
      </c>
      <c r="B243" s="3" t="s">
        <v>711</v>
      </c>
      <c r="C243" s="3" t="s">
        <v>712</v>
      </c>
      <c r="D243" s="3" t="s">
        <v>36</v>
      </c>
      <c r="E243" s="3" t="s">
        <v>37</v>
      </c>
      <c r="F243" s="3" t="s">
        <v>65</v>
      </c>
      <c r="G243" s="3" t="s">
        <v>739</v>
      </c>
      <c r="H243" s="3" t="s">
        <v>740</v>
      </c>
      <c r="I243" s="3" t="s">
        <v>22</v>
      </c>
      <c r="J243" s="4">
        <v>146926</v>
      </c>
      <c r="K243" s="4">
        <v>155976</v>
      </c>
      <c r="L243" s="4">
        <v>120637</v>
      </c>
      <c r="M243" s="3" t="s">
        <v>23</v>
      </c>
    </row>
    <row r="244" spans="1:13" x14ac:dyDescent="0.2">
      <c r="A244" s="3" t="s">
        <v>710</v>
      </c>
      <c r="B244" s="3" t="s">
        <v>711</v>
      </c>
      <c r="C244" s="3" t="s">
        <v>712</v>
      </c>
      <c r="D244" s="3" t="s">
        <v>36</v>
      </c>
      <c r="E244" s="3" t="s">
        <v>37</v>
      </c>
      <c r="F244" s="3" t="s">
        <v>68</v>
      </c>
      <c r="G244" s="3" t="s">
        <v>741</v>
      </c>
      <c r="H244" s="3" t="s">
        <v>742</v>
      </c>
      <c r="I244" s="3" t="s">
        <v>22</v>
      </c>
      <c r="J244" s="4">
        <v>76636</v>
      </c>
      <c r="K244" s="4">
        <v>79254</v>
      </c>
      <c r="L244" s="4">
        <v>81296</v>
      </c>
      <c r="M244" s="3" t="s">
        <v>23</v>
      </c>
    </row>
    <row r="245" spans="1:13" x14ac:dyDescent="0.2">
      <c r="A245" s="3" t="s">
        <v>710</v>
      </c>
      <c r="B245" s="3" t="s">
        <v>711</v>
      </c>
      <c r="C245" s="3" t="s">
        <v>712</v>
      </c>
      <c r="D245" s="3" t="s">
        <v>101</v>
      </c>
      <c r="E245" s="3" t="s">
        <v>102</v>
      </c>
      <c r="F245" s="3" t="s">
        <v>71</v>
      </c>
      <c r="G245" s="3" t="s">
        <v>743</v>
      </c>
      <c r="H245" s="3" t="s">
        <v>744</v>
      </c>
      <c r="I245" s="3" t="s">
        <v>22</v>
      </c>
      <c r="J245" s="4">
        <v>26648</v>
      </c>
      <c r="K245" s="4">
        <v>36161</v>
      </c>
      <c r="L245" s="4">
        <v>16933</v>
      </c>
      <c r="M245" s="3" t="s">
        <v>23</v>
      </c>
    </row>
    <row r="246" spans="1:13" x14ac:dyDescent="0.2">
      <c r="A246" s="3" t="s">
        <v>710</v>
      </c>
      <c r="B246" s="3" t="s">
        <v>711</v>
      </c>
      <c r="C246" s="3" t="s">
        <v>712</v>
      </c>
      <c r="D246" s="3" t="s">
        <v>101</v>
      </c>
      <c r="E246" s="3" t="s">
        <v>102</v>
      </c>
      <c r="F246" s="3" t="s">
        <v>74</v>
      </c>
      <c r="G246" s="3" t="s">
        <v>745</v>
      </c>
      <c r="H246" s="3" t="s">
        <v>746</v>
      </c>
      <c r="I246" s="3" t="s">
        <v>22</v>
      </c>
      <c r="J246" s="4">
        <v>22267</v>
      </c>
      <c r="K246" s="4">
        <v>12146</v>
      </c>
      <c r="L246" s="4">
        <v>8253</v>
      </c>
      <c r="M246" s="3" t="s">
        <v>23</v>
      </c>
    </row>
    <row r="247" spans="1:13" x14ac:dyDescent="0.2">
      <c r="A247" s="3" t="s">
        <v>710</v>
      </c>
      <c r="B247" s="3" t="s">
        <v>711</v>
      </c>
      <c r="C247" s="3" t="s">
        <v>712</v>
      </c>
      <c r="D247" s="3" t="s">
        <v>101</v>
      </c>
      <c r="E247" s="3" t="s">
        <v>102</v>
      </c>
      <c r="F247" s="3" t="s">
        <v>77</v>
      </c>
      <c r="G247" s="3" t="s">
        <v>747</v>
      </c>
      <c r="H247" s="3" t="s">
        <v>748</v>
      </c>
      <c r="I247" s="3" t="s">
        <v>22</v>
      </c>
      <c r="J247" s="4">
        <v>242160</v>
      </c>
      <c r="K247" s="4">
        <v>291183</v>
      </c>
      <c r="L247" s="4">
        <v>280285</v>
      </c>
      <c r="M247" s="3" t="s">
        <v>23</v>
      </c>
    </row>
    <row r="248" spans="1:13" x14ac:dyDescent="0.2">
      <c r="A248" s="3" t="s">
        <v>710</v>
      </c>
      <c r="B248" s="3" t="s">
        <v>711</v>
      </c>
      <c r="C248" s="3" t="s">
        <v>712</v>
      </c>
      <c r="D248" s="3" t="s">
        <v>101</v>
      </c>
      <c r="E248" s="3" t="s">
        <v>102</v>
      </c>
      <c r="F248" s="3" t="s">
        <v>80</v>
      </c>
      <c r="G248" s="3" t="s">
        <v>749</v>
      </c>
      <c r="H248" s="3" t="s">
        <v>750</v>
      </c>
      <c r="I248" s="3" t="s">
        <v>22</v>
      </c>
      <c r="J248" s="4">
        <v>12882</v>
      </c>
      <c r="K248" s="4">
        <v>13429</v>
      </c>
      <c r="L248" s="4">
        <v>14048</v>
      </c>
      <c r="M248" s="3" t="s">
        <v>23</v>
      </c>
    </row>
    <row r="249" spans="1:13" x14ac:dyDescent="0.2">
      <c r="A249" s="3" t="s">
        <v>710</v>
      </c>
      <c r="B249" s="3" t="s">
        <v>711</v>
      </c>
      <c r="C249" s="3" t="s">
        <v>712</v>
      </c>
      <c r="D249" s="3" t="s">
        <v>101</v>
      </c>
      <c r="E249" s="3" t="s">
        <v>102</v>
      </c>
      <c r="F249" s="3" t="s">
        <v>83</v>
      </c>
      <c r="G249" s="3" t="s">
        <v>751</v>
      </c>
      <c r="H249" s="3" t="s">
        <v>752</v>
      </c>
      <c r="I249" s="3" t="s">
        <v>22</v>
      </c>
      <c r="J249" s="4">
        <v>221954</v>
      </c>
      <c r="K249" s="4">
        <v>282020</v>
      </c>
      <c r="L249" s="4">
        <v>251267</v>
      </c>
      <c r="M249" s="3" t="s">
        <v>23</v>
      </c>
    </row>
    <row r="250" spans="1:13" x14ac:dyDescent="0.2">
      <c r="A250" s="3" t="s">
        <v>710</v>
      </c>
      <c r="B250" s="3" t="s">
        <v>711</v>
      </c>
      <c r="C250" s="3" t="s">
        <v>712</v>
      </c>
      <c r="D250" s="3" t="s">
        <v>101</v>
      </c>
      <c r="E250" s="3" t="s">
        <v>102</v>
      </c>
      <c r="F250" s="3" t="s">
        <v>86</v>
      </c>
      <c r="G250" s="3" t="s">
        <v>753</v>
      </c>
      <c r="H250" s="3" t="s">
        <v>754</v>
      </c>
      <c r="I250" s="3" t="s">
        <v>22</v>
      </c>
      <c r="J250" s="4">
        <v>58437</v>
      </c>
      <c r="K250" s="4">
        <v>77236</v>
      </c>
      <c r="L250" s="4">
        <v>60704</v>
      </c>
      <c r="M250" s="3" t="s">
        <v>23</v>
      </c>
    </row>
    <row r="251" spans="1:13" x14ac:dyDescent="0.2">
      <c r="A251" s="3" t="s">
        <v>710</v>
      </c>
      <c r="B251" s="3" t="s">
        <v>711</v>
      </c>
      <c r="C251" s="3" t="s">
        <v>712</v>
      </c>
      <c r="D251" s="3" t="s">
        <v>101</v>
      </c>
      <c r="E251" s="3" t="s">
        <v>102</v>
      </c>
      <c r="F251" s="3" t="s">
        <v>89</v>
      </c>
      <c r="G251" s="3" t="s">
        <v>755</v>
      </c>
      <c r="H251" s="3" t="s">
        <v>756</v>
      </c>
      <c r="I251" s="3" t="s">
        <v>22</v>
      </c>
      <c r="J251" s="4">
        <v>31978</v>
      </c>
      <c r="K251" s="4">
        <v>40435</v>
      </c>
      <c r="L251" s="4">
        <v>4999</v>
      </c>
      <c r="M251" s="3" t="s">
        <v>23</v>
      </c>
    </row>
    <row r="252" spans="1:13" x14ac:dyDescent="0.2">
      <c r="A252" s="3" t="s">
        <v>710</v>
      </c>
      <c r="B252" s="3" t="s">
        <v>711</v>
      </c>
      <c r="C252" s="3" t="s">
        <v>712</v>
      </c>
      <c r="D252" s="3" t="s">
        <v>101</v>
      </c>
      <c r="E252" s="3" t="s">
        <v>102</v>
      </c>
      <c r="F252" s="3" t="s">
        <v>92</v>
      </c>
      <c r="G252" s="3" t="s">
        <v>757</v>
      </c>
      <c r="H252" s="3" t="s">
        <v>758</v>
      </c>
      <c r="I252" s="3" t="s">
        <v>22</v>
      </c>
      <c r="J252" s="4">
        <v>39540</v>
      </c>
      <c r="K252" s="4">
        <v>60167</v>
      </c>
      <c r="L252" s="4">
        <v>83137</v>
      </c>
      <c r="M252" s="3" t="s">
        <v>23</v>
      </c>
    </row>
    <row r="253" spans="1:13" x14ac:dyDescent="0.2">
      <c r="A253" s="3" t="s">
        <v>710</v>
      </c>
      <c r="B253" s="3" t="s">
        <v>711</v>
      </c>
      <c r="C253" s="3" t="s">
        <v>712</v>
      </c>
      <c r="D253" s="3" t="s">
        <v>101</v>
      </c>
      <c r="E253" s="3" t="s">
        <v>102</v>
      </c>
      <c r="F253" s="3" t="s">
        <v>95</v>
      </c>
      <c r="G253" s="3" t="s">
        <v>759</v>
      </c>
      <c r="H253" s="3" t="s">
        <v>760</v>
      </c>
      <c r="I253" s="3" t="s">
        <v>22</v>
      </c>
      <c r="J253" s="4">
        <v>1905</v>
      </c>
      <c r="K253" s="4">
        <v>1981</v>
      </c>
      <c r="L253" s="4">
        <v>2007</v>
      </c>
      <c r="M253" s="3" t="s">
        <v>23</v>
      </c>
    </row>
    <row r="254" spans="1:13" x14ac:dyDescent="0.2">
      <c r="A254" s="3" t="s">
        <v>710</v>
      </c>
      <c r="B254" s="3" t="s">
        <v>711</v>
      </c>
      <c r="C254" s="3" t="s">
        <v>712</v>
      </c>
      <c r="D254" s="3" t="s">
        <v>101</v>
      </c>
      <c r="E254" s="3" t="s">
        <v>102</v>
      </c>
      <c r="F254" s="3" t="s">
        <v>98</v>
      </c>
      <c r="G254" s="3" t="s">
        <v>761</v>
      </c>
      <c r="H254" s="3" t="s">
        <v>762</v>
      </c>
      <c r="I254" s="3" t="s">
        <v>22</v>
      </c>
      <c r="J254" s="4">
        <v>154712</v>
      </c>
      <c r="K254" s="4">
        <v>161444</v>
      </c>
      <c r="L254" s="4">
        <v>144122</v>
      </c>
      <c r="M254" s="3" t="s">
        <v>23</v>
      </c>
    </row>
    <row r="255" spans="1:13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103</v>
      </c>
      <c r="G255" s="3" t="s">
        <v>763</v>
      </c>
      <c r="H255" s="3" t="s">
        <v>764</v>
      </c>
      <c r="I255" s="3" t="s">
        <v>22</v>
      </c>
      <c r="J255" s="4">
        <v>0</v>
      </c>
      <c r="K255" s="4">
        <v>16167</v>
      </c>
      <c r="L255" s="4">
        <v>96883</v>
      </c>
      <c r="M255" s="3" t="s">
        <v>23</v>
      </c>
    </row>
    <row r="256" spans="1:13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106</v>
      </c>
      <c r="G256" s="3" t="s">
        <v>765</v>
      </c>
      <c r="H256" s="3" t="s">
        <v>766</v>
      </c>
      <c r="I256" s="3" t="s">
        <v>22</v>
      </c>
      <c r="J256" s="4">
        <v>89198</v>
      </c>
      <c r="K256" s="4">
        <v>102493</v>
      </c>
      <c r="L256" s="4">
        <v>146840</v>
      </c>
      <c r="M256" s="3" t="s">
        <v>23</v>
      </c>
    </row>
    <row r="257" spans="1:13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109</v>
      </c>
      <c r="G257" s="3" t="s">
        <v>767</v>
      </c>
      <c r="H257" s="3" t="s">
        <v>768</v>
      </c>
      <c r="I257" s="3" t="s">
        <v>22</v>
      </c>
      <c r="J257" s="4">
        <v>33933</v>
      </c>
      <c r="K257" s="4">
        <v>27849</v>
      </c>
      <c r="L257" s="4">
        <v>39737</v>
      </c>
      <c r="M257" s="3" t="s">
        <v>23</v>
      </c>
    </row>
    <row r="258" spans="1:13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112</v>
      </c>
      <c r="G258" s="3" t="s">
        <v>769</v>
      </c>
      <c r="H258" s="3" t="s">
        <v>770</v>
      </c>
      <c r="I258" s="3" t="s">
        <v>22</v>
      </c>
      <c r="J258" s="4">
        <v>13242</v>
      </c>
      <c r="K258" s="4">
        <v>24815</v>
      </c>
      <c r="L258" s="4">
        <v>17434</v>
      </c>
      <c r="M258" s="3" t="s">
        <v>23</v>
      </c>
    </row>
    <row r="259" spans="1:13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115</v>
      </c>
      <c r="G259" s="3" t="s">
        <v>771</v>
      </c>
      <c r="H259" s="3" t="s">
        <v>772</v>
      </c>
      <c r="I259" s="3" t="s">
        <v>22</v>
      </c>
      <c r="J259" s="4">
        <v>2251</v>
      </c>
      <c r="K259" s="4">
        <v>5290</v>
      </c>
      <c r="L259" s="4">
        <v>1706</v>
      </c>
      <c r="M259" s="3" t="s">
        <v>23</v>
      </c>
    </row>
    <row r="260" spans="1:13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118</v>
      </c>
      <c r="G260" s="3" t="s">
        <v>773</v>
      </c>
      <c r="H260" s="3" t="s">
        <v>774</v>
      </c>
      <c r="I260" s="3" t="s">
        <v>22</v>
      </c>
      <c r="J260" s="4">
        <v>481</v>
      </c>
      <c r="K260" s="4">
        <v>0</v>
      </c>
      <c r="L260" s="4">
        <v>0</v>
      </c>
      <c r="M260" s="3" t="s">
        <v>23</v>
      </c>
    </row>
    <row r="261" spans="1:13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121</v>
      </c>
      <c r="G261" s="3" t="s">
        <v>775</v>
      </c>
      <c r="H261" s="3" t="s">
        <v>776</v>
      </c>
      <c r="I261" s="3" t="s">
        <v>22</v>
      </c>
      <c r="J261" s="4">
        <v>18029</v>
      </c>
      <c r="K261" s="4">
        <v>20598</v>
      </c>
      <c r="L261" s="4">
        <v>15986</v>
      </c>
      <c r="M261" s="3" t="s">
        <v>23</v>
      </c>
    </row>
    <row r="262" spans="1:13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124</v>
      </c>
      <c r="G262" s="3" t="s">
        <v>777</v>
      </c>
      <c r="H262" s="3" t="s">
        <v>778</v>
      </c>
      <c r="I262" s="3" t="s">
        <v>22</v>
      </c>
      <c r="J262" s="4">
        <v>3411</v>
      </c>
      <c r="K262" s="4">
        <v>3111</v>
      </c>
      <c r="L262" s="4">
        <v>3562</v>
      </c>
      <c r="M262" s="3" t="s">
        <v>23</v>
      </c>
    </row>
    <row r="263" spans="1:13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127</v>
      </c>
      <c r="G263" s="3" t="s">
        <v>779</v>
      </c>
      <c r="H263" s="3" t="s">
        <v>780</v>
      </c>
      <c r="I263" s="3" t="s">
        <v>22</v>
      </c>
      <c r="J263" s="4">
        <v>55364</v>
      </c>
      <c r="K263" s="4">
        <v>35310</v>
      </c>
      <c r="L263" s="4">
        <v>18628</v>
      </c>
      <c r="M263" s="3" t="s">
        <v>23</v>
      </c>
    </row>
    <row r="264" spans="1:13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130</v>
      </c>
      <c r="G264" s="3" t="s">
        <v>781</v>
      </c>
      <c r="H264" s="3" t="s">
        <v>782</v>
      </c>
      <c r="I264" s="3" t="s">
        <v>22</v>
      </c>
      <c r="J264" s="4">
        <v>46005</v>
      </c>
      <c r="K264" s="4">
        <v>53327</v>
      </c>
      <c r="L264" s="4">
        <v>87825</v>
      </c>
      <c r="M264" s="3" t="s">
        <v>23</v>
      </c>
    </row>
    <row r="265" spans="1:13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133</v>
      </c>
      <c r="G265" s="3" t="s">
        <v>783</v>
      </c>
      <c r="H265" s="3" t="s">
        <v>784</v>
      </c>
      <c r="I265" s="3" t="s">
        <v>22</v>
      </c>
      <c r="J265" s="4">
        <v>11620</v>
      </c>
      <c r="K265" s="4">
        <v>8862</v>
      </c>
      <c r="L265" s="4">
        <v>473</v>
      </c>
      <c r="M265" s="3" t="s">
        <v>23</v>
      </c>
    </row>
    <row r="266" spans="1:13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136</v>
      </c>
      <c r="G266" s="3" t="s">
        <v>785</v>
      </c>
      <c r="H266" s="3" t="s">
        <v>786</v>
      </c>
      <c r="I266" s="3" t="s">
        <v>22</v>
      </c>
      <c r="J266" s="4">
        <v>7406</v>
      </c>
      <c r="K266" s="4">
        <v>7182</v>
      </c>
      <c r="L266" s="4">
        <v>11567</v>
      </c>
      <c r="M266" s="3" t="s">
        <v>23</v>
      </c>
    </row>
    <row r="267" spans="1:13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139</v>
      </c>
      <c r="G267" s="3" t="s">
        <v>787</v>
      </c>
      <c r="H267" s="3" t="s">
        <v>788</v>
      </c>
      <c r="I267" s="3" t="s">
        <v>22</v>
      </c>
      <c r="J267" s="4">
        <v>308636</v>
      </c>
      <c r="K267" s="4">
        <v>405917</v>
      </c>
      <c r="L267" s="4">
        <v>672461</v>
      </c>
      <c r="M267" s="3" t="s">
        <v>23</v>
      </c>
    </row>
    <row r="268" spans="1:13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142</v>
      </c>
      <c r="G268" s="3" t="s">
        <v>789</v>
      </c>
      <c r="H268" s="3" t="s">
        <v>790</v>
      </c>
      <c r="I268" s="3" t="s">
        <v>22</v>
      </c>
      <c r="J268" s="4">
        <v>48391</v>
      </c>
      <c r="K268" s="4">
        <v>44076</v>
      </c>
      <c r="L268" s="4">
        <v>7483</v>
      </c>
      <c r="M268" s="3" t="s">
        <v>23</v>
      </c>
    </row>
    <row r="269" spans="1:13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145</v>
      </c>
      <c r="G269" s="3" t="s">
        <v>791</v>
      </c>
      <c r="H269" s="3" t="s">
        <v>792</v>
      </c>
      <c r="I269" s="3" t="s">
        <v>22</v>
      </c>
      <c r="J269" s="4">
        <v>117875</v>
      </c>
      <c r="K269" s="4">
        <v>144349</v>
      </c>
      <c r="L269" s="4">
        <v>239336</v>
      </c>
      <c r="M269" s="3" t="s">
        <v>23</v>
      </c>
    </row>
    <row r="270" spans="1:13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148</v>
      </c>
      <c r="G270" s="3" t="s">
        <v>793</v>
      </c>
      <c r="H270" s="3" t="s">
        <v>794</v>
      </c>
      <c r="I270" s="3" t="s">
        <v>22</v>
      </c>
      <c r="J270" s="4">
        <v>745</v>
      </c>
      <c r="K270" s="4">
        <v>761</v>
      </c>
      <c r="L270" s="4">
        <v>772</v>
      </c>
      <c r="M270" s="3" t="s">
        <v>23</v>
      </c>
    </row>
    <row r="271" spans="1:13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151</v>
      </c>
      <c r="G271" s="3" t="s">
        <v>795</v>
      </c>
      <c r="H271" s="3" t="s">
        <v>796</v>
      </c>
      <c r="I271" s="3" t="s">
        <v>22</v>
      </c>
      <c r="J271" s="4">
        <v>1113</v>
      </c>
      <c r="K271" s="4">
        <v>1144</v>
      </c>
      <c r="L271" s="4">
        <v>1180</v>
      </c>
      <c r="M271" s="3" t="s">
        <v>23</v>
      </c>
    </row>
    <row r="272" spans="1:13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154</v>
      </c>
      <c r="G272" s="3" t="s">
        <v>797</v>
      </c>
      <c r="H272" s="3" t="s">
        <v>798</v>
      </c>
      <c r="I272" s="3" t="s">
        <v>22</v>
      </c>
      <c r="J272" s="4">
        <v>120501</v>
      </c>
      <c r="K272" s="4">
        <v>98921</v>
      </c>
      <c r="L272" s="4">
        <v>105703</v>
      </c>
      <c r="M272" s="3" t="s">
        <v>23</v>
      </c>
    </row>
    <row r="273" spans="1:13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157</v>
      </c>
      <c r="G273" s="3" t="s">
        <v>799</v>
      </c>
      <c r="H273" s="3" t="s">
        <v>800</v>
      </c>
      <c r="I273" s="3" t="s">
        <v>22</v>
      </c>
      <c r="J273" s="4">
        <v>10293</v>
      </c>
      <c r="K273" s="4">
        <v>14059</v>
      </c>
      <c r="L273" s="4">
        <v>10917</v>
      </c>
      <c r="M273" s="3" t="s">
        <v>23</v>
      </c>
    </row>
    <row r="274" spans="1:13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160</v>
      </c>
      <c r="G274" s="3" t="s">
        <v>801</v>
      </c>
      <c r="H274" s="3" t="s">
        <v>802</v>
      </c>
      <c r="I274" s="3" t="s">
        <v>22</v>
      </c>
      <c r="J274" s="4">
        <v>121491</v>
      </c>
      <c r="K274" s="4">
        <v>136074</v>
      </c>
      <c r="L274" s="4">
        <v>82205</v>
      </c>
      <c r="M274" s="3" t="s">
        <v>23</v>
      </c>
    </row>
    <row r="275" spans="1:13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163</v>
      </c>
      <c r="G275" s="3" t="s">
        <v>803</v>
      </c>
      <c r="H275" s="3" t="s">
        <v>804</v>
      </c>
      <c r="I275" s="3" t="s">
        <v>22</v>
      </c>
      <c r="J275" s="4">
        <v>45398</v>
      </c>
      <c r="K275" s="4">
        <v>40774</v>
      </c>
      <c r="L275" s="4">
        <v>75327</v>
      </c>
      <c r="M275" s="3" t="s">
        <v>23</v>
      </c>
    </row>
    <row r="276" spans="1:13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166</v>
      </c>
      <c r="G276" s="3" t="s">
        <v>805</v>
      </c>
      <c r="H276" s="3" t="s">
        <v>806</v>
      </c>
      <c r="I276" s="3" t="s">
        <v>22</v>
      </c>
      <c r="J276" s="4">
        <v>149188</v>
      </c>
      <c r="K276" s="4">
        <v>203572</v>
      </c>
      <c r="L276" s="4">
        <v>227400</v>
      </c>
      <c r="M276" s="3" t="s">
        <v>23</v>
      </c>
    </row>
    <row r="277" spans="1:13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169</v>
      </c>
      <c r="G277" s="3" t="s">
        <v>807</v>
      </c>
      <c r="H277" s="3" t="s">
        <v>808</v>
      </c>
      <c r="I277" s="3" t="s">
        <v>22</v>
      </c>
      <c r="J277" s="4">
        <v>39144</v>
      </c>
      <c r="K277" s="4">
        <v>76922</v>
      </c>
      <c r="L277" s="4">
        <v>176600</v>
      </c>
      <c r="M277" s="3" t="s">
        <v>23</v>
      </c>
    </row>
    <row r="278" spans="1:13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174</v>
      </c>
      <c r="G278" s="3" t="s">
        <v>809</v>
      </c>
      <c r="H278" s="3" t="s">
        <v>810</v>
      </c>
      <c r="I278" s="3" t="s">
        <v>22</v>
      </c>
      <c r="J278" s="4">
        <v>56443</v>
      </c>
      <c r="K278" s="4">
        <v>79797</v>
      </c>
      <c r="L278" s="4">
        <v>91584</v>
      </c>
      <c r="M278" s="3" t="s">
        <v>23</v>
      </c>
    </row>
    <row r="279" spans="1:13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177</v>
      </c>
      <c r="G279" s="3" t="s">
        <v>811</v>
      </c>
      <c r="H279" s="3" t="s">
        <v>812</v>
      </c>
      <c r="I279" s="3" t="s">
        <v>22</v>
      </c>
      <c r="J279" s="4">
        <v>40731</v>
      </c>
      <c r="K279" s="4">
        <v>82518</v>
      </c>
      <c r="L279" s="4">
        <v>96444</v>
      </c>
      <c r="M279" s="3" t="s">
        <v>23</v>
      </c>
    </row>
    <row r="280" spans="1:13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180</v>
      </c>
      <c r="G280" s="3" t="s">
        <v>813</v>
      </c>
      <c r="H280" s="3" t="s">
        <v>814</v>
      </c>
      <c r="I280" s="3" t="s">
        <v>22</v>
      </c>
      <c r="J280" s="4">
        <v>17273</v>
      </c>
      <c r="K280" s="4">
        <v>17322</v>
      </c>
      <c r="L280" s="4">
        <v>18236</v>
      </c>
      <c r="M280" s="3" t="s">
        <v>23</v>
      </c>
    </row>
    <row r="281" spans="1:13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183</v>
      </c>
      <c r="G281" s="3" t="s">
        <v>815</v>
      </c>
      <c r="H281" s="3" t="s">
        <v>816</v>
      </c>
      <c r="I281" s="3" t="s">
        <v>22</v>
      </c>
      <c r="J281" s="4">
        <v>308433</v>
      </c>
      <c r="K281" s="4">
        <v>311231</v>
      </c>
      <c r="L281" s="4">
        <v>335981</v>
      </c>
      <c r="M281" s="3" t="s">
        <v>23</v>
      </c>
    </row>
    <row r="282" spans="1:13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186</v>
      </c>
      <c r="G282" s="3" t="s">
        <v>817</v>
      </c>
      <c r="H282" s="3" t="s">
        <v>818</v>
      </c>
      <c r="I282" s="3" t="s">
        <v>22</v>
      </c>
      <c r="J282" s="4">
        <v>75933</v>
      </c>
      <c r="K282" s="4">
        <v>75995</v>
      </c>
      <c r="L282" s="4">
        <v>41533</v>
      </c>
      <c r="M282" s="3" t="s">
        <v>23</v>
      </c>
    </row>
    <row r="283" spans="1:13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189</v>
      </c>
      <c r="G283" s="3" t="s">
        <v>819</v>
      </c>
      <c r="H283" s="3" t="s">
        <v>820</v>
      </c>
      <c r="I283" s="3" t="s">
        <v>22</v>
      </c>
      <c r="J283" s="4">
        <v>33641</v>
      </c>
      <c r="K283" s="4">
        <v>37805</v>
      </c>
      <c r="L283" s="4">
        <v>9773</v>
      </c>
      <c r="M283" s="3" t="s">
        <v>23</v>
      </c>
    </row>
    <row r="284" spans="1:13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192</v>
      </c>
      <c r="G284" s="3" t="s">
        <v>821</v>
      </c>
      <c r="H284" s="3" t="s">
        <v>822</v>
      </c>
      <c r="I284" s="3" t="s">
        <v>22</v>
      </c>
      <c r="J284" s="4">
        <v>79963</v>
      </c>
      <c r="K284" s="4">
        <v>100203</v>
      </c>
      <c r="L284" s="4">
        <v>118626</v>
      </c>
      <c r="M284" s="3" t="s">
        <v>23</v>
      </c>
    </row>
    <row r="285" spans="1:13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195</v>
      </c>
      <c r="G285" s="3" t="s">
        <v>823</v>
      </c>
      <c r="H285" s="3" t="s">
        <v>824</v>
      </c>
      <c r="I285" s="3" t="s">
        <v>22</v>
      </c>
      <c r="J285" s="4">
        <v>9505</v>
      </c>
      <c r="K285" s="4">
        <v>7296</v>
      </c>
      <c r="L285" s="4">
        <v>9286</v>
      </c>
      <c r="M285" s="3" t="s">
        <v>23</v>
      </c>
    </row>
    <row r="286" spans="1:13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198</v>
      </c>
      <c r="G286" s="3" t="s">
        <v>825</v>
      </c>
      <c r="H286" s="3" t="s">
        <v>826</v>
      </c>
      <c r="I286" s="3" t="s">
        <v>22</v>
      </c>
      <c r="J286" s="4">
        <v>42194</v>
      </c>
      <c r="K286" s="4">
        <v>66565</v>
      </c>
      <c r="L286" s="4">
        <v>111431</v>
      </c>
      <c r="M286" s="3" t="s">
        <v>23</v>
      </c>
    </row>
    <row r="287" spans="1:13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201</v>
      </c>
      <c r="G287" s="3" t="s">
        <v>827</v>
      </c>
      <c r="H287" s="3" t="s">
        <v>828</v>
      </c>
      <c r="I287" s="3" t="s">
        <v>22</v>
      </c>
      <c r="J287" s="4">
        <v>56569</v>
      </c>
      <c r="K287" s="4">
        <v>34785</v>
      </c>
      <c r="L287" s="4">
        <v>36496</v>
      </c>
      <c r="M287" s="3" t="s">
        <v>23</v>
      </c>
    </row>
    <row r="288" spans="1:13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204</v>
      </c>
      <c r="G288" s="3" t="s">
        <v>829</v>
      </c>
      <c r="H288" s="3" t="s">
        <v>830</v>
      </c>
      <c r="I288" s="3" t="s">
        <v>22</v>
      </c>
      <c r="J288" s="4">
        <v>6137</v>
      </c>
      <c r="K288" s="4">
        <v>8774</v>
      </c>
      <c r="L288" s="4">
        <v>6193</v>
      </c>
      <c r="M288" s="3" t="s">
        <v>23</v>
      </c>
    </row>
    <row r="289" spans="1:13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207</v>
      </c>
      <c r="G289" s="3" t="s">
        <v>831</v>
      </c>
      <c r="H289" s="3" t="s">
        <v>832</v>
      </c>
      <c r="I289" s="3" t="s">
        <v>22</v>
      </c>
      <c r="J289" s="4">
        <v>20034</v>
      </c>
      <c r="K289" s="4">
        <v>20677</v>
      </c>
      <c r="L289" s="4">
        <v>21647</v>
      </c>
      <c r="M289" s="3" t="s">
        <v>23</v>
      </c>
    </row>
    <row r="290" spans="1:13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210</v>
      </c>
      <c r="G290" s="3" t="s">
        <v>833</v>
      </c>
      <c r="H290" s="3" t="s">
        <v>834</v>
      </c>
      <c r="I290" s="3" t="s">
        <v>22</v>
      </c>
      <c r="J290" s="4">
        <v>54749</v>
      </c>
      <c r="K290" s="4">
        <v>66824</v>
      </c>
      <c r="L290" s="4">
        <v>60320</v>
      </c>
      <c r="M290" s="3" t="s">
        <v>23</v>
      </c>
    </row>
    <row r="291" spans="1:13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213</v>
      </c>
      <c r="G291" s="3" t="s">
        <v>835</v>
      </c>
      <c r="H291" s="3" t="s">
        <v>836</v>
      </c>
      <c r="I291" s="3" t="s">
        <v>22</v>
      </c>
      <c r="J291" s="4">
        <v>4527</v>
      </c>
      <c r="K291" s="4">
        <v>6327</v>
      </c>
      <c r="L291" s="4">
        <v>5664</v>
      </c>
      <c r="M291" s="3" t="s">
        <v>23</v>
      </c>
    </row>
    <row r="292" spans="1:13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216</v>
      </c>
      <c r="G292" s="3" t="s">
        <v>837</v>
      </c>
      <c r="H292" s="3" t="s">
        <v>838</v>
      </c>
      <c r="I292" s="3" t="s">
        <v>22</v>
      </c>
      <c r="J292" s="4">
        <v>410184</v>
      </c>
      <c r="K292" s="4">
        <v>579389</v>
      </c>
      <c r="L292" s="4">
        <v>833634</v>
      </c>
      <c r="M292" s="3" t="s">
        <v>23</v>
      </c>
    </row>
    <row r="293" spans="1:13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219</v>
      </c>
      <c r="G293" s="3" t="s">
        <v>839</v>
      </c>
      <c r="H293" s="3" t="s">
        <v>840</v>
      </c>
      <c r="I293" s="3" t="s">
        <v>22</v>
      </c>
      <c r="J293" s="4">
        <v>3739</v>
      </c>
      <c r="K293" s="4">
        <v>669</v>
      </c>
      <c r="L293" s="4">
        <v>899</v>
      </c>
      <c r="M293" s="3" t="s">
        <v>23</v>
      </c>
    </row>
    <row r="294" spans="1:13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222</v>
      </c>
      <c r="G294" s="3" t="s">
        <v>841</v>
      </c>
      <c r="H294" s="3" t="s">
        <v>842</v>
      </c>
      <c r="I294" s="3" t="s">
        <v>22</v>
      </c>
      <c r="J294" s="4">
        <v>277771</v>
      </c>
      <c r="K294" s="4">
        <v>295295</v>
      </c>
      <c r="L294" s="4">
        <v>363973</v>
      </c>
      <c r="M294" s="3" t="s">
        <v>23</v>
      </c>
    </row>
    <row r="295" spans="1:13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225</v>
      </c>
      <c r="G295" s="3" t="s">
        <v>843</v>
      </c>
      <c r="H295" s="3" t="s">
        <v>844</v>
      </c>
      <c r="I295" s="3" t="s">
        <v>22</v>
      </c>
      <c r="J295" s="4">
        <v>477609</v>
      </c>
      <c r="K295" s="4">
        <v>663780</v>
      </c>
      <c r="L295" s="4">
        <v>1038661</v>
      </c>
      <c r="M295" s="3" t="s">
        <v>23</v>
      </c>
    </row>
    <row r="296" spans="1:13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228</v>
      </c>
      <c r="G296" s="3" t="s">
        <v>845</v>
      </c>
      <c r="H296" s="3" t="s">
        <v>846</v>
      </c>
      <c r="I296" s="3" t="s">
        <v>22</v>
      </c>
      <c r="J296" s="4">
        <v>86839</v>
      </c>
      <c r="K296" s="4">
        <v>82241</v>
      </c>
      <c r="L296" s="4">
        <v>83445</v>
      </c>
      <c r="M296" s="3" t="s">
        <v>23</v>
      </c>
    </row>
    <row r="297" spans="1:13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231</v>
      </c>
      <c r="G297" s="3" t="s">
        <v>847</v>
      </c>
      <c r="H297" s="3" t="s">
        <v>848</v>
      </c>
      <c r="I297" s="3" t="s">
        <v>22</v>
      </c>
      <c r="J297" s="4">
        <v>184322</v>
      </c>
      <c r="K297" s="4">
        <v>264394</v>
      </c>
      <c r="L297" s="4">
        <v>313761</v>
      </c>
      <c r="M297" s="3" t="s">
        <v>23</v>
      </c>
    </row>
    <row r="298" spans="1:13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234</v>
      </c>
      <c r="G298" s="3" t="s">
        <v>849</v>
      </c>
      <c r="H298" s="3" t="s">
        <v>206</v>
      </c>
      <c r="I298" s="3" t="s">
        <v>22</v>
      </c>
      <c r="J298" s="4">
        <v>6717</v>
      </c>
      <c r="K298" s="4">
        <v>5805</v>
      </c>
      <c r="L298" s="4">
        <v>8041</v>
      </c>
      <c r="M298" s="3" t="s">
        <v>23</v>
      </c>
    </row>
    <row r="299" spans="1:13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237</v>
      </c>
      <c r="G299" s="3" t="s">
        <v>850</v>
      </c>
      <c r="H299" s="3" t="s">
        <v>851</v>
      </c>
      <c r="I299" s="3" t="s">
        <v>22</v>
      </c>
      <c r="J299" s="4">
        <v>5734</v>
      </c>
      <c r="K299" s="4">
        <v>4017</v>
      </c>
      <c r="L299" s="4">
        <v>358</v>
      </c>
      <c r="M299" s="3" t="s">
        <v>23</v>
      </c>
    </row>
    <row r="300" spans="1:13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240</v>
      </c>
      <c r="G300" s="3" t="s">
        <v>852</v>
      </c>
      <c r="H300" s="3" t="s">
        <v>853</v>
      </c>
      <c r="I300" s="3" t="s">
        <v>22</v>
      </c>
      <c r="J300" s="4">
        <v>27606</v>
      </c>
      <c r="K300" s="4">
        <v>28168</v>
      </c>
      <c r="L300" s="4">
        <v>30533</v>
      </c>
      <c r="M300" s="3" t="s">
        <v>23</v>
      </c>
    </row>
    <row r="301" spans="1:13" x14ac:dyDescent="0.2">
      <c r="A301" s="3" t="s">
        <v>710</v>
      </c>
      <c r="B301" s="3" t="s">
        <v>711</v>
      </c>
      <c r="C301" s="3" t="s">
        <v>712</v>
      </c>
      <c r="D301" s="3" t="s">
        <v>172</v>
      </c>
      <c r="E301" s="3" t="s">
        <v>173</v>
      </c>
      <c r="F301" s="3" t="s">
        <v>243</v>
      </c>
      <c r="G301" s="3" t="s">
        <v>854</v>
      </c>
      <c r="H301" s="3" t="s">
        <v>855</v>
      </c>
      <c r="I301" s="3" t="s">
        <v>22</v>
      </c>
      <c r="J301" s="4">
        <v>30853</v>
      </c>
      <c r="K301" s="4">
        <v>22950</v>
      </c>
      <c r="L301" s="4">
        <v>18628</v>
      </c>
      <c r="M301" s="3" t="s">
        <v>23</v>
      </c>
    </row>
    <row r="302" spans="1:13" x14ac:dyDescent="0.2">
      <c r="A302" s="3" t="s">
        <v>710</v>
      </c>
      <c r="B302" s="3" t="s">
        <v>711</v>
      </c>
      <c r="C302" s="3" t="s">
        <v>712</v>
      </c>
      <c r="D302" s="3" t="s">
        <v>172</v>
      </c>
      <c r="E302" s="3" t="s">
        <v>173</v>
      </c>
      <c r="F302" s="3" t="s">
        <v>246</v>
      </c>
      <c r="G302" s="3" t="s">
        <v>856</v>
      </c>
      <c r="H302" s="3" t="s">
        <v>857</v>
      </c>
      <c r="I302" s="3" t="s">
        <v>22</v>
      </c>
      <c r="J302" s="4">
        <v>123403</v>
      </c>
      <c r="K302" s="4">
        <v>81803</v>
      </c>
      <c r="L302" s="4">
        <v>65080</v>
      </c>
      <c r="M302" s="3" t="s">
        <v>23</v>
      </c>
    </row>
    <row r="303" spans="1:13" x14ac:dyDescent="0.2">
      <c r="A303" s="3" t="s">
        <v>710</v>
      </c>
      <c r="B303" s="3" t="s">
        <v>711</v>
      </c>
      <c r="C303" s="3" t="s">
        <v>712</v>
      </c>
      <c r="D303" s="3" t="s">
        <v>172</v>
      </c>
      <c r="E303" s="3" t="s">
        <v>173</v>
      </c>
      <c r="F303" s="3" t="s">
        <v>249</v>
      </c>
      <c r="G303" s="3" t="s">
        <v>858</v>
      </c>
      <c r="H303" s="3" t="s">
        <v>859</v>
      </c>
      <c r="I303" s="3" t="s">
        <v>22</v>
      </c>
      <c r="J303" s="4">
        <v>81838</v>
      </c>
      <c r="K303" s="4">
        <v>48793</v>
      </c>
      <c r="L303" s="4">
        <v>40069</v>
      </c>
      <c r="M303" s="3" t="s">
        <v>23</v>
      </c>
    </row>
    <row r="304" spans="1:13" x14ac:dyDescent="0.2">
      <c r="A304" s="3" t="s">
        <v>710</v>
      </c>
      <c r="B304" s="3" t="s">
        <v>711</v>
      </c>
      <c r="C304" s="3" t="s">
        <v>712</v>
      </c>
      <c r="D304" s="3" t="s">
        <v>172</v>
      </c>
      <c r="E304" s="3" t="s">
        <v>173</v>
      </c>
      <c r="F304" s="3" t="s">
        <v>252</v>
      </c>
      <c r="G304" s="3" t="s">
        <v>860</v>
      </c>
      <c r="H304" s="3" t="s">
        <v>861</v>
      </c>
      <c r="I304" s="3" t="s">
        <v>22</v>
      </c>
      <c r="J304" s="4">
        <v>34943</v>
      </c>
      <c r="K304" s="4">
        <v>46769</v>
      </c>
      <c r="L304" s="4">
        <v>165753</v>
      </c>
      <c r="M304" s="3" t="s">
        <v>23</v>
      </c>
    </row>
    <row r="305" spans="1:13" x14ac:dyDescent="0.2">
      <c r="A305" s="3" t="s">
        <v>710</v>
      </c>
      <c r="B305" s="3" t="s">
        <v>711</v>
      </c>
      <c r="C305" s="3" t="s">
        <v>712</v>
      </c>
      <c r="D305" s="3" t="s">
        <v>172</v>
      </c>
      <c r="E305" s="3" t="s">
        <v>173</v>
      </c>
      <c r="F305" s="3" t="s">
        <v>255</v>
      </c>
      <c r="G305" s="3" t="s">
        <v>862</v>
      </c>
      <c r="H305" s="3" t="s">
        <v>863</v>
      </c>
      <c r="I305" s="3" t="s">
        <v>22</v>
      </c>
      <c r="J305" s="4">
        <v>37754</v>
      </c>
      <c r="K305" s="4">
        <v>79947</v>
      </c>
      <c r="L305" s="4">
        <v>106347</v>
      </c>
      <c r="M305" s="3" t="s">
        <v>23</v>
      </c>
    </row>
    <row r="306" spans="1:13" x14ac:dyDescent="0.2">
      <c r="A306" s="3" t="s">
        <v>710</v>
      </c>
      <c r="B306" s="3" t="s">
        <v>711</v>
      </c>
      <c r="C306" s="3" t="s">
        <v>712</v>
      </c>
      <c r="D306" s="3" t="s">
        <v>172</v>
      </c>
      <c r="E306" s="3" t="s">
        <v>173</v>
      </c>
      <c r="F306" s="3" t="s">
        <v>258</v>
      </c>
      <c r="G306" s="3" t="s">
        <v>864</v>
      </c>
      <c r="H306" s="3" t="s">
        <v>865</v>
      </c>
      <c r="I306" s="3" t="s">
        <v>22</v>
      </c>
      <c r="J306" s="4">
        <v>43561</v>
      </c>
      <c r="K306" s="4">
        <v>64860</v>
      </c>
      <c r="L306" s="4">
        <v>60697</v>
      </c>
      <c r="M306" s="3" t="s">
        <v>23</v>
      </c>
    </row>
    <row r="307" spans="1:13" x14ac:dyDescent="0.2">
      <c r="A307" s="3" t="s">
        <v>710</v>
      </c>
      <c r="B307" s="3" t="s">
        <v>711</v>
      </c>
      <c r="C307" s="3" t="s">
        <v>712</v>
      </c>
      <c r="D307" s="3" t="s">
        <v>172</v>
      </c>
      <c r="E307" s="3" t="s">
        <v>173</v>
      </c>
      <c r="F307" s="3" t="s">
        <v>261</v>
      </c>
      <c r="G307" s="3" t="s">
        <v>866</v>
      </c>
      <c r="H307" s="3" t="s">
        <v>867</v>
      </c>
      <c r="I307" s="3" t="s">
        <v>22</v>
      </c>
      <c r="J307" s="4">
        <v>11697</v>
      </c>
      <c r="K307" s="4">
        <v>0</v>
      </c>
      <c r="L307" s="4">
        <v>57000</v>
      </c>
      <c r="M307" s="3" t="s">
        <v>23</v>
      </c>
    </row>
    <row r="308" spans="1:13" x14ac:dyDescent="0.2">
      <c r="A308" s="3" t="s">
        <v>710</v>
      </c>
      <c r="B308" s="3" t="s">
        <v>711</v>
      </c>
      <c r="C308" s="3" t="s">
        <v>712</v>
      </c>
      <c r="D308" s="3" t="s">
        <v>172</v>
      </c>
      <c r="E308" s="3" t="s">
        <v>173</v>
      </c>
      <c r="F308" s="3" t="s">
        <v>264</v>
      </c>
      <c r="G308" s="3" t="s">
        <v>868</v>
      </c>
      <c r="H308" s="3" t="s">
        <v>869</v>
      </c>
      <c r="I308" s="3" t="s">
        <v>22</v>
      </c>
      <c r="J308" s="4">
        <v>60446</v>
      </c>
      <c r="K308" s="4">
        <v>65672</v>
      </c>
      <c r="L308" s="4">
        <v>0</v>
      </c>
      <c r="M308" s="3" t="s">
        <v>23</v>
      </c>
    </row>
    <row r="309" spans="1:13" x14ac:dyDescent="0.2">
      <c r="A309" s="3" t="s">
        <v>710</v>
      </c>
      <c r="B309" s="3" t="s">
        <v>711</v>
      </c>
      <c r="C309" s="3" t="s">
        <v>712</v>
      </c>
      <c r="D309" s="3" t="s">
        <v>172</v>
      </c>
      <c r="E309" s="3" t="s">
        <v>173</v>
      </c>
      <c r="F309" s="3" t="s">
        <v>267</v>
      </c>
      <c r="G309" s="3" t="s">
        <v>870</v>
      </c>
      <c r="H309" s="3" t="s">
        <v>871</v>
      </c>
      <c r="I309" s="3" t="s">
        <v>22</v>
      </c>
      <c r="J309" s="4">
        <v>111554</v>
      </c>
      <c r="K309" s="4">
        <v>121509</v>
      </c>
      <c r="L309" s="4">
        <v>116498</v>
      </c>
      <c r="M309" s="3" t="s">
        <v>23</v>
      </c>
    </row>
    <row r="310" spans="1:13" x14ac:dyDescent="0.2">
      <c r="A310" s="3" t="s">
        <v>710</v>
      </c>
      <c r="B310" s="3" t="s">
        <v>711</v>
      </c>
      <c r="C310" s="3" t="s">
        <v>712</v>
      </c>
      <c r="D310" s="3" t="s">
        <v>172</v>
      </c>
      <c r="E310" s="3" t="s">
        <v>173</v>
      </c>
      <c r="F310" s="3" t="s">
        <v>270</v>
      </c>
      <c r="G310" s="3" t="s">
        <v>872</v>
      </c>
      <c r="H310" s="3" t="s">
        <v>873</v>
      </c>
      <c r="I310" s="3" t="s">
        <v>22</v>
      </c>
      <c r="J310" s="4">
        <v>17433</v>
      </c>
      <c r="K310" s="4">
        <v>18669</v>
      </c>
      <c r="L310" s="4">
        <v>47389</v>
      </c>
      <c r="M310" s="3" t="s">
        <v>23</v>
      </c>
    </row>
    <row r="311" spans="1:13" x14ac:dyDescent="0.2">
      <c r="A311" s="3" t="s">
        <v>710</v>
      </c>
      <c r="B311" s="3" t="s">
        <v>711</v>
      </c>
      <c r="C311" s="3" t="s">
        <v>712</v>
      </c>
      <c r="D311" s="3" t="s">
        <v>172</v>
      </c>
      <c r="E311" s="3" t="s">
        <v>173</v>
      </c>
      <c r="F311" s="3" t="s">
        <v>273</v>
      </c>
      <c r="G311" s="3" t="s">
        <v>874</v>
      </c>
      <c r="H311" s="3" t="s">
        <v>875</v>
      </c>
      <c r="I311" s="3" t="s">
        <v>22</v>
      </c>
      <c r="J311" s="4">
        <v>18050</v>
      </c>
      <c r="K311" s="4">
        <v>12507</v>
      </c>
      <c r="L311" s="4">
        <v>12959</v>
      </c>
      <c r="M311" s="3" t="s">
        <v>23</v>
      </c>
    </row>
    <row r="312" spans="1:13" x14ac:dyDescent="0.2">
      <c r="A312" s="3" t="s">
        <v>710</v>
      </c>
      <c r="B312" s="3" t="s">
        <v>711</v>
      </c>
      <c r="C312" s="3" t="s">
        <v>712</v>
      </c>
      <c r="D312" s="3" t="s">
        <v>172</v>
      </c>
      <c r="E312" s="3" t="s">
        <v>173</v>
      </c>
      <c r="F312" s="3" t="s">
        <v>276</v>
      </c>
      <c r="G312" s="3" t="s">
        <v>876</v>
      </c>
      <c r="H312" s="3" t="s">
        <v>877</v>
      </c>
      <c r="I312" s="3" t="s">
        <v>22</v>
      </c>
      <c r="J312" s="4">
        <v>47912</v>
      </c>
      <c r="K312" s="4">
        <v>33246</v>
      </c>
      <c r="L312" s="4">
        <v>15028</v>
      </c>
      <c r="M312" s="3" t="s">
        <v>23</v>
      </c>
    </row>
    <row r="313" spans="1:13" x14ac:dyDescent="0.2">
      <c r="A313" s="3" t="s">
        <v>710</v>
      </c>
      <c r="B313" s="3" t="s">
        <v>711</v>
      </c>
      <c r="C313" s="3" t="s">
        <v>712</v>
      </c>
      <c r="D313" s="3" t="s">
        <v>172</v>
      </c>
      <c r="E313" s="3" t="s">
        <v>173</v>
      </c>
      <c r="F313" s="3" t="s">
        <v>279</v>
      </c>
      <c r="G313" s="3" t="s">
        <v>878</v>
      </c>
      <c r="H313" s="3" t="s">
        <v>879</v>
      </c>
      <c r="I313" s="3" t="s">
        <v>22</v>
      </c>
      <c r="J313" s="4">
        <v>4827</v>
      </c>
      <c r="K313" s="4">
        <v>8071</v>
      </c>
      <c r="L313" s="4">
        <v>2342</v>
      </c>
      <c r="M313" s="3" t="s">
        <v>23</v>
      </c>
    </row>
    <row r="314" spans="1:13" x14ac:dyDescent="0.2">
      <c r="A314" s="3" t="s">
        <v>710</v>
      </c>
      <c r="B314" s="3" t="s">
        <v>711</v>
      </c>
      <c r="C314" s="3" t="s">
        <v>712</v>
      </c>
      <c r="D314" s="3" t="s">
        <v>172</v>
      </c>
      <c r="E314" s="3" t="s">
        <v>173</v>
      </c>
      <c r="F314" s="3" t="s">
        <v>282</v>
      </c>
      <c r="G314" s="3" t="s">
        <v>880</v>
      </c>
      <c r="H314" s="3" t="s">
        <v>881</v>
      </c>
      <c r="I314" s="3" t="s">
        <v>22</v>
      </c>
      <c r="J314" s="4">
        <v>5038</v>
      </c>
      <c r="K314" s="4">
        <v>8274</v>
      </c>
      <c r="L314" s="4">
        <v>5103</v>
      </c>
      <c r="M314" s="3" t="s">
        <v>23</v>
      </c>
    </row>
    <row r="315" spans="1:13" x14ac:dyDescent="0.2">
      <c r="A315" s="3" t="s">
        <v>710</v>
      </c>
      <c r="B315" s="3" t="s">
        <v>711</v>
      </c>
      <c r="C315" s="3" t="s">
        <v>712</v>
      </c>
      <c r="D315" s="3" t="s">
        <v>172</v>
      </c>
      <c r="E315" s="3" t="s">
        <v>173</v>
      </c>
      <c r="F315" s="3" t="s">
        <v>285</v>
      </c>
      <c r="G315" s="3" t="s">
        <v>882</v>
      </c>
      <c r="H315" s="3" t="s">
        <v>883</v>
      </c>
      <c r="I315" s="3" t="s">
        <v>22</v>
      </c>
      <c r="J315" s="4">
        <v>5514</v>
      </c>
      <c r="K315" s="4">
        <v>11555</v>
      </c>
      <c r="L315" s="4">
        <v>62927</v>
      </c>
      <c r="M315" s="3" t="s">
        <v>23</v>
      </c>
    </row>
    <row r="316" spans="1:13" x14ac:dyDescent="0.2">
      <c r="A316" s="3" t="s">
        <v>710</v>
      </c>
      <c r="B316" s="3" t="s">
        <v>711</v>
      </c>
      <c r="C316" s="3" t="s">
        <v>712</v>
      </c>
      <c r="D316" s="3" t="s">
        <v>172</v>
      </c>
      <c r="E316" s="3" t="s">
        <v>173</v>
      </c>
      <c r="F316" s="3" t="s">
        <v>288</v>
      </c>
      <c r="G316" s="3" t="s">
        <v>884</v>
      </c>
      <c r="H316" s="3" t="s">
        <v>885</v>
      </c>
      <c r="I316" s="3" t="s">
        <v>22</v>
      </c>
      <c r="J316" s="4">
        <v>10005</v>
      </c>
      <c r="K316" s="4">
        <v>3344</v>
      </c>
      <c r="L316" s="4">
        <v>26630</v>
      </c>
      <c r="M316" s="3" t="s">
        <v>23</v>
      </c>
    </row>
    <row r="317" spans="1:13" x14ac:dyDescent="0.2">
      <c r="A317" s="3" t="s">
        <v>710</v>
      </c>
      <c r="B317" s="3" t="s">
        <v>711</v>
      </c>
      <c r="C317" s="3" t="s">
        <v>712</v>
      </c>
      <c r="D317" s="3" t="s">
        <v>172</v>
      </c>
      <c r="E317" s="3" t="s">
        <v>173</v>
      </c>
      <c r="F317" s="3" t="s">
        <v>291</v>
      </c>
      <c r="G317" s="3" t="s">
        <v>886</v>
      </c>
      <c r="H317" s="3" t="s">
        <v>887</v>
      </c>
      <c r="I317" s="3" t="s">
        <v>22</v>
      </c>
      <c r="J317" s="4">
        <v>86011</v>
      </c>
      <c r="K317" s="4">
        <v>31609</v>
      </c>
      <c r="L317" s="4">
        <v>116880</v>
      </c>
      <c r="M317" s="3" t="s">
        <v>23</v>
      </c>
    </row>
    <row r="318" spans="1:13" x14ac:dyDescent="0.2">
      <c r="A318" s="3" t="s">
        <v>710</v>
      </c>
      <c r="B318" s="3" t="s">
        <v>711</v>
      </c>
      <c r="C318" s="3" t="s">
        <v>712</v>
      </c>
      <c r="D318" s="3" t="s">
        <v>172</v>
      </c>
      <c r="E318" s="3" t="s">
        <v>173</v>
      </c>
      <c r="F318" s="3" t="s">
        <v>296</v>
      </c>
      <c r="G318" s="3" t="s">
        <v>888</v>
      </c>
      <c r="H318" s="3" t="s">
        <v>889</v>
      </c>
      <c r="I318" s="3" t="s">
        <v>22</v>
      </c>
      <c r="J318" s="4">
        <v>2518</v>
      </c>
      <c r="K318" s="4">
        <v>5529</v>
      </c>
      <c r="L318" s="4">
        <v>7438</v>
      </c>
      <c r="M318" s="3" t="s">
        <v>23</v>
      </c>
    </row>
    <row r="319" spans="1:13" x14ac:dyDescent="0.2">
      <c r="A319" s="3" t="s">
        <v>710</v>
      </c>
      <c r="B319" s="3" t="s">
        <v>711</v>
      </c>
      <c r="C319" s="3" t="s">
        <v>712</v>
      </c>
      <c r="D319" s="3" t="s">
        <v>172</v>
      </c>
      <c r="E319" s="3" t="s">
        <v>173</v>
      </c>
      <c r="F319" s="3" t="s">
        <v>299</v>
      </c>
      <c r="G319" s="3" t="s">
        <v>890</v>
      </c>
      <c r="H319" s="3" t="s">
        <v>891</v>
      </c>
      <c r="I319" s="3" t="s">
        <v>22</v>
      </c>
      <c r="J319" s="4">
        <v>78493</v>
      </c>
      <c r="K319" s="4">
        <v>89513</v>
      </c>
      <c r="L319" s="4">
        <v>84734</v>
      </c>
      <c r="M319" s="3" t="s">
        <v>23</v>
      </c>
    </row>
    <row r="320" spans="1:13" x14ac:dyDescent="0.2">
      <c r="A320" s="3" t="s">
        <v>710</v>
      </c>
      <c r="B320" s="3" t="s">
        <v>711</v>
      </c>
      <c r="C320" s="3" t="s">
        <v>712</v>
      </c>
      <c r="D320" s="3" t="s">
        <v>172</v>
      </c>
      <c r="E320" s="3" t="s">
        <v>173</v>
      </c>
      <c r="F320" s="3" t="s">
        <v>302</v>
      </c>
      <c r="G320" s="3" t="s">
        <v>892</v>
      </c>
      <c r="H320" s="3" t="s">
        <v>893</v>
      </c>
      <c r="I320" s="3" t="s">
        <v>22</v>
      </c>
      <c r="J320" s="4">
        <v>5969</v>
      </c>
      <c r="K320" s="4">
        <v>9340</v>
      </c>
      <c r="L320" s="4">
        <v>10229</v>
      </c>
      <c r="M320" s="3" t="s">
        <v>23</v>
      </c>
    </row>
    <row r="321" spans="1:13" x14ac:dyDescent="0.2">
      <c r="A321" s="3" t="s">
        <v>710</v>
      </c>
      <c r="B321" s="3" t="s">
        <v>711</v>
      </c>
      <c r="C321" s="3" t="s">
        <v>712</v>
      </c>
      <c r="D321" s="3" t="s">
        <v>172</v>
      </c>
      <c r="E321" s="3" t="s">
        <v>173</v>
      </c>
      <c r="F321" s="3" t="s">
        <v>305</v>
      </c>
      <c r="G321" s="3" t="s">
        <v>894</v>
      </c>
      <c r="H321" s="3" t="s">
        <v>895</v>
      </c>
      <c r="I321" s="3" t="s">
        <v>22</v>
      </c>
      <c r="J321" s="4">
        <v>45462</v>
      </c>
      <c r="K321" s="4">
        <v>70792</v>
      </c>
      <c r="L321" s="4">
        <v>124204</v>
      </c>
      <c r="M321" s="3" t="s">
        <v>23</v>
      </c>
    </row>
    <row r="322" spans="1:13" x14ac:dyDescent="0.2">
      <c r="A322" s="3" t="s">
        <v>710</v>
      </c>
      <c r="B322" s="3" t="s">
        <v>711</v>
      </c>
      <c r="C322" s="3" t="s">
        <v>712</v>
      </c>
      <c r="D322" s="3" t="s">
        <v>172</v>
      </c>
      <c r="E322" s="3" t="s">
        <v>173</v>
      </c>
      <c r="F322" s="3" t="s">
        <v>308</v>
      </c>
      <c r="G322" s="3" t="s">
        <v>896</v>
      </c>
      <c r="H322" s="3" t="s">
        <v>897</v>
      </c>
      <c r="I322" s="3" t="s">
        <v>22</v>
      </c>
      <c r="J322" s="4">
        <v>53402</v>
      </c>
      <c r="K322" s="4">
        <v>60020</v>
      </c>
      <c r="L322" s="4">
        <v>104000</v>
      </c>
      <c r="M322" s="3" t="s">
        <v>23</v>
      </c>
    </row>
    <row r="323" spans="1:13" x14ac:dyDescent="0.2">
      <c r="A323" s="3" t="s">
        <v>710</v>
      </c>
      <c r="B323" s="3" t="s">
        <v>711</v>
      </c>
      <c r="C323" s="3" t="s">
        <v>712</v>
      </c>
      <c r="D323" s="3" t="s">
        <v>172</v>
      </c>
      <c r="E323" s="3" t="s">
        <v>173</v>
      </c>
      <c r="F323" s="3" t="s">
        <v>311</v>
      </c>
      <c r="G323" s="3" t="s">
        <v>898</v>
      </c>
      <c r="H323" s="3" t="s">
        <v>899</v>
      </c>
      <c r="I323" s="3" t="s">
        <v>22</v>
      </c>
      <c r="J323" s="4">
        <v>0</v>
      </c>
      <c r="K323" s="4">
        <v>119560</v>
      </c>
      <c r="L323" s="4">
        <v>181620</v>
      </c>
      <c r="M323" s="3" t="s">
        <v>23</v>
      </c>
    </row>
    <row r="324" spans="1:13" x14ac:dyDescent="0.2">
      <c r="A324" s="3" t="s">
        <v>710</v>
      </c>
      <c r="B324" s="3" t="s">
        <v>711</v>
      </c>
      <c r="C324" s="3" t="s">
        <v>712</v>
      </c>
      <c r="D324" s="3" t="s">
        <v>172</v>
      </c>
      <c r="E324" s="3" t="s">
        <v>173</v>
      </c>
      <c r="F324" s="3" t="s">
        <v>314</v>
      </c>
      <c r="G324" s="3" t="s">
        <v>900</v>
      </c>
      <c r="H324" s="3" t="s">
        <v>901</v>
      </c>
      <c r="I324" s="3" t="s">
        <v>22</v>
      </c>
      <c r="J324" s="4">
        <v>28194</v>
      </c>
      <c r="K324" s="4">
        <v>102716</v>
      </c>
      <c r="L324" s="4">
        <v>43090</v>
      </c>
      <c r="M324" s="3" t="s">
        <v>23</v>
      </c>
    </row>
    <row r="325" spans="1:13" x14ac:dyDescent="0.2">
      <c r="A325" s="3" t="s">
        <v>710</v>
      </c>
      <c r="B325" s="3" t="s">
        <v>711</v>
      </c>
      <c r="C325" s="3" t="s">
        <v>712</v>
      </c>
      <c r="D325" s="3" t="s">
        <v>172</v>
      </c>
      <c r="E325" s="3" t="s">
        <v>173</v>
      </c>
      <c r="F325" s="3" t="s">
        <v>317</v>
      </c>
      <c r="G325" s="3" t="s">
        <v>902</v>
      </c>
      <c r="H325" s="3" t="s">
        <v>903</v>
      </c>
      <c r="I325" s="3" t="s">
        <v>22</v>
      </c>
      <c r="J325" s="4">
        <v>54373</v>
      </c>
      <c r="K325" s="4">
        <v>88479</v>
      </c>
      <c r="L325" s="4">
        <v>36693</v>
      </c>
      <c r="M325" s="3" t="s">
        <v>23</v>
      </c>
    </row>
    <row r="326" spans="1:13" x14ac:dyDescent="0.2">
      <c r="A326" s="3" t="s">
        <v>710</v>
      </c>
      <c r="B326" s="3" t="s">
        <v>711</v>
      </c>
      <c r="C326" s="3" t="s">
        <v>712</v>
      </c>
      <c r="D326" s="3" t="s">
        <v>172</v>
      </c>
      <c r="E326" s="3" t="s">
        <v>173</v>
      </c>
      <c r="F326" s="3" t="s">
        <v>320</v>
      </c>
      <c r="G326" s="3" t="s">
        <v>904</v>
      </c>
      <c r="H326" s="3" t="s">
        <v>905</v>
      </c>
      <c r="I326" s="3" t="s">
        <v>22</v>
      </c>
      <c r="J326" s="4">
        <v>747354</v>
      </c>
      <c r="K326" s="4">
        <v>1325232</v>
      </c>
      <c r="L326" s="4">
        <v>1205041</v>
      </c>
      <c r="M326" s="3" t="s">
        <v>23</v>
      </c>
    </row>
    <row r="327" spans="1:13" x14ac:dyDescent="0.2">
      <c r="A327" s="3" t="s">
        <v>710</v>
      </c>
      <c r="B327" s="3" t="s">
        <v>711</v>
      </c>
      <c r="C327" s="3" t="s">
        <v>712</v>
      </c>
      <c r="D327" s="3" t="s">
        <v>172</v>
      </c>
      <c r="E327" s="3" t="s">
        <v>173</v>
      </c>
      <c r="F327" s="3" t="s">
        <v>323</v>
      </c>
      <c r="G327" s="3" t="s">
        <v>906</v>
      </c>
      <c r="H327" s="3" t="s">
        <v>907</v>
      </c>
      <c r="I327" s="3" t="s">
        <v>22</v>
      </c>
      <c r="J327" s="4">
        <v>9151</v>
      </c>
      <c r="K327" s="4">
        <v>8536</v>
      </c>
      <c r="L327" s="4">
        <v>9856</v>
      </c>
      <c r="M327" s="3" t="s">
        <v>23</v>
      </c>
    </row>
    <row r="328" spans="1:13" x14ac:dyDescent="0.2">
      <c r="A328" s="3" t="s">
        <v>710</v>
      </c>
      <c r="B328" s="3" t="s">
        <v>711</v>
      </c>
      <c r="C328" s="3" t="s">
        <v>712</v>
      </c>
      <c r="D328" s="3" t="s">
        <v>172</v>
      </c>
      <c r="E328" s="3" t="s">
        <v>173</v>
      </c>
      <c r="F328" s="3" t="s">
        <v>326</v>
      </c>
      <c r="G328" s="3" t="s">
        <v>908</v>
      </c>
      <c r="H328" s="3" t="s">
        <v>909</v>
      </c>
      <c r="I328" s="3" t="s">
        <v>22</v>
      </c>
      <c r="J328" s="4">
        <v>28125</v>
      </c>
      <c r="K328" s="4">
        <v>31204</v>
      </c>
      <c r="L328" s="4">
        <v>1735</v>
      </c>
      <c r="M328" s="3" t="s">
        <v>23</v>
      </c>
    </row>
    <row r="329" spans="1:13" x14ac:dyDescent="0.2">
      <c r="A329" s="3" t="s">
        <v>710</v>
      </c>
      <c r="B329" s="3" t="s">
        <v>711</v>
      </c>
      <c r="C329" s="3" t="s">
        <v>712</v>
      </c>
      <c r="D329" s="3" t="s">
        <v>172</v>
      </c>
      <c r="E329" s="3" t="s">
        <v>173</v>
      </c>
      <c r="F329" s="3" t="s">
        <v>329</v>
      </c>
      <c r="G329" s="3" t="s">
        <v>910</v>
      </c>
      <c r="H329" s="3" t="s">
        <v>911</v>
      </c>
      <c r="I329" s="3" t="s">
        <v>22</v>
      </c>
      <c r="J329" s="4">
        <v>805</v>
      </c>
      <c r="K329" s="4">
        <v>506</v>
      </c>
      <c r="L329" s="4">
        <v>796</v>
      </c>
      <c r="M329" s="3" t="s">
        <v>23</v>
      </c>
    </row>
    <row r="330" spans="1:13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332</v>
      </c>
      <c r="G330" s="3" t="s">
        <v>912</v>
      </c>
      <c r="H330" s="3" t="s">
        <v>913</v>
      </c>
      <c r="I330" s="3" t="s">
        <v>22</v>
      </c>
      <c r="J330" s="4">
        <v>4299</v>
      </c>
      <c r="K330" s="4">
        <v>5864</v>
      </c>
      <c r="L330" s="4">
        <v>15128</v>
      </c>
      <c r="M330" s="3" t="s">
        <v>23</v>
      </c>
    </row>
    <row r="331" spans="1:13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335</v>
      </c>
      <c r="G331" s="3" t="s">
        <v>914</v>
      </c>
      <c r="H331" s="3" t="s">
        <v>915</v>
      </c>
      <c r="I331" s="3" t="s">
        <v>22</v>
      </c>
      <c r="J331" s="4">
        <v>0</v>
      </c>
      <c r="K331" s="4">
        <v>0</v>
      </c>
      <c r="L331" s="4">
        <v>39600</v>
      </c>
      <c r="M331" s="3" t="s">
        <v>23</v>
      </c>
    </row>
    <row r="332" spans="1:13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338</v>
      </c>
      <c r="G332" s="3" t="s">
        <v>916</v>
      </c>
      <c r="H332" s="3" t="s">
        <v>917</v>
      </c>
      <c r="I332" s="3" t="s">
        <v>22</v>
      </c>
      <c r="J332" s="4">
        <v>22579</v>
      </c>
      <c r="K332" s="4">
        <v>49312</v>
      </c>
      <c r="L332" s="4">
        <v>66010</v>
      </c>
      <c r="M332" s="3" t="s">
        <v>23</v>
      </c>
    </row>
    <row r="333" spans="1:13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341</v>
      </c>
      <c r="G333" s="3" t="s">
        <v>918</v>
      </c>
      <c r="H333" s="3" t="s">
        <v>919</v>
      </c>
      <c r="I333" s="3" t="s">
        <v>22</v>
      </c>
      <c r="J333" s="4">
        <v>16543</v>
      </c>
      <c r="K333" s="4">
        <v>10146</v>
      </c>
      <c r="L333" s="4">
        <v>9205</v>
      </c>
      <c r="M333" s="3" t="s">
        <v>23</v>
      </c>
    </row>
    <row r="334" spans="1:13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344</v>
      </c>
      <c r="G334" s="3" t="s">
        <v>920</v>
      </c>
      <c r="H334" s="3" t="s">
        <v>921</v>
      </c>
      <c r="I334" s="3" t="s">
        <v>22</v>
      </c>
      <c r="J334" s="4">
        <v>4053</v>
      </c>
      <c r="K334" s="4">
        <v>4082</v>
      </c>
      <c r="L334" s="4">
        <v>3766</v>
      </c>
      <c r="M334" s="3" t="s">
        <v>23</v>
      </c>
    </row>
    <row r="335" spans="1:13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347</v>
      </c>
      <c r="G335" s="3" t="s">
        <v>922</v>
      </c>
      <c r="H335" s="3" t="s">
        <v>923</v>
      </c>
      <c r="I335" s="3" t="s">
        <v>22</v>
      </c>
      <c r="J335" s="4">
        <v>35671</v>
      </c>
      <c r="K335" s="4">
        <v>54418</v>
      </c>
      <c r="L335" s="4">
        <v>44684</v>
      </c>
      <c r="M335" s="3" t="s">
        <v>23</v>
      </c>
    </row>
    <row r="336" spans="1:13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350</v>
      </c>
      <c r="G336" s="3" t="s">
        <v>924</v>
      </c>
      <c r="H336" s="3" t="s">
        <v>925</v>
      </c>
      <c r="I336" s="3" t="s">
        <v>22</v>
      </c>
      <c r="J336" s="4">
        <v>583</v>
      </c>
      <c r="K336" s="4">
        <v>579</v>
      </c>
      <c r="L336" s="4">
        <v>343</v>
      </c>
      <c r="M336" s="3" t="s">
        <v>23</v>
      </c>
    </row>
    <row r="337" spans="1:13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353</v>
      </c>
      <c r="G337" s="3" t="s">
        <v>926</v>
      </c>
      <c r="H337" s="3" t="s">
        <v>927</v>
      </c>
      <c r="I337" s="3" t="s">
        <v>22</v>
      </c>
      <c r="J337" s="4">
        <v>14541</v>
      </c>
      <c r="K337" s="4">
        <v>13167</v>
      </c>
      <c r="L337" s="4">
        <v>12337</v>
      </c>
      <c r="M337" s="3" t="s">
        <v>23</v>
      </c>
    </row>
    <row r="338" spans="1:13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356</v>
      </c>
      <c r="G338" s="3" t="s">
        <v>928</v>
      </c>
      <c r="H338" s="3" t="s">
        <v>929</v>
      </c>
      <c r="I338" s="3" t="s">
        <v>22</v>
      </c>
      <c r="J338" s="4">
        <v>117688</v>
      </c>
      <c r="K338" s="4">
        <v>122913</v>
      </c>
      <c r="L338" s="4">
        <v>143575</v>
      </c>
      <c r="M338" s="3" t="s">
        <v>23</v>
      </c>
    </row>
    <row r="339" spans="1:13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359</v>
      </c>
      <c r="G339" s="3" t="s">
        <v>930</v>
      </c>
      <c r="H339" s="3" t="s">
        <v>931</v>
      </c>
      <c r="I339" s="3" t="s">
        <v>22</v>
      </c>
      <c r="J339" s="4">
        <v>268681</v>
      </c>
      <c r="K339" s="4">
        <v>348360</v>
      </c>
      <c r="L339" s="4">
        <v>502956</v>
      </c>
      <c r="M339" s="3" t="s">
        <v>23</v>
      </c>
    </row>
    <row r="340" spans="1:13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362</v>
      </c>
      <c r="G340" s="3" t="s">
        <v>932</v>
      </c>
      <c r="H340" s="3" t="s">
        <v>933</v>
      </c>
      <c r="I340" s="3" t="s">
        <v>22</v>
      </c>
      <c r="J340" s="4">
        <v>55877</v>
      </c>
      <c r="K340" s="4">
        <v>50158</v>
      </c>
      <c r="L340" s="4">
        <v>43759</v>
      </c>
      <c r="M340" s="3" t="s">
        <v>23</v>
      </c>
    </row>
    <row r="341" spans="1:13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365</v>
      </c>
      <c r="G341" s="3" t="s">
        <v>934</v>
      </c>
      <c r="H341" s="3" t="s">
        <v>935</v>
      </c>
      <c r="I341" s="3" t="s">
        <v>22</v>
      </c>
      <c r="J341" s="4">
        <v>45697</v>
      </c>
      <c r="K341" s="4">
        <v>49057</v>
      </c>
      <c r="L341" s="4">
        <v>50231</v>
      </c>
      <c r="M341" s="3" t="s">
        <v>23</v>
      </c>
    </row>
    <row r="342" spans="1:13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368</v>
      </c>
      <c r="G342" s="3" t="s">
        <v>936</v>
      </c>
      <c r="H342" s="3" t="s">
        <v>937</v>
      </c>
      <c r="I342" s="3" t="s">
        <v>22</v>
      </c>
      <c r="J342" s="4">
        <v>128400</v>
      </c>
      <c r="K342" s="4">
        <v>105729</v>
      </c>
      <c r="L342" s="4">
        <v>125233</v>
      </c>
      <c r="M342" s="3" t="s">
        <v>23</v>
      </c>
    </row>
    <row r="343" spans="1:13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371</v>
      </c>
      <c r="G343" s="3" t="s">
        <v>938</v>
      </c>
      <c r="H343" s="3" t="s">
        <v>939</v>
      </c>
      <c r="I343" s="3" t="s">
        <v>22</v>
      </c>
      <c r="J343" s="4">
        <v>20740</v>
      </c>
      <c r="K343" s="4">
        <v>20746</v>
      </c>
      <c r="L343" s="4">
        <v>43282</v>
      </c>
      <c r="M343" s="3" t="s">
        <v>23</v>
      </c>
    </row>
    <row r="344" spans="1:13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374</v>
      </c>
      <c r="G344" s="3" t="s">
        <v>940</v>
      </c>
      <c r="H344" s="3" t="s">
        <v>941</v>
      </c>
      <c r="I344" s="3" t="s">
        <v>22</v>
      </c>
      <c r="J344" s="4">
        <v>104003</v>
      </c>
      <c r="K344" s="4">
        <v>59674</v>
      </c>
      <c r="L344" s="4">
        <v>116589</v>
      </c>
      <c r="M344" s="3" t="s">
        <v>23</v>
      </c>
    </row>
    <row r="345" spans="1:13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377</v>
      </c>
      <c r="G345" s="3" t="s">
        <v>942</v>
      </c>
      <c r="H345" s="3" t="s">
        <v>301</v>
      </c>
      <c r="I345" s="3" t="s">
        <v>22</v>
      </c>
      <c r="J345" s="4">
        <v>123447</v>
      </c>
      <c r="K345" s="4">
        <v>136593</v>
      </c>
      <c r="L345" s="4">
        <v>141138</v>
      </c>
      <c r="M345" s="3" t="s">
        <v>23</v>
      </c>
    </row>
    <row r="346" spans="1:13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380</v>
      </c>
      <c r="G346" s="3" t="s">
        <v>943</v>
      </c>
      <c r="H346" s="3" t="s">
        <v>944</v>
      </c>
      <c r="I346" s="3" t="s">
        <v>22</v>
      </c>
      <c r="J346" s="4">
        <v>93878</v>
      </c>
      <c r="K346" s="4">
        <v>41847</v>
      </c>
      <c r="L346" s="4">
        <v>45645</v>
      </c>
      <c r="M346" s="3" t="s">
        <v>23</v>
      </c>
    </row>
    <row r="347" spans="1:13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383</v>
      </c>
      <c r="G347" s="3" t="s">
        <v>945</v>
      </c>
      <c r="H347" s="3" t="s">
        <v>946</v>
      </c>
      <c r="I347" s="3" t="s">
        <v>22</v>
      </c>
      <c r="J347" s="4">
        <v>435381</v>
      </c>
      <c r="K347" s="4">
        <v>235407</v>
      </c>
      <c r="L347" s="4">
        <v>54679</v>
      </c>
      <c r="M347" s="3" t="s">
        <v>23</v>
      </c>
    </row>
    <row r="348" spans="1:13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386</v>
      </c>
      <c r="G348" s="3" t="s">
        <v>947</v>
      </c>
      <c r="H348" s="3" t="s">
        <v>948</v>
      </c>
      <c r="I348" s="3" t="s">
        <v>22</v>
      </c>
      <c r="J348" s="4">
        <v>223551</v>
      </c>
      <c r="K348" s="4">
        <v>234434</v>
      </c>
      <c r="L348" s="4">
        <v>329787</v>
      </c>
      <c r="M348" s="3" t="s">
        <v>23</v>
      </c>
    </row>
    <row r="349" spans="1:13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389</v>
      </c>
      <c r="G349" s="3" t="s">
        <v>949</v>
      </c>
      <c r="H349" s="3" t="s">
        <v>950</v>
      </c>
      <c r="I349" s="3" t="s">
        <v>22</v>
      </c>
      <c r="J349" s="4">
        <v>119568</v>
      </c>
      <c r="K349" s="4">
        <v>146596</v>
      </c>
      <c r="L349" s="4">
        <v>301737</v>
      </c>
      <c r="M349" s="3" t="s">
        <v>23</v>
      </c>
    </row>
    <row r="350" spans="1:13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392</v>
      </c>
      <c r="G350" s="3" t="s">
        <v>951</v>
      </c>
      <c r="H350" s="3" t="s">
        <v>952</v>
      </c>
      <c r="I350" s="3" t="s">
        <v>22</v>
      </c>
      <c r="J350" s="4">
        <v>346832</v>
      </c>
      <c r="K350" s="4">
        <v>331820</v>
      </c>
      <c r="L350" s="4">
        <v>347233</v>
      </c>
      <c r="M350" s="3" t="s">
        <v>23</v>
      </c>
    </row>
    <row r="351" spans="1:13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395</v>
      </c>
      <c r="G351" s="3" t="s">
        <v>953</v>
      </c>
      <c r="H351" s="3" t="s">
        <v>954</v>
      </c>
      <c r="I351" s="3" t="s">
        <v>22</v>
      </c>
      <c r="J351" s="4">
        <v>904</v>
      </c>
      <c r="K351" s="4">
        <v>904</v>
      </c>
      <c r="L351" s="4">
        <v>0</v>
      </c>
      <c r="M351" s="3" t="s">
        <v>23</v>
      </c>
    </row>
    <row r="352" spans="1:13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398</v>
      </c>
      <c r="G352" s="3" t="s">
        <v>955</v>
      </c>
      <c r="H352" s="3" t="s">
        <v>956</v>
      </c>
      <c r="I352" s="3" t="s">
        <v>22</v>
      </c>
      <c r="J352" s="4">
        <v>50003</v>
      </c>
      <c r="K352" s="4">
        <v>40852</v>
      </c>
      <c r="L352" s="4">
        <v>42881</v>
      </c>
      <c r="M352" s="3" t="s">
        <v>23</v>
      </c>
    </row>
    <row r="353" spans="1:13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401</v>
      </c>
      <c r="G353" s="3" t="s">
        <v>957</v>
      </c>
      <c r="H353" s="3" t="s">
        <v>958</v>
      </c>
      <c r="I353" s="3" t="s">
        <v>22</v>
      </c>
      <c r="J353" s="4">
        <v>295589</v>
      </c>
      <c r="K353" s="4">
        <v>343511</v>
      </c>
      <c r="L353" s="4">
        <v>319943</v>
      </c>
      <c r="M353" s="3" t="s">
        <v>23</v>
      </c>
    </row>
    <row r="354" spans="1:13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404</v>
      </c>
      <c r="G354" s="3" t="s">
        <v>959</v>
      </c>
      <c r="H354" s="3" t="s">
        <v>960</v>
      </c>
      <c r="I354" s="3" t="s">
        <v>22</v>
      </c>
      <c r="J354" s="4">
        <v>10436</v>
      </c>
      <c r="K354" s="4">
        <v>10881</v>
      </c>
      <c r="L354" s="4">
        <v>10882</v>
      </c>
      <c r="M354" s="3" t="s">
        <v>23</v>
      </c>
    </row>
    <row r="355" spans="1:13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407</v>
      </c>
      <c r="G355" s="3" t="s">
        <v>961</v>
      </c>
      <c r="H355" s="3" t="s">
        <v>962</v>
      </c>
      <c r="I355" s="3" t="s">
        <v>22</v>
      </c>
      <c r="J355" s="4">
        <v>41929</v>
      </c>
      <c r="K355" s="4">
        <v>50233</v>
      </c>
      <c r="L355" s="4">
        <v>45892</v>
      </c>
      <c r="M355" s="3" t="s">
        <v>23</v>
      </c>
    </row>
    <row r="356" spans="1:13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410</v>
      </c>
      <c r="G356" s="3" t="s">
        <v>963</v>
      </c>
      <c r="H356" s="3" t="s">
        <v>964</v>
      </c>
      <c r="I356" s="3" t="s">
        <v>22</v>
      </c>
      <c r="J356" s="4">
        <v>12483</v>
      </c>
      <c r="K356" s="4">
        <v>10000</v>
      </c>
      <c r="L356" s="4">
        <v>0</v>
      </c>
      <c r="M356" s="3" t="s">
        <v>23</v>
      </c>
    </row>
    <row r="357" spans="1:13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413</v>
      </c>
      <c r="G357" s="3" t="s">
        <v>965</v>
      </c>
      <c r="H357" s="3" t="s">
        <v>966</v>
      </c>
      <c r="I357" s="3" t="s">
        <v>22</v>
      </c>
      <c r="J357" s="4">
        <v>64544</v>
      </c>
      <c r="K357" s="4">
        <v>62028</v>
      </c>
      <c r="L357" s="4">
        <v>81254</v>
      </c>
      <c r="M357" s="3" t="s">
        <v>23</v>
      </c>
    </row>
    <row r="358" spans="1:13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416</v>
      </c>
      <c r="G358" s="3" t="s">
        <v>967</v>
      </c>
      <c r="H358" s="3" t="s">
        <v>968</v>
      </c>
      <c r="I358" s="3" t="s">
        <v>22</v>
      </c>
      <c r="J358" s="4">
        <v>93879</v>
      </c>
      <c r="K358" s="4">
        <v>95693</v>
      </c>
      <c r="L358" s="4">
        <v>93501</v>
      </c>
      <c r="M358" s="3" t="s">
        <v>23</v>
      </c>
    </row>
    <row r="359" spans="1:13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419</v>
      </c>
      <c r="G359" s="3" t="s">
        <v>969</v>
      </c>
      <c r="H359" s="3" t="s">
        <v>970</v>
      </c>
      <c r="I359" s="3" t="s">
        <v>22</v>
      </c>
      <c r="J359" s="4">
        <v>40284</v>
      </c>
      <c r="K359" s="4">
        <v>27499</v>
      </c>
      <c r="L359" s="4">
        <v>39138</v>
      </c>
      <c r="M359" s="3" t="s">
        <v>23</v>
      </c>
    </row>
    <row r="360" spans="1:13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422</v>
      </c>
      <c r="G360" s="3" t="s">
        <v>971</v>
      </c>
      <c r="H360" s="3" t="s">
        <v>972</v>
      </c>
      <c r="I360" s="3" t="s">
        <v>22</v>
      </c>
      <c r="J360" s="4">
        <v>9104</v>
      </c>
      <c r="K360" s="4">
        <v>8924</v>
      </c>
      <c r="L360" s="4">
        <v>11759</v>
      </c>
      <c r="M360" s="3" t="s">
        <v>23</v>
      </c>
    </row>
    <row r="361" spans="1:13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425</v>
      </c>
      <c r="G361" s="3" t="s">
        <v>973</v>
      </c>
      <c r="H361" s="3" t="s">
        <v>974</v>
      </c>
      <c r="I361" s="3" t="s">
        <v>22</v>
      </c>
      <c r="J361" s="4">
        <v>12333</v>
      </c>
      <c r="K361" s="4">
        <v>11631</v>
      </c>
      <c r="L361" s="4">
        <v>11160</v>
      </c>
      <c r="M361" s="3" t="s">
        <v>23</v>
      </c>
    </row>
    <row r="362" spans="1:13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428</v>
      </c>
      <c r="G362" s="3" t="s">
        <v>975</v>
      </c>
      <c r="H362" s="3" t="s">
        <v>976</v>
      </c>
      <c r="I362" s="3" t="s">
        <v>22</v>
      </c>
      <c r="J362" s="4">
        <v>59561</v>
      </c>
      <c r="K362" s="4">
        <v>87364</v>
      </c>
      <c r="L362" s="4">
        <v>87459</v>
      </c>
      <c r="M362" s="3" t="s">
        <v>23</v>
      </c>
    </row>
    <row r="363" spans="1:13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431</v>
      </c>
      <c r="G363" s="3" t="s">
        <v>977</v>
      </c>
      <c r="H363" s="3" t="s">
        <v>978</v>
      </c>
      <c r="I363" s="3" t="s">
        <v>22</v>
      </c>
      <c r="J363" s="4">
        <v>63702</v>
      </c>
      <c r="K363" s="4">
        <v>147</v>
      </c>
      <c r="L363" s="4">
        <v>151</v>
      </c>
      <c r="M363" s="3" t="s">
        <v>23</v>
      </c>
    </row>
    <row r="364" spans="1:13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434</v>
      </c>
      <c r="G364" s="3" t="s">
        <v>979</v>
      </c>
      <c r="H364" s="3" t="s">
        <v>980</v>
      </c>
      <c r="I364" s="3" t="s">
        <v>22</v>
      </c>
      <c r="J364" s="4">
        <v>233335</v>
      </c>
      <c r="K364" s="4">
        <v>486938</v>
      </c>
      <c r="L364" s="4">
        <v>307585</v>
      </c>
      <c r="M364" s="3" t="s">
        <v>23</v>
      </c>
    </row>
    <row r="365" spans="1:13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437</v>
      </c>
      <c r="G365" s="3" t="s">
        <v>981</v>
      </c>
      <c r="H365" s="3" t="s">
        <v>982</v>
      </c>
      <c r="I365" s="3" t="s">
        <v>22</v>
      </c>
      <c r="J365" s="4">
        <v>69351</v>
      </c>
      <c r="K365" s="4">
        <v>62115</v>
      </c>
      <c r="L365" s="4">
        <v>58741</v>
      </c>
      <c r="M365" s="3" t="s">
        <v>23</v>
      </c>
    </row>
    <row r="366" spans="1:13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440</v>
      </c>
      <c r="G366" s="3" t="s">
        <v>983</v>
      </c>
      <c r="H366" s="3" t="s">
        <v>984</v>
      </c>
      <c r="I366" s="3" t="s">
        <v>22</v>
      </c>
      <c r="J366" s="4">
        <v>61758</v>
      </c>
      <c r="K366" s="4">
        <v>54829</v>
      </c>
      <c r="L366" s="4">
        <v>60791</v>
      </c>
      <c r="M366" s="3" t="s">
        <v>23</v>
      </c>
    </row>
    <row r="367" spans="1:13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443</v>
      </c>
      <c r="G367" s="3" t="s">
        <v>985</v>
      </c>
      <c r="H367" s="3" t="s">
        <v>986</v>
      </c>
      <c r="I367" s="3" t="s">
        <v>22</v>
      </c>
      <c r="J367" s="4">
        <v>3798</v>
      </c>
      <c r="K367" s="4">
        <v>4290</v>
      </c>
      <c r="L367" s="4">
        <v>4177</v>
      </c>
      <c r="M367" s="3" t="s">
        <v>23</v>
      </c>
    </row>
    <row r="368" spans="1:13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446</v>
      </c>
      <c r="G368" s="3" t="s">
        <v>987</v>
      </c>
      <c r="H368" s="3" t="s">
        <v>988</v>
      </c>
      <c r="I368" s="3" t="s">
        <v>22</v>
      </c>
      <c r="J368" s="4">
        <v>74793</v>
      </c>
      <c r="K368" s="4">
        <v>37758</v>
      </c>
      <c r="L368" s="4">
        <v>60793</v>
      </c>
      <c r="M368" s="3" t="s">
        <v>23</v>
      </c>
    </row>
    <row r="369" spans="1:13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449</v>
      </c>
      <c r="G369" s="3" t="s">
        <v>989</v>
      </c>
      <c r="H369" s="3" t="s">
        <v>990</v>
      </c>
      <c r="I369" s="3" t="s">
        <v>22</v>
      </c>
      <c r="J369" s="4">
        <v>113219</v>
      </c>
      <c r="K369" s="4">
        <v>94386</v>
      </c>
      <c r="L369" s="4">
        <v>142000</v>
      </c>
      <c r="M369" s="3" t="s">
        <v>23</v>
      </c>
    </row>
    <row r="370" spans="1:13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452</v>
      </c>
      <c r="G370" s="3" t="s">
        <v>991</v>
      </c>
      <c r="H370" s="3" t="s">
        <v>828</v>
      </c>
      <c r="I370" s="3" t="s">
        <v>22</v>
      </c>
      <c r="J370" s="4">
        <v>8294</v>
      </c>
      <c r="K370" s="4">
        <v>8348</v>
      </c>
      <c r="L370" s="4">
        <v>8618</v>
      </c>
      <c r="M370" s="3" t="s">
        <v>23</v>
      </c>
    </row>
    <row r="371" spans="1:13" x14ac:dyDescent="0.2">
      <c r="A371" s="3" t="s">
        <v>710</v>
      </c>
      <c r="B371" s="3" t="s">
        <v>711</v>
      </c>
      <c r="C371" s="3" t="s">
        <v>712</v>
      </c>
      <c r="D371" s="3" t="s">
        <v>294</v>
      </c>
      <c r="E371" s="3" t="s">
        <v>295</v>
      </c>
      <c r="F371" s="3" t="s">
        <v>455</v>
      </c>
      <c r="G371" s="3" t="s">
        <v>992</v>
      </c>
      <c r="H371" s="3" t="s">
        <v>993</v>
      </c>
      <c r="I371" s="3" t="s">
        <v>22</v>
      </c>
      <c r="J371" s="4">
        <v>28472</v>
      </c>
      <c r="K371" s="4">
        <v>42144</v>
      </c>
      <c r="L371" s="4">
        <v>45025</v>
      </c>
      <c r="M371" s="3" t="s">
        <v>23</v>
      </c>
    </row>
    <row r="372" spans="1:13" x14ac:dyDescent="0.2">
      <c r="A372" s="3" t="s">
        <v>710</v>
      </c>
      <c r="B372" s="3" t="s">
        <v>711</v>
      </c>
      <c r="C372" s="3" t="s">
        <v>712</v>
      </c>
      <c r="D372" s="3" t="s">
        <v>294</v>
      </c>
      <c r="E372" s="3" t="s">
        <v>295</v>
      </c>
      <c r="F372" s="3" t="s">
        <v>458</v>
      </c>
      <c r="G372" s="3" t="s">
        <v>994</v>
      </c>
      <c r="H372" s="3" t="s">
        <v>995</v>
      </c>
      <c r="I372" s="3" t="s">
        <v>22</v>
      </c>
      <c r="J372" s="4">
        <v>6884</v>
      </c>
      <c r="K372" s="4">
        <v>7375</v>
      </c>
      <c r="L372" s="4">
        <v>7454</v>
      </c>
      <c r="M372" s="3" t="s">
        <v>23</v>
      </c>
    </row>
    <row r="373" spans="1:13" x14ac:dyDescent="0.2">
      <c r="A373" s="3" t="s">
        <v>710</v>
      </c>
      <c r="B373" s="3" t="s">
        <v>711</v>
      </c>
      <c r="C373" s="3" t="s">
        <v>712</v>
      </c>
      <c r="D373" s="3" t="s">
        <v>294</v>
      </c>
      <c r="E373" s="3" t="s">
        <v>295</v>
      </c>
      <c r="F373" s="3" t="s">
        <v>461</v>
      </c>
      <c r="G373" s="3" t="s">
        <v>996</v>
      </c>
      <c r="H373" s="3" t="s">
        <v>997</v>
      </c>
      <c r="I373" s="3" t="s">
        <v>22</v>
      </c>
      <c r="J373" s="4">
        <v>27453</v>
      </c>
      <c r="K373" s="4">
        <v>0</v>
      </c>
      <c r="L373" s="4">
        <v>758</v>
      </c>
      <c r="M373" s="3" t="s">
        <v>23</v>
      </c>
    </row>
    <row r="374" spans="1:13" x14ac:dyDescent="0.2">
      <c r="A374" s="3" t="s">
        <v>710</v>
      </c>
      <c r="B374" s="3" t="s">
        <v>711</v>
      </c>
      <c r="C374" s="3" t="s">
        <v>712</v>
      </c>
      <c r="D374" s="3" t="s">
        <v>294</v>
      </c>
      <c r="E374" s="3" t="s">
        <v>295</v>
      </c>
      <c r="F374" s="3" t="s">
        <v>464</v>
      </c>
      <c r="G374" s="3" t="s">
        <v>998</v>
      </c>
      <c r="H374" s="3" t="s">
        <v>999</v>
      </c>
      <c r="I374" s="3" t="s">
        <v>22</v>
      </c>
      <c r="J374" s="4">
        <v>139001</v>
      </c>
      <c r="K374" s="4">
        <v>142595</v>
      </c>
      <c r="L374" s="4">
        <v>159426</v>
      </c>
      <c r="M374" s="3" t="s">
        <v>23</v>
      </c>
    </row>
    <row r="375" spans="1:13" x14ac:dyDescent="0.2">
      <c r="A375" s="3" t="s">
        <v>710</v>
      </c>
      <c r="B375" s="3" t="s">
        <v>711</v>
      </c>
      <c r="C375" s="3" t="s">
        <v>712</v>
      </c>
      <c r="D375" s="3" t="s">
        <v>294</v>
      </c>
      <c r="E375" s="3" t="s">
        <v>295</v>
      </c>
      <c r="F375" s="3" t="s">
        <v>467</v>
      </c>
      <c r="G375" s="3" t="s">
        <v>1000</v>
      </c>
      <c r="H375" s="3" t="s">
        <v>1001</v>
      </c>
      <c r="I375" s="3" t="s">
        <v>22</v>
      </c>
      <c r="J375" s="4">
        <v>92547</v>
      </c>
      <c r="K375" s="4">
        <v>107427</v>
      </c>
      <c r="L375" s="4">
        <v>71818</v>
      </c>
      <c r="M375" s="3" t="s">
        <v>23</v>
      </c>
    </row>
    <row r="376" spans="1:13" x14ac:dyDescent="0.2">
      <c r="A376" s="3" t="s">
        <v>710</v>
      </c>
      <c r="B376" s="3" t="s">
        <v>711</v>
      </c>
      <c r="C376" s="3" t="s">
        <v>712</v>
      </c>
      <c r="D376" s="3" t="s">
        <v>294</v>
      </c>
      <c r="E376" s="3" t="s">
        <v>295</v>
      </c>
      <c r="F376" s="3" t="s">
        <v>470</v>
      </c>
      <c r="G376" s="3" t="s">
        <v>1002</v>
      </c>
      <c r="H376" s="3" t="s">
        <v>1003</v>
      </c>
      <c r="I376" s="3" t="s">
        <v>22</v>
      </c>
      <c r="J376" s="4">
        <v>82933</v>
      </c>
      <c r="K376" s="4">
        <v>65307</v>
      </c>
      <c r="L376" s="4">
        <v>92687</v>
      </c>
      <c r="M376" s="3" t="s">
        <v>23</v>
      </c>
    </row>
    <row r="377" spans="1:13" x14ac:dyDescent="0.2">
      <c r="A377" s="3" t="s">
        <v>710</v>
      </c>
      <c r="B377" s="3" t="s">
        <v>711</v>
      </c>
      <c r="C377" s="3" t="s">
        <v>712</v>
      </c>
      <c r="D377" s="3" t="s">
        <v>294</v>
      </c>
      <c r="E377" s="3" t="s">
        <v>295</v>
      </c>
      <c r="F377" s="3" t="s">
        <v>473</v>
      </c>
      <c r="G377" s="3" t="s">
        <v>1004</v>
      </c>
      <c r="H377" s="3" t="s">
        <v>1005</v>
      </c>
      <c r="I377" s="3" t="s">
        <v>22</v>
      </c>
      <c r="J377" s="4">
        <v>12088</v>
      </c>
      <c r="K377" s="4">
        <v>20684</v>
      </c>
      <c r="L377" s="4">
        <v>23742</v>
      </c>
      <c r="M377" s="3" t="s">
        <v>23</v>
      </c>
    </row>
    <row r="378" spans="1:13" x14ac:dyDescent="0.2">
      <c r="A378" s="3" t="s">
        <v>710</v>
      </c>
      <c r="B378" s="3" t="s">
        <v>711</v>
      </c>
      <c r="C378" s="3" t="s">
        <v>712</v>
      </c>
      <c r="D378" s="3" t="s">
        <v>294</v>
      </c>
      <c r="E378" s="3" t="s">
        <v>295</v>
      </c>
      <c r="F378" s="3" t="s">
        <v>476</v>
      </c>
      <c r="G378" s="3" t="s">
        <v>1006</v>
      </c>
      <c r="H378" s="3" t="s">
        <v>129</v>
      </c>
      <c r="I378" s="3" t="s">
        <v>22</v>
      </c>
      <c r="J378" s="4">
        <v>38264</v>
      </c>
      <c r="K378" s="4">
        <v>31467</v>
      </c>
      <c r="L378" s="4">
        <v>3178</v>
      </c>
      <c r="M378" s="3" t="s">
        <v>23</v>
      </c>
    </row>
    <row r="379" spans="1:13" x14ac:dyDescent="0.2">
      <c r="A379" s="3" t="s">
        <v>710</v>
      </c>
      <c r="B379" s="3" t="s">
        <v>711</v>
      </c>
      <c r="C379" s="3" t="s">
        <v>712</v>
      </c>
      <c r="D379" s="3" t="s">
        <v>294</v>
      </c>
      <c r="E379" s="3" t="s">
        <v>295</v>
      </c>
      <c r="F379" s="3" t="s">
        <v>479</v>
      </c>
      <c r="G379" s="3" t="s">
        <v>1007</v>
      </c>
      <c r="H379" s="3" t="s">
        <v>1008</v>
      </c>
      <c r="I379" s="3" t="s">
        <v>22</v>
      </c>
      <c r="J379" s="4">
        <v>48237</v>
      </c>
      <c r="K379" s="4">
        <v>50037</v>
      </c>
      <c r="L379" s="4">
        <v>53209</v>
      </c>
      <c r="M379" s="3" t="s">
        <v>23</v>
      </c>
    </row>
    <row r="380" spans="1:13" x14ac:dyDescent="0.2">
      <c r="A380" s="3" t="s">
        <v>710</v>
      </c>
      <c r="B380" s="3" t="s">
        <v>711</v>
      </c>
      <c r="C380" s="3" t="s">
        <v>712</v>
      </c>
      <c r="D380" s="3" t="s">
        <v>294</v>
      </c>
      <c r="E380" s="3" t="s">
        <v>295</v>
      </c>
      <c r="F380" s="3" t="s">
        <v>482</v>
      </c>
      <c r="G380" s="3" t="s">
        <v>1009</v>
      </c>
      <c r="H380" s="3" t="s">
        <v>1010</v>
      </c>
      <c r="I380" s="3" t="s">
        <v>22</v>
      </c>
      <c r="J380" s="4">
        <v>539</v>
      </c>
      <c r="K380" s="4">
        <v>577</v>
      </c>
      <c r="L380" s="4">
        <v>611</v>
      </c>
      <c r="M380" s="3" t="s">
        <v>23</v>
      </c>
    </row>
    <row r="381" spans="1:13" x14ac:dyDescent="0.2">
      <c r="A381" s="3" t="s">
        <v>710</v>
      </c>
      <c r="B381" s="3" t="s">
        <v>711</v>
      </c>
      <c r="C381" s="3" t="s">
        <v>712</v>
      </c>
      <c r="D381" s="3" t="s">
        <v>294</v>
      </c>
      <c r="E381" s="3" t="s">
        <v>295</v>
      </c>
      <c r="F381" s="3" t="s">
        <v>485</v>
      </c>
      <c r="G381" s="3" t="s">
        <v>1011</v>
      </c>
      <c r="H381" s="3" t="s">
        <v>1010</v>
      </c>
      <c r="I381" s="3" t="s">
        <v>22</v>
      </c>
      <c r="J381" s="4">
        <v>240</v>
      </c>
      <c r="K381" s="4">
        <v>262</v>
      </c>
      <c r="L381" s="4">
        <v>234</v>
      </c>
      <c r="M381" s="3" t="s">
        <v>23</v>
      </c>
    </row>
    <row r="382" spans="1:13" x14ac:dyDescent="0.2">
      <c r="A382" s="3" t="s">
        <v>710</v>
      </c>
      <c r="B382" s="3" t="s">
        <v>711</v>
      </c>
      <c r="C382" s="3" t="s">
        <v>712</v>
      </c>
      <c r="D382" s="3" t="s">
        <v>294</v>
      </c>
      <c r="E382" s="3" t="s">
        <v>295</v>
      </c>
      <c r="F382" s="3" t="s">
        <v>488</v>
      </c>
      <c r="G382" s="3" t="s">
        <v>1012</v>
      </c>
      <c r="H382" s="3" t="s">
        <v>1013</v>
      </c>
      <c r="I382" s="3" t="s">
        <v>22</v>
      </c>
      <c r="J382" s="4">
        <v>990</v>
      </c>
      <c r="K382" s="4">
        <v>29548</v>
      </c>
      <c r="L382" s="4">
        <v>143949</v>
      </c>
      <c r="M382" s="3" t="s">
        <v>23</v>
      </c>
    </row>
    <row r="383" spans="1:13" x14ac:dyDescent="0.2">
      <c r="A383" s="3" t="s">
        <v>710</v>
      </c>
      <c r="B383" s="3" t="s">
        <v>711</v>
      </c>
      <c r="C383" s="3" t="s">
        <v>712</v>
      </c>
      <c r="D383" s="3" t="s">
        <v>294</v>
      </c>
      <c r="E383" s="3" t="s">
        <v>295</v>
      </c>
      <c r="F383" s="3" t="s">
        <v>491</v>
      </c>
      <c r="G383" s="3" t="s">
        <v>1014</v>
      </c>
      <c r="H383" s="3" t="s">
        <v>394</v>
      </c>
      <c r="I383" s="3" t="s">
        <v>22</v>
      </c>
      <c r="J383" s="4">
        <v>1097</v>
      </c>
      <c r="K383" s="4">
        <v>11277</v>
      </c>
      <c r="L383" s="4">
        <v>11361</v>
      </c>
      <c r="M383" s="3" t="s">
        <v>23</v>
      </c>
    </row>
    <row r="384" spans="1:13" x14ac:dyDescent="0.2">
      <c r="A384" s="3" t="s">
        <v>710</v>
      </c>
      <c r="B384" s="3" t="s">
        <v>711</v>
      </c>
      <c r="C384" s="3" t="s">
        <v>712</v>
      </c>
      <c r="D384" s="3" t="s">
        <v>294</v>
      </c>
      <c r="E384" s="3" t="s">
        <v>295</v>
      </c>
      <c r="F384" s="3" t="s">
        <v>494</v>
      </c>
      <c r="G384" s="3" t="s">
        <v>1015</v>
      </c>
      <c r="H384" s="3" t="s">
        <v>394</v>
      </c>
      <c r="I384" s="3" t="s">
        <v>22</v>
      </c>
      <c r="J384" s="4">
        <v>249778</v>
      </c>
      <c r="K384" s="4">
        <v>271085</v>
      </c>
      <c r="L384" s="4">
        <v>290353</v>
      </c>
      <c r="M384" s="3" t="s">
        <v>23</v>
      </c>
    </row>
    <row r="385" spans="1:13" x14ac:dyDescent="0.2">
      <c r="A385" s="3" t="s">
        <v>710</v>
      </c>
      <c r="B385" s="3" t="s">
        <v>711</v>
      </c>
      <c r="C385" s="3" t="s">
        <v>712</v>
      </c>
      <c r="D385" s="3" t="s">
        <v>294</v>
      </c>
      <c r="E385" s="3" t="s">
        <v>295</v>
      </c>
      <c r="F385" s="3" t="s">
        <v>497</v>
      </c>
      <c r="G385" s="3" t="s">
        <v>1016</v>
      </c>
      <c r="H385" s="3" t="s">
        <v>598</v>
      </c>
      <c r="I385" s="3" t="s">
        <v>22</v>
      </c>
      <c r="J385" s="4">
        <v>7702</v>
      </c>
      <c r="K385" s="4">
        <v>8426</v>
      </c>
      <c r="L385" s="4">
        <v>7271</v>
      </c>
      <c r="M385" s="3" t="s">
        <v>23</v>
      </c>
    </row>
    <row r="386" spans="1:13" x14ac:dyDescent="0.2">
      <c r="A386" s="3" t="s">
        <v>710</v>
      </c>
      <c r="B386" s="3" t="s">
        <v>711</v>
      </c>
      <c r="C386" s="3" t="s">
        <v>712</v>
      </c>
      <c r="D386" s="3" t="s">
        <v>294</v>
      </c>
      <c r="E386" s="3" t="s">
        <v>295</v>
      </c>
      <c r="F386" s="3" t="s">
        <v>500</v>
      </c>
      <c r="G386" s="3" t="s">
        <v>1017</v>
      </c>
      <c r="H386" s="3" t="s">
        <v>1018</v>
      </c>
      <c r="I386" s="3" t="s">
        <v>22</v>
      </c>
      <c r="J386" s="4">
        <v>0</v>
      </c>
      <c r="K386" s="4">
        <v>50592</v>
      </c>
      <c r="L386" s="4">
        <v>554193</v>
      </c>
      <c r="M386" s="3" t="s">
        <v>23</v>
      </c>
    </row>
    <row r="387" spans="1:13" x14ac:dyDescent="0.2">
      <c r="A387" s="3" t="s">
        <v>710</v>
      </c>
      <c r="B387" s="3" t="s">
        <v>711</v>
      </c>
      <c r="C387" s="3" t="s">
        <v>712</v>
      </c>
      <c r="D387" s="3" t="s">
        <v>294</v>
      </c>
      <c r="E387" s="3" t="s">
        <v>295</v>
      </c>
      <c r="F387" s="3" t="s">
        <v>503</v>
      </c>
      <c r="G387" s="3" t="s">
        <v>1019</v>
      </c>
      <c r="H387" s="3" t="s">
        <v>1020</v>
      </c>
      <c r="I387" s="3" t="s">
        <v>22</v>
      </c>
      <c r="J387" s="4">
        <v>392433</v>
      </c>
      <c r="K387" s="4">
        <v>256903</v>
      </c>
      <c r="L387" s="4">
        <v>220240</v>
      </c>
      <c r="M387" s="3" t="s">
        <v>23</v>
      </c>
    </row>
    <row r="388" spans="1:13" x14ac:dyDescent="0.2">
      <c r="A388" s="3" t="s">
        <v>710</v>
      </c>
      <c r="B388" s="3" t="s">
        <v>711</v>
      </c>
      <c r="C388" s="3" t="s">
        <v>712</v>
      </c>
      <c r="D388" s="3" t="s">
        <v>294</v>
      </c>
      <c r="E388" s="3" t="s">
        <v>295</v>
      </c>
      <c r="F388" s="3" t="s">
        <v>506</v>
      </c>
      <c r="G388" s="3" t="s">
        <v>1021</v>
      </c>
      <c r="H388" s="3" t="s">
        <v>1022</v>
      </c>
      <c r="I388" s="3" t="s">
        <v>22</v>
      </c>
      <c r="J388" s="4">
        <v>77804</v>
      </c>
      <c r="K388" s="4">
        <v>88128</v>
      </c>
      <c r="L388" s="4">
        <v>71107</v>
      </c>
      <c r="M388" s="3" t="s">
        <v>23</v>
      </c>
    </row>
    <row r="389" spans="1:13" x14ac:dyDescent="0.2">
      <c r="A389" s="3" t="s">
        <v>710</v>
      </c>
      <c r="B389" s="3" t="s">
        <v>711</v>
      </c>
      <c r="C389" s="3" t="s">
        <v>712</v>
      </c>
      <c r="D389" s="3" t="s">
        <v>294</v>
      </c>
      <c r="E389" s="3" t="s">
        <v>295</v>
      </c>
      <c r="F389" s="3" t="s">
        <v>510</v>
      </c>
      <c r="G389" s="3" t="s">
        <v>1023</v>
      </c>
      <c r="H389" s="3" t="s">
        <v>1024</v>
      </c>
      <c r="I389" s="3" t="s">
        <v>22</v>
      </c>
      <c r="J389" s="4">
        <v>52279</v>
      </c>
      <c r="K389" s="4">
        <v>60117</v>
      </c>
      <c r="L389" s="4">
        <v>77960</v>
      </c>
      <c r="M389" s="3" t="s">
        <v>23</v>
      </c>
    </row>
    <row r="390" spans="1:13" x14ac:dyDescent="0.2">
      <c r="A390" s="3" t="s">
        <v>710</v>
      </c>
      <c r="B390" s="3" t="s">
        <v>711</v>
      </c>
      <c r="C390" s="3" t="s">
        <v>712</v>
      </c>
      <c r="D390" s="3" t="s">
        <v>294</v>
      </c>
      <c r="E390" s="3" t="s">
        <v>295</v>
      </c>
      <c r="F390" s="3" t="s">
        <v>513</v>
      </c>
      <c r="G390" s="3" t="s">
        <v>1025</v>
      </c>
      <c r="H390" s="3" t="s">
        <v>1026</v>
      </c>
      <c r="I390" s="3" t="s">
        <v>22</v>
      </c>
      <c r="J390" s="4">
        <v>12335</v>
      </c>
      <c r="K390" s="4">
        <v>6320</v>
      </c>
      <c r="L390" s="4">
        <v>2886</v>
      </c>
      <c r="M390" s="3" t="s">
        <v>23</v>
      </c>
    </row>
    <row r="391" spans="1:13" x14ac:dyDescent="0.2">
      <c r="A391" s="3" t="s">
        <v>710</v>
      </c>
      <c r="B391" s="3" t="s">
        <v>711</v>
      </c>
      <c r="C391" s="3" t="s">
        <v>712</v>
      </c>
      <c r="D391" s="3" t="s">
        <v>294</v>
      </c>
      <c r="E391" s="3" t="s">
        <v>295</v>
      </c>
      <c r="F391" s="3" t="s">
        <v>516</v>
      </c>
      <c r="G391" s="3" t="s">
        <v>1027</v>
      </c>
      <c r="H391" s="3" t="s">
        <v>1028</v>
      </c>
      <c r="I391" s="3" t="s">
        <v>22</v>
      </c>
      <c r="J391" s="4">
        <v>2045</v>
      </c>
      <c r="K391" s="4">
        <v>4336</v>
      </c>
      <c r="L391" s="4">
        <v>220</v>
      </c>
      <c r="M391" s="3" t="s">
        <v>23</v>
      </c>
    </row>
    <row r="392" spans="1:13" x14ac:dyDescent="0.2">
      <c r="A392" s="3" t="s">
        <v>710</v>
      </c>
      <c r="B392" s="3" t="s">
        <v>711</v>
      </c>
      <c r="C392" s="3" t="s">
        <v>712</v>
      </c>
      <c r="D392" s="3" t="s">
        <v>294</v>
      </c>
      <c r="E392" s="3" t="s">
        <v>295</v>
      </c>
      <c r="F392" s="3" t="s">
        <v>519</v>
      </c>
      <c r="G392" s="3" t="s">
        <v>1029</v>
      </c>
      <c r="H392" s="3" t="s">
        <v>1030</v>
      </c>
      <c r="I392" s="3" t="s">
        <v>22</v>
      </c>
      <c r="J392" s="4">
        <v>252435</v>
      </c>
      <c r="K392" s="4">
        <v>261992</v>
      </c>
      <c r="L392" s="4">
        <v>265646</v>
      </c>
      <c r="M392" s="3" t="s">
        <v>23</v>
      </c>
    </row>
    <row r="393" spans="1:13" x14ac:dyDescent="0.2">
      <c r="A393" s="3" t="s">
        <v>710</v>
      </c>
      <c r="B393" s="3" t="s">
        <v>711</v>
      </c>
      <c r="C393" s="3" t="s">
        <v>712</v>
      </c>
      <c r="D393" s="3" t="s">
        <v>294</v>
      </c>
      <c r="E393" s="3" t="s">
        <v>295</v>
      </c>
      <c r="F393" s="3" t="s">
        <v>522</v>
      </c>
      <c r="G393" s="3" t="s">
        <v>1031</v>
      </c>
      <c r="H393" s="3" t="s">
        <v>478</v>
      </c>
      <c r="I393" s="3" t="s">
        <v>22</v>
      </c>
      <c r="J393" s="4">
        <v>12683</v>
      </c>
      <c r="K393" s="4">
        <v>356</v>
      </c>
      <c r="L393" s="4">
        <v>371</v>
      </c>
      <c r="M393" s="3" t="s">
        <v>23</v>
      </c>
    </row>
    <row r="394" spans="1:13" x14ac:dyDescent="0.2">
      <c r="A394" s="3" t="s">
        <v>710</v>
      </c>
      <c r="B394" s="3" t="s">
        <v>711</v>
      </c>
      <c r="C394" s="3" t="s">
        <v>712</v>
      </c>
      <c r="D394" s="3" t="s">
        <v>294</v>
      </c>
      <c r="E394" s="3" t="s">
        <v>295</v>
      </c>
      <c r="F394" s="3" t="s">
        <v>525</v>
      </c>
      <c r="G394" s="3" t="s">
        <v>1032</v>
      </c>
      <c r="H394" s="3" t="s">
        <v>1033</v>
      </c>
      <c r="I394" s="3" t="s">
        <v>22</v>
      </c>
      <c r="J394" s="4">
        <v>23266</v>
      </c>
      <c r="K394" s="4">
        <v>27279</v>
      </c>
      <c r="L394" s="4">
        <v>37939</v>
      </c>
      <c r="M394" s="3" t="s">
        <v>23</v>
      </c>
    </row>
    <row r="395" spans="1:13" x14ac:dyDescent="0.2">
      <c r="A395" s="3" t="s">
        <v>710</v>
      </c>
      <c r="B395" s="3" t="s">
        <v>711</v>
      </c>
      <c r="C395" s="3" t="s">
        <v>712</v>
      </c>
      <c r="D395" s="3" t="s">
        <v>294</v>
      </c>
      <c r="E395" s="3" t="s">
        <v>295</v>
      </c>
      <c r="F395" s="3" t="s">
        <v>528</v>
      </c>
      <c r="G395" s="3" t="s">
        <v>1034</v>
      </c>
      <c r="H395" s="3" t="s">
        <v>1035</v>
      </c>
      <c r="I395" s="3" t="s">
        <v>22</v>
      </c>
      <c r="J395" s="4">
        <v>178681</v>
      </c>
      <c r="K395" s="4">
        <v>162884</v>
      </c>
      <c r="L395" s="4">
        <v>161697</v>
      </c>
      <c r="M395" s="3" t="s">
        <v>23</v>
      </c>
    </row>
    <row r="396" spans="1:13" x14ac:dyDescent="0.2">
      <c r="A396" s="3" t="s">
        <v>710</v>
      </c>
      <c r="B396" s="3" t="s">
        <v>711</v>
      </c>
      <c r="C396" s="3" t="s">
        <v>712</v>
      </c>
      <c r="D396" s="3" t="s">
        <v>294</v>
      </c>
      <c r="E396" s="3" t="s">
        <v>295</v>
      </c>
      <c r="F396" s="3" t="s">
        <v>531</v>
      </c>
      <c r="G396" s="3" t="s">
        <v>1036</v>
      </c>
      <c r="H396" s="3" t="s">
        <v>1037</v>
      </c>
      <c r="I396" s="3" t="s">
        <v>22</v>
      </c>
      <c r="J396" s="4">
        <v>41259</v>
      </c>
      <c r="K396" s="4">
        <v>73709</v>
      </c>
      <c r="L396" s="4">
        <v>94569</v>
      </c>
      <c r="M396" s="3" t="s">
        <v>23</v>
      </c>
    </row>
    <row r="397" spans="1:13" x14ac:dyDescent="0.2">
      <c r="A397" s="3" t="s">
        <v>710</v>
      </c>
      <c r="B397" s="3" t="s">
        <v>711</v>
      </c>
      <c r="C397" s="3" t="s">
        <v>712</v>
      </c>
      <c r="D397" s="3" t="s">
        <v>294</v>
      </c>
      <c r="E397" s="3" t="s">
        <v>295</v>
      </c>
      <c r="F397" s="3" t="s">
        <v>534</v>
      </c>
      <c r="G397" s="3" t="s">
        <v>1038</v>
      </c>
      <c r="H397" s="3" t="s">
        <v>1039</v>
      </c>
      <c r="I397" s="3" t="s">
        <v>22</v>
      </c>
      <c r="J397" s="4">
        <v>2490</v>
      </c>
      <c r="K397" s="4">
        <v>2005</v>
      </c>
      <c r="L397" s="4">
        <v>2856</v>
      </c>
      <c r="M397" s="3" t="s">
        <v>23</v>
      </c>
    </row>
    <row r="398" spans="1:13" x14ac:dyDescent="0.2">
      <c r="A398" s="3" t="s">
        <v>710</v>
      </c>
      <c r="B398" s="3" t="s">
        <v>711</v>
      </c>
      <c r="C398" s="3" t="s">
        <v>712</v>
      </c>
      <c r="D398" s="3" t="s">
        <v>294</v>
      </c>
      <c r="E398" s="3" t="s">
        <v>295</v>
      </c>
      <c r="F398" s="3" t="s">
        <v>537</v>
      </c>
      <c r="G398" s="3" t="s">
        <v>1040</v>
      </c>
      <c r="H398" s="3" t="s">
        <v>1041</v>
      </c>
      <c r="I398" s="3" t="s">
        <v>22</v>
      </c>
      <c r="J398" s="4">
        <v>216951</v>
      </c>
      <c r="K398" s="4">
        <v>112576</v>
      </c>
      <c r="L398" s="4">
        <v>197436</v>
      </c>
      <c r="M398" s="3" t="s">
        <v>23</v>
      </c>
    </row>
    <row r="399" spans="1:13" x14ac:dyDescent="0.2">
      <c r="A399" s="3" t="s">
        <v>710</v>
      </c>
      <c r="B399" s="3" t="s">
        <v>711</v>
      </c>
      <c r="C399" s="3" t="s">
        <v>712</v>
      </c>
      <c r="D399" s="3" t="s">
        <v>294</v>
      </c>
      <c r="E399" s="3" t="s">
        <v>295</v>
      </c>
      <c r="F399" s="3" t="s">
        <v>540</v>
      </c>
      <c r="G399" s="3" t="s">
        <v>1042</v>
      </c>
      <c r="H399" s="3" t="s">
        <v>1043</v>
      </c>
      <c r="I399" s="3" t="s">
        <v>22</v>
      </c>
      <c r="J399" s="4">
        <v>0</v>
      </c>
      <c r="K399" s="4">
        <v>0</v>
      </c>
      <c r="L399" s="4">
        <v>12341</v>
      </c>
      <c r="M399" s="3" t="s">
        <v>23</v>
      </c>
    </row>
    <row r="400" spans="1:13" x14ac:dyDescent="0.2">
      <c r="A400" s="3" t="s">
        <v>710</v>
      </c>
      <c r="B400" s="3" t="s">
        <v>711</v>
      </c>
      <c r="C400" s="3" t="s">
        <v>712</v>
      </c>
      <c r="D400" s="3" t="s">
        <v>294</v>
      </c>
      <c r="E400" s="3" t="s">
        <v>295</v>
      </c>
      <c r="F400" s="3" t="s">
        <v>543</v>
      </c>
      <c r="G400" s="3" t="s">
        <v>1044</v>
      </c>
      <c r="H400" s="3" t="s">
        <v>1045</v>
      </c>
      <c r="I400" s="3" t="s">
        <v>22</v>
      </c>
      <c r="J400" s="4">
        <v>82773</v>
      </c>
      <c r="K400" s="4">
        <v>0</v>
      </c>
      <c r="L400" s="4">
        <v>0</v>
      </c>
      <c r="M400" s="3" t="s">
        <v>23</v>
      </c>
    </row>
    <row r="401" spans="1:13" x14ac:dyDescent="0.2">
      <c r="A401" s="3" t="s">
        <v>710</v>
      </c>
      <c r="B401" s="3" t="s">
        <v>711</v>
      </c>
      <c r="C401" s="3" t="s">
        <v>712</v>
      </c>
      <c r="D401" s="3" t="s">
        <v>294</v>
      </c>
      <c r="E401" s="3" t="s">
        <v>295</v>
      </c>
      <c r="F401" s="3" t="s">
        <v>546</v>
      </c>
      <c r="G401" s="3" t="s">
        <v>1046</v>
      </c>
      <c r="H401" s="3" t="s">
        <v>502</v>
      </c>
      <c r="I401" s="3" t="s">
        <v>22</v>
      </c>
      <c r="J401" s="4">
        <v>1239</v>
      </c>
      <c r="K401" s="4">
        <v>0</v>
      </c>
      <c r="L401" s="4">
        <v>0</v>
      </c>
      <c r="M401" s="3" t="s">
        <v>23</v>
      </c>
    </row>
    <row r="402" spans="1:13" x14ac:dyDescent="0.2">
      <c r="A402" s="3" t="s">
        <v>710</v>
      </c>
      <c r="B402" s="3" t="s">
        <v>711</v>
      </c>
      <c r="C402" s="3" t="s">
        <v>712</v>
      </c>
      <c r="D402" s="3" t="s">
        <v>294</v>
      </c>
      <c r="E402" s="3" t="s">
        <v>295</v>
      </c>
      <c r="F402" s="3" t="s">
        <v>549</v>
      </c>
      <c r="G402" s="3" t="s">
        <v>1047</v>
      </c>
      <c r="H402" s="3" t="s">
        <v>505</v>
      </c>
      <c r="I402" s="3" t="s">
        <v>22</v>
      </c>
      <c r="J402" s="4">
        <v>15985</v>
      </c>
      <c r="K402" s="4">
        <v>0</v>
      </c>
      <c r="L402" s="4">
        <v>0</v>
      </c>
      <c r="M402" s="3" t="s">
        <v>23</v>
      </c>
    </row>
    <row r="403" spans="1:13" x14ac:dyDescent="0.2">
      <c r="A403" s="3" t="s">
        <v>710</v>
      </c>
      <c r="B403" s="3" t="s">
        <v>711</v>
      </c>
      <c r="C403" s="3" t="s">
        <v>712</v>
      </c>
      <c r="D403" s="3" t="s">
        <v>294</v>
      </c>
      <c r="E403" s="3" t="s">
        <v>295</v>
      </c>
      <c r="F403" s="3" t="s">
        <v>552</v>
      </c>
      <c r="G403" s="3" t="s">
        <v>1048</v>
      </c>
      <c r="H403" s="3" t="s">
        <v>1049</v>
      </c>
      <c r="I403" s="3" t="s">
        <v>22</v>
      </c>
      <c r="J403" s="4">
        <v>107964</v>
      </c>
      <c r="K403" s="4">
        <v>136134</v>
      </c>
      <c r="L403" s="4">
        <v>135366</v>
      </c>
      <c r="M403" s="3" t="s">
        <v>23</v>
      </c>
    </row>
    <row r="404" spans="1:13" x14ac:dyDescent="0.2">
      <c r="A404" s="3" t="s">
        <v>710</v>
      </c>
      <c r="B404" s="3" t="s">
        <v>711</v>
      </c>
      <c r="C404" s="3" t="s">
        <v>712</v>
      </c>
      <c r="D404" s="3" t="s">
        <v>294</v>
      </c>
      <c r="E404" s="3" t="s">
        <v>295</v>
      </c>
      <c r="F404" s="3" t="s">
        <v>555</v>
      </c>
      <c r="G404" s="3" t="s">
        <v>1050</v>
      </c>
      <c r="H404" s="3" t="s">
        <v>1051</v>
      </c>
      <c r="I404" s="3" t="s">
        <v>22</v>
      </c>
      <c r="J404" s="4">
        <v>24539</v>
      </c>
      <c r="K404" s="4">
        <v>23768</v>
      </c>
      <c r="L404" s="4">
        <v>37038</v>
      </c>
      <c r="M404" s="3" t="s">
        <v>23</v>
      </c>
    </row>
    <row r="405" spans="1:13" x14ac:dyDescent="0.2">
      <c r="A405" s="3" t="s">
        <v>710</v>
      </c>
      <c r="B405" s="3" t="s">
        <v>711</v>
      </c>
      <c r="C405" s="3" t="s">
        <v>712</v>
      </c>
      <c r="D405" s="3" t="s">
        <v>508</v>
      </c>
      <c r="E405" s="3" t="s">
        <v>509</v>
      </c>
      <c r="F405" s="3" t="s">
        <v>558</v>
      </c>
      <c r="G405" s="3" t="s">
        <v>1052</v>
      </c>
      <c r="H405" s="3" t="s">
        <v>512</v>
      </c>
      <c r="I405" s="3" t="s">
        <v>22</v>
      </c>
      <c r="J405" s="4">
        <v>21715</v>
      </c>
      <c r="K405" s="4">
        <v>57962</v>
      </c>
      <c r="L405" s="4">
        <v>29430</v>
      </c>
      <c r="M405" s="3" t="s">
        <v>23</v>
      </c>
    </row>
    <row r="406" spans="1:13" x14ac:dyDescent="0.2">
      <c r="A406" s="3" t="s">
        <v>710</v>
      </c>
      <c r="B406" s="3" t="s">
        <v>711</v>
      </c>
      <c r="C406" s="3" t="s">
        <v>712</v>
      </c>
      <c r="D406" s="3" t="s">
        <v>508</v>
      </c>
      <c r="E406" s="3" t="s">
        <v>509</v>
      </c>
      <c r="F406" s="3" t="s">
        <v>561</v>
      </c>
      <c r="G406" s="3" t="s">
        <v>1053</v>
      </c>
      <c r="H406" s="3" t="s">
        <v>515</v>
      </c>
      <c r="I406" s="3" t="s">
        <v>22</v>
      </c>
      <c r="J406" s="4">
        <v>9882</v>
      </c>
      <c r="K406" s="4">
        <v>20113</v>
      </c>
      <c r="L406" s="4">
        <v>13708</v>
      </c>
      <c r="M406" s="3" t="s">
        <v>23</v>
      </c>
    </row>
    <row r="407" spans="1:13" x14ac:dyDescent="0.2">
      <c r="A407" s="3" t="s">
        <v>710</v>
      </c>
      <c r="B407" s="3" t="s">
        <v>711</v>
      </c>
      <c r="C407" s="3" t="s">
        <v>712</v>
      </c>
      <c r="D407" s="3" t="s">
        <v>508</v>
      </c>
      <c r="E407" s="3" t="s">
        <v>509</v>
      </c>
      <c r="F407" s="3" t="s">
        <v>564</v>
      </c>
      <c r="G407" s="3" t="s">
        <v>1054</v>
      </c>
      <c r="H407" s="3" t="s">
        <v>518</v>
      </c>
      <c r="I407" s="3" t="s">
        <v>22</v>
      </c>
      <c r="J407" s="4">
        <v>104170</v>
      </c>
      <c r="K407" s="4">
        <v>96617</v>
      </c>
      <c r="L407" s="4">
        <v>95316</v>
      </c>
      <c r="M407" s="3" t="s">
        <v>23</v>
      </c>
    </row>
    <row r="408" spans="1:13" x14ac:dyDescent="0.2">
      <c r="A408" s="3" t="s">
        <v>710</v>
      </c>
      <c r="B408" s="3" t="s">
        <v>711</v>
      </c>
      <c r="C408" s="3" t="s">
        <v>712</v>
      </c>
      <c r="D408" s="3" t="s">
        <v>508</v>
      </c>
      <c r="E408" s="3" t="s">
        <v>509</v>
      </c>
      <c r="F408" s="3" t="s">
        <v>567</v>
      </c>
      <c r="G408" s="3" t="s">
        <v>1055</v>
      </c>
      <c r="H408" s="3" t="s">
        <v>1056</v>
      </c>
      <c r="I408" s="3" t="s">
        <v>22</v>
      </c>
      <c r="J408" s="4">
        <v>3051</v>
      </c>
      <c r="K408" s="4">
        <v>3108</v>
      </c>
      <c r="L408" s="4">
        <v>3286</v>
      </c>
      <c r="M408" s="3" t="s">
        <v>23</v>
      </c>
    </row>
    <row r="409" spans="1:13" x14ac:dyDescent="0.2">
      <c r="A409" s="3" t="s">
        <v>710</v>
      </c>
      <c r="B409" s="3" t="s">
        <v>711</v>
      </c>
      <c r="C409" s="3" t="s">
        <v>712</v>
      </c>
      <c r="D409" s="3" t="s">
        <v>508</v>
      </c>
      <c r="E409" s="3" t="s">
        <v>509</v>
      </c>
      <c r="F409" s="3" t="s">
        <v>570</v>
      </c>
      <c r="G409" s="3" t="s">
        <v>1057</v>
      </c>
      <c r="H409" s="3" t="s">
        <v>1058</v>
      </c>
      <c r="I409" s="3" t="s">
        <v>22</v>
      </c>
      <c r="J409" s="4">
        <v>42001</v>
      </c>
      <c r="K409" s="4">
        <v>34227</v>
      </c>
      <c r="L409" s="4">
        <v>40624</v>
      </c>
      <c r="M409" s="3" t="s">
        <v>23</v>
      </c>
    </row>
    <row r="410" spans="1:13" x14ac:dyDescent="0.2">
      <c r="A410" s="3" t="s">
        <v>710</v>
      </c>
      <c r="B410" s="3" t="s">
        <v>711</v>
      </c>
      <c r="C410" s="3" t="s">
        <v>712</v>
      </c>
      <c r="D410" s="3" t="s">
        <v>508</v>
      </c>
      <c r="E410" s="3" t="s">
        <v>509</v>
      </c>
      <c r="F410" s="3" t="s">
        <v>573</v>
      </c>
      <c r="G410" s="3" t="s">
        <v>1059</v>
      </c>
      <c r="H410" s="3" t="s">
        <v>530</v>
      </c>
      <c r="I410" s="3" t="s">
        <v>22</v>
      </c>
      <c r="J410" s="4">
        <v>491676</v>
      </c>
      <c r="K410" s="4">
        <v>0</v>
      </c>
      <c r="L410" s="4">
        <v>0</v>
      </c>
      <c r="M410" s="3" t="s">
        <v>23</v>
      </c>
    </row>
    <row r="411" spans="1:13" x14ac:dyDescent="0.2">
      <c r="A411" s="3" t="s">
        <v>710</v>
      </c>
      <c r="B411" s="3" t="s">
        <v>711</v>
      </c>
      <c r="C411" s="3" t="s">
        <v>712</v>
      </c>
      <c r="D411" s="3" t="s">
        <v>508</v>
      </c>
      <c r="E411" s="3" t="s">
        <v>509</v>
      </c>
      <c r="F411" s="3" t="s">
        <v>576</v>
      </c>
      <c r="G411" s="3" t="s">
        <v>1060</v>
      </c>
      <c r="H411" s="3" t="s">
        <v>1061</v>
      </c>
      <c r="I411" s="3" t="s">
        <v>22</v>
      </c>
      <c r="J411" s="4">
        <v>1405</v>
      </c>
      <c r="K411" s="4">
        <v>934</v>
      </c>
      <c r="L411" s="4">
        <v>987</v>
      </c>
      <c r="M411" s="3" t="s">
        <v>23</v>
      </c>
    </row>
    <row r="412" spans="1:13" x14ac:dyDescent="0.2">
      <c r="A412" s="3" t="s">
        <v>710</v>
      </c>
      <c r="B412" s="3" t="s">
        <v>711</v>
      </c>
      <c r="C412" s="3" t="s">
        <v>712</v>
      </c>
      <c r="D412" s="3" t="s">
        <v>508</v>
      </c>
      <c r="E412" s="3" t="s">
        <v>509</v>
      </c>
      <c r="F412" s="3" t="s">
        <v>579</v>
      </c>
      <c r="G412" s="3" t="s">
        <v>1062</v>
      </c>
      <c r="H412" s="3" t="s">
        <v>1063</v>
      </c>
      <c r="I412" s="3" t="s">
        <v>22</v>
      </c>
      <c r="J412" s="4">
        <v>109329</v>
      </c>
      <c r="K412" s="4">
        <v>108055</v>
      </c>
      <c r="L412" s="4">
        <v>105152</v>
      </c>
      <c r="M412" s="3" t="s">
        <v>23</v>
      </c>
    </row>
    <row r="413" spans="1:13" x14ac:dyDescent="0.2">
      <c r="A413" s="3" t="s">
        <v>710</v>
      </c>
      <c r="B413" s="3" t="s">
        <v>711</v>
      </c>
      <c r="C413" s="3" t="s">
        <v>712</v>
      </c>
      <c r="D413" s="3" t="s">
        <v>508</v>
      </c>
      <c r="E413" s="3" t="s">
        <v>509</v>
      </c>
      <c r="F413" s="3" t="s">
        <v>582</v>
      </c>
      <c r="G413" s="3" t="s">
        <v>1064</v>
      </c>
      <c r="H413" s="3" t="s">
        <v>1065</v>
      </c>
      <c r="I413" s="3" t="s">
        <v>22</v>
      </c>
      <c r="J413" s="4">
        <v>3666</v>
      </c>
      <c r="K413" s="4">
        <v>3538</v>
      </c>
      <c r="L413" s="4">
        <v>3787</v>
      </c>
      <c r="M413" s="3" t="s">
        <v>23</v>
      </c>
    </row>
    <row r="414" spans="1:13" x14ac:dyDescent="0.2">
      <c r="A414" s="3" t="s">
        <v>710</v>
      </c>
      <c r="B414" s="3" t="s">
        <v>711</v>
      </c>
      <c r="C414" s="3" t="s">
        <v>712</v>
      </c>
      <c r="D414" s="3" t="s">
        <v>508</v>
      </c>
      <c r="E414" s="3" t="s">
        <v>509</v>
      </c>
      <c r="F414" s="3" t="s">
        <v>585</v>
      </c>
      <c r="G414" s="3" t="s">
        <v>1066</v>
      </c>
      <c r="H414" s="3" t="s">
        <v>1067</v>
      </c>
      <c r="I414" s="3" t="s">
        <v>22</v>
      </c>
      <c r="J414" s="4">
        <v>102713</v>
      </c>
      <c r="K414" s="4">
        <v>135149</v>
      </c>
      <c r="L414" s="4">
        <v>173352</v>
      </c>
      <c r="M414" s="3" t="s">
        <v>23</v>
      </c>
    </row>
    <row r="415" spans="1:13" x14ac:dyDescent="0.2">
      <c r="A415" s="3" t="s">
        <v>710</v>
      </c>
      <c r="B415" s="3" t="s">
        <v>711</v>
      </c>
      <c r="C415" s="3" t="s">
        <v>712</v>
      </c>
      <c r="D415" s="3" t="s">
        <v>508</v>
      </c>
      <c r="E415" s="3" t="s">
        <v>509</v>
      </c>
      <c r="F415" s="3" t="s">
        <v>588</v>
      </c>
      <c r="G415" s="3" t="s">
        <v>1068</v>
      </c>
      <c r="H415" s="3" t="s">
        <v>1069</v>
      </c>
      <c r="I415" s="3" t="s">
        <v>22</v>
      </c>
      <c r="J415" s="4">
        <v>417646</v>
      </c>
      <c r="K415" s="4">
        <v>446277</v>
      </c>
      <c r="L415" s="4">
        <v>468281</v>
      </c>
      <c r="M415" s="3" t="s">
        <v>23</v>
      </c>
    </row>
    <row r="416" spans="1:13" x14ac:dyDescent="0.2">
      <c r="A416" s="3" t="s">
        <v>710</v>
      </c>
      <c r="B416" s="3" t="s">
        <v>711</v>
      </c>
      <c r="C416" s="3" t="s">
        <v>712</v>
      </c>
      <c r="D416" s="3" t="s">
        <v>508</v>
      </c>
      <c r="E416" s="3" t="s">
        <v>509</v>
      </c>
      <c r="F416" s="3" t="s">
        <v>593</v>
      </c>
      <c r="G416" s="3" t="s">
        <v>1070</v>
      </c>
      <c r="H416" s="3" t="s">
        <v>1071</v>
      </c>
      <c r="I416" s="3" t="s">
        <v>22</v>
      </c>
      <c r="J416" s="4">
        <v>25126</v>
      </c>
      <c r="K416" s="4">
        <v>24872</v>
      </c>
      <c r="L416" s="4">
        <v>27808</v>
      </c>
      <c r="M416" s="3" t="s">
        <v>23</v>
      </c>
    </row>
    <row r="417" spans="1:13" x14ac:dyDescent="0.2">
      <c r="A417" s="3" t="s">
        <v>710</v>
      </c>
      <c r="B417" s="3" t="s">
        <v>711</v>
      </c>
      <c r="C417" s="3" t="s">
        <v>712</v>
      </c>
      <c r="D417" s="3" t="s">
        <v>508</v>
      </c>
      <c r="E417" s="3" t="s">
        <v>509</v>
      </c>
      <c r="F417" s="3" t="s">
        <v>596</v>
      </c>
      <c r="G417" s="3" t="s">
        <v>1072</v>
      </c>
      <c r="H417" s="3" t="s">
        <v>1073</v>
      </c>
      <c r="I417" s="3" t="s">
        <v>22</v>
      </c>
      <c r="J417" s="4">
        <v>15127</v>
      </c>
      <c r="K417" s="4">
        <v>17653</v>
      </c>
      <c r="L417" s="4">
        <v>27175</v>
      </c>
      <c r="M417" s="3" t="s">
        <v>23</v>
      </c>
    </row>
    <row r="418" spans="1:13" x14ac:dyDescent="0.2">
      <c r="A418" s="3" t="s">
        <v>710</v>
      </c>
      <c r="B418" s="3" t="s">
        <v>711</v>
      </c>
      <c r="C418" s="3" t="s">
        <v>712</v>
      </c>
      <c r="D418" s="3" t="s">
        <v>508</v>
      </c>
      <c r="E418" s="3" t="s">
        <v>509</v>
      </c>
      <c r="F418" s="3" t="s">
        <v>599</v>
      </c>
      <c r="G418" s="3" t="s">
        <v>1074</v>
      </c>
      <c r="H418" s="3" t="s">
        <v>1075</v>
      </c>
      <c r="I418" s="3" t="s">
        <v>22</v>
      </c>
      <c r="J418" s="4">
        <v>8559</v>
      </c>
      <c r="K418" s="4">
        <v>8065</v>
      </c>
      <c r="L418" s="4">
        <v>7186</v>
      </c>
      <c r="M418" s="3" t="s">
        <v>23</v>
      </c>
    </row>
    <row r="419" spans="1:13" x14ac:dyDescent="0.2">
      <c r="A419" s="3" t="s">
        <v>710</v>
      </c>
      <c r="B419" s="3" t="s">
        <v>711</v>
      </c>
      <c r="C419" s="3" t="s">
        <v>712</v>
      </c>
      <c r="D419" s="3" t="s">
        <v>508</v>
      </c>
      <c r="E419" s="3" t="s">
        <v>509</v>
      </c>
      <c r="F419" s="3" t="s">
        <v>602</v>
      </c>
      <c r="G419" s="3" t="s">
        <v>1076</v>
      </c>
      <c r="H419" s="3" t="s">
        <v>1077</v>
      </c>
      <c r="I419" s="3" t="s">
        <v>22</v>
      </c>
      <c r="J419" s="4">
        <v>36826</v>
      </c>
      <c r="K419" s="4">
        <v>43524</v>
      </c>
      <c r="L419" s="4">
        <v>39744</v>
      </c>
      <c r="M419" s="3" t="s">
        <v>23</v>
      </c>
    </row>
    <row r="420" spans="1:13" x14ac:dyDescent="0.2">
      <c r="A420" s="3" t="s">
        <v>710</v>
      </c>
      <c r="B420" s="3" t="s">
        <v>711</v>
      </c>
      <c r="C420" s="3" t="s">
        <v>712</v>
      </c>
      <c r="D420" s="3" t="s">
        <v>508</v>
      </c>
      <c r="E420" s="3" t="s">
        <v>509</v>
      </c>
      <c r="F420" s="3" t="s">
        <v>605</v>
      </c>
      <c r="G420" s="3" t="s">
        <v>1078</v>
      </c>
      <c r="H420" s="3" t="s">
        <v>1079</v>
      </c>
      <c r="I420" s="3" t="s">
        <v>22</v>
      </c>
      <c r="J420" s="4">
        <v>38826</v>
      </c>
      <c r="K420" s="4">
        <v>35614</v>
      </c>
      <c r="L420" s="4">
        <v>40648</v>
      </c>
      <c r="M420" s="3" t="s">
        <v>23</v>
      </c>
    </row>
    <row r="421" spans="1:13" x14ac:dyDescent="0.2">
      <c r="A421" s="3" t="s">
        <v>710</v>
      </c>
      <c r="B421" s="3" t="s">
        <v>711</v>
      </c>
      <c r="C421" s="3" t="s">
        <v>712</v>
      </c>
      <c r="D421" s="3" t="s">
        <v>508</v>
      </c>
      <c r="E421" s="3" t="s">
        <v>509</v>
      </c>
      <c r="F421" s="3" t="s">
        <v>608</v>
      </c>
      <c r="G421" s="3" t="s">
        <v>1080</v>
      </c>
      <c r="H421" s="3" t="s">
        <v>1081</v>
      </c>
      <c r="I421" s="3" t="s">
        <v>22</v>
      </c>
      <c r="J421" s="4">
        <v>31977</v>
      </c>
      <c r="K421" s="4">
        <v>38958</v>
      </c>
      <c r="L421" s="4">
        <v>52060</v>
      </c>
      <c r="M421" s="3" t="s">
        <v>23</v>
      </c>
    </row>
    <row r="422" spans="1:13" x14ac:dyDescent="0.2">
      <c r="A422" s="3" t="s">
        <v>710</v>
      </c>
      <c r="B422" s="3" t="s">
        <v>711</v>
      </c>
      <c r="C422" s="3" t="s">
        <v>712</v>
      </c>
      <c r="D422" s="3" t="s">
        <v>508</v>
      </c>
      <c r="E422" s="3" t="s">
        <v>509</v>
      </c>
      <c r="F422" s="3" t="s">
        <v>611</v>
      </c>
      <c r="G422" s="3" t="s">
        <v>1082</v>
      </c>
      <c r="H422" s="3" t="s">
        <v>1083</v>
      </c>
      <c r="I422" s="3" t="s">
        <v>22</v>
      </c>
      <c r="J422" s="4">
        <v>2133</v>
      </c>
      <c r="K422" s="4">
        <v>2581</v>
      </c>
      <c r="L422" s="4">
        <v>2315</v>
      </c>
      <c r="M422" s="3" t="s">
        <v>23</v>
      </c>
    </row>
    <row r="423" spans="1:13" x14ac:dyDescent="0.2">
      <c r="A423" s="3" t="s">
        <v>710</v>
      </c>
      <c r="B423" s="3" t="s">
        <v>711</v>
      </c>
      <c r="C423" s="3" t="s">
        <v>712</v>
      </c>
      <c r="D423" s="3" t="s">
        <v>508</v>
      </c>
      <c r="E423" s="3" t="s">
        <v>509</v>
      </c>
      <c r="F423" s="3" t="s">
        <v>614</v>
      </c>
      <c r="G423" s="3" t="s">
        <v>1084</v>
      </c>
      <c r="H423" s="3" t="s">
        <v>1085</v>
      </c>
      <c r="I423" s="3" t="s">
        <v>22</v>
      </c>
      <c r="J423" s="4">
        <v>1546</v>
      </c>
      <c r="K423" s="4">
        <v>1747</v>
      </c>
      <c r="L423" s="4">
        <v>1811</v>
      </c>
      <c r="M423" s="3" t="s">
        <v>23</v>
      </c>
    </row>
    <row r="424" spans="1:13" x14ac:dyDescent="0.2">
      <c r="A424" s="3" t="s">
        <v>710</v>
      </c>
      <c r="B424" s="3" t="s">
        <v>711</v>
      </c>
      <c r="C424" s="3" t="s">
        <v>712</v>
      </c>
      <c r="D424" s="3" t="s">
        <v>508</v>
      </c>
      <c r="E424" s="3" t="s">
        <v>509</v>
      </c>
      <c r="F424" s="3" t="s">
        <v>617</v>
      </c>
      <c r="G424" s="3" t="s">
        <v>1086</v>
      </c>
      <c r="H424" s="3" t="s">
        <v>1087</v>
      </c>
      <c r="I424" s="3" t="s">
        <v>22</v>
      </c>
      <c r="J424" s="4">
        <v>189</v>
      </c>
      <c r="K424" s="4">
        <v>0</v>
      </c>
      <c r="L424" s="4">
        <v>0</v>
      </c>
      <c r="M424" s="3" t="s">
        <v>23</v>
      </c>
    </row>
    <row r="425" spans="1:13" x14ac:dyDescent="0.2">
      <c r="A425" s="3" t="s">
        <v>710</v>
      </c>
      <c r="B425" s="3" t="s">
        <v>711</v>
      </c>
      <c r="C425" s="3" t="s">
        <v>712</v>
      </c>
      <c r="D425" s="3" t="s">
        <v>508</v>
      </c>
      <c r="E425" s="3" t="s">
        <v>509</v>
      </c>
      <c r="F425" s="3" t="s">
        <v>620</v>
      </c>
      <c r="G425" s="3" t="s">
        <v>1088</v>
      </c>
      <c r="H425" s="3" t="s">
        <v>590</v>
      </c>
      <c r="I425" s="3" t="s">
        <v>22</v>
      </c>
      <c r="J425" s="4">
        <v>1454</v>
      </c>
      <c r="K425" s="4">
        <v>0</v>
      </c>
      <c r="L425" s="4">
        <v>0</v>
      </c>
      <c r="M425" s="3" t="s">
        <v>23</v>
      </c>
    </row>
    <row r="426" spans="1:13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623</v>
      </c>
      <c r="G426" s="3" t="s">
        <v>1089</v>
      </c>
      <c r="H426" s="3" t="s">
        <v>1090</v>
      </c>
      <c r="I426" s="3" t="s">
        <v>22</v>
      </c>
      <c r="J426" s="4">
        <v>0</v>
      </c>
      <c r="K426" s="4">
        <v>0</v>
      </c>
      <c r="L426" s="4">
        <v>65735</v>
      </c>
      <c r="M426" s="3" t="s">
        <v>23</v>
      </c>
    </row>
    <row r="427" spans="1:13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629</v>
      </c>
      <c r="G427" s="3" t="s">
        <v>1091</v>
      </c>
      <c r="H427" s="3" t="s">
        <v>1092</v>
      </c>
      <c r="I427" s="3" t="s">
        <v>22</v>
      </c>
      <c r="J427" s="4">
        <v>694</v>
      </c>
      <c r="K427" s="4">
        <v>0</v>
      </c>
      <c r="L427" s="4">
        <v>0</v>
      </c>
      <c r="M427" s="3" t="s">
        <v>23</v>
      </c>
    </row>
    <row r="428" spans="1:13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632</v>
      </c>
      <c r="G428" s="3" t="s">
        <v>1093</v>
      </c>
      <c r="H428" s="3" t="s">
        <v>1094</v>
      </c>
      <c r="I428" s="3" t="s">
        <v>22</v>
      </c>
      <c r="J428" s="4">
        <v>378495</v>
      </c>
      <c r="K428" s="4">
        <v>515746</v>
      </c>
      <c r="L428" s="4">
        <v>525338</v>
      </c>
      <c r="M428" s="3" t="s">
        <v>23</v>
      </c>
    </row>
    <row r="429" spans="1:13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634</v>
      </c>
      <c r="G429" s="3" t="s">
        <v>1095</v>
      </c>
      <c r="H429" s="3" t="s">
        <v>1094</v>
      </c>
      <c r="I429" s="3" t="s">
        <v>22</v>
      </c>
      <c r="J429" s="4">
        <v>377005</v>
      </c>
      <c r="K429" s="4">
        <v>486962</v>
      </c>
      <c r="L429" s="4">
        <v>491513</v>
      </c>
      <c r="M429" s="3" t="s">
        <v>23</v>
      </c>
    </row>
    <row r="430" spans="1:13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637</v>
      </c>
      <c r="G430" s="3" t="s">
        <v>1096</v>
      </c>
      <c r="H430" s="3" t="s">
        <v>1097</v>
      </c>
      <c r="I430" s="3" t="s">
        <v>22</v>
      </c>
      <c r="J430" s="4">
        <v>119512</v>
      </c>
      <c r="K430" s="4">
        <v>61381</v>
      </c>
      <c r="L430" s="4">
        <v>48663</v>
      </c>
      <c r="M430" s="3" t="s">
        <v>23</v>
      </c>
    </row>
    <row r="431" spans="1:13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640</v>
      </c>
      <c r="G431" s="3" t="s">
        <v>1098</v>
      </c>
      <c r="H431" s="3" t="s">
        <v>1099</v>
      </c>
      <c r="I431" s="3" t="s">
        <v>22</v>
      </c>
      <c r="J431" s="4">
        <v>129578</v>
      </c>
      <c r="K431" s="4">
        <v>162676</v>
      </c>
      <c r="L431" s="4">
        <v>156121</v>
      </c>
      <c r="M431" s="3" t="s">
        <v>23</v>
      </c>
    </row>
    <row r="432" spans="1:13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643</v>
      </c>
      <c r="G432" s="3" t="s">
        <v>1100</v>
      </c>
      <c r="H432" s="3" t="s">
        <v>1101</v>
      </c>
      <c r="I432" s="3" t="s">
        <v>22</v>
      </c>
      <c r="J432" s="4">
        <v>121171</v>
      </c>
      <c r="K432" s="4">
        <v>186998</v>
      </c>
      <c r="L432" s="4">
        <v>284502</v>
      </c>
      <c r="M432" s="3" t="s">
        <v>23</v>
      </c>
    </row>
    <row r="433" spans="1:13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646</v>
      </c>
      <c r="G433" s="3" t="s">
        <v>1102</v>
      </c>
      <c r="H433" s="3" t="s">
        <v>1103</v>
      </c>
      <c r="I433" s="3" t="s">
        <v>22</v>
      </c>
      <c r="J433" s="4">
        <v>44636</v>
      </c>
      <c r="K433" s="4">
        <v>45587</v>
      </c>
      <c r="L433" s="4">
        <v>50939</v>
      </c>
      <c r="M433" s="3" t="s">
        <v>23</v>
      </c>
    </row>
    <row r="434" spans="1:13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649</v>
      </c>
      <c r="G434" s="3" t="s">
        <v>1104</v>
      </c>
      <c r="H434" s="3" t="s">
        <v>1105</v>
      </c>
      <c r="I434" s="3" t="s">
        <v>22</v>
      </c>
      <c r="J434" s="4">
        <v>37250</v>
      </c>
      <c r="K434" s="4">
        <v>59752</v>
      </c>
      <c r="L434" s="4">
        <v>81237</v>
      </c>
      <c r="M434" s="3" t="s">
        <v>23</v>
      </c>
    </row>
    <row r="435" spans="1:13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652</v>
      </c>
      <c r="G435" s="3" t="s">
        <v>1106</v>
      </c>
      <c r="H435" s="3" t="s">
        <v>1107</v>
      </c>
      <c r="I435" s="3" t="s">
        <v>22</v>
      </c>
      <c r="J435" s="4">
        <v>40121</v>
      </c>
      <c r="K435" s="4">
        <v>35451</v>
      </c>
      <c r="L435" s="4">
        <v>49424</v>
      </c>
      <c r="M435" s="3" t="s">
        <v>23</v>
      </c>
    </row>
    <row r="436" spans="1:13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655</v>
      </c>
      <c r="G436" s="3" t="s">
        <v>1108</v>
      </c>
      <c r="H436" s="3" t="s">
        <v>1109</v>
      </c>
      <c r="I436" s="3" t="s">
        <v>22</v>
      </c>
      <c r="J436" s="4">
        <v>179099</v>
      </c>
      <c r="K436" s="4">
        <v>219224</v>
      </c>
      <c r="L436" s="4">
        <v>238974</v>
      </c>
      <c r="M436" s="3" t="s">
        <v>23</v>
      </c>
    </row>
    <row r="437" spans="1:13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658</v>
      </c>
      <c r="G437" s="3" t="s">
        <v>1110</v>
      </c>
      <c r="H437" s="3" t="s">
        <v>1111</v>
      </c>
      <c r="I437" s="3" t="s">
        <v>22</v>
      </c>
      <c r="J437" s="4">
        <v>32533</v>
      </c>
      <c r="K437" s="4">
        <v>13733</v>
      </c>
      <c r="L437" s="4">
        <v>12197</v>
      </c>
      <c r="M437" s="3" t="s">
        <v>23</v>
      </c>
    </row>
    <row r="438" spans="1:13" x14ac:dyDescent="0.2">
      <c r="A438" s="3" t="s">
        <v>710</v>
      </c>
      <c r="B438" s="3" t="s">
        <v>711</v>
      </c>
      <c r="C438" s="3" t="s">
        <v>712</v>
      </c>
      <c r="D438" s="3" t="s">
        <v>591</v>
      </c>
      <c r="E438" s="3" t="s">
        <v>592</v>
      </c>
      <c r="F438" s="3" t="s">
        <v>661</v>
      </c>
      <c r="G438" s="3" t="s">
        <v>1112</v>
      </c>
      <c r="H438" s="3" t="s">
        <v>1113</v>
      </c>
      <c r="I438" s="3" t="s">
        <v>22</v>
      </c>
      <c r="J438" s="4">
        <v>193318</v>
      </c>
      <c r="K438" s="4">
        <v>132181</v>
      </c>
      <c r="L438" s="4">
        <v>132719</v>
      </c>
      <c r="M438" s="3" t="s">
        <v>23</v>
      </c>
    </row>
    <row r="439" spans="1:13" x14ac:dyDescent="0.2">
      <c r="A439" s="3" t="s">
        <v>710</v>
      </c>
      <c r="B439" s="3" t="s">
        <v>711</v>
      </c>
      <c r="C439" s="3" t="s">
        <v>712</v>
      </c>
      <c r="D439" s="3" t="s">
        <v>591</v>
      </c>
      <c r="E439" s="3" t="s">
        <v>592</v>
      </c>
      <c r="F439" s="3" t="s">
        <v>664</v>
      </c>
      <c r="G439" s="3" t="s">
        <v>1114</v>
      </c>
      <c r="H439" s="3" t="s">
        <v>1115</v>
      </c>
      <c r="I439" s="3" t="s">
        <v>22</v>
      </c>
      <c r="J439" s="4">
        <v>112574</v>
      </c>
      <c r="K439" s="4">
        <v>84037</v>
      </c>
      <c r="L439" s="4">
        <v>68417</v>
      </c>
      <c r="M439" s="3" t="s">
        <v>23</v>
      </c>
    </row>
    <row r="440" spans="1:13" x14ac:dyDescent="0.2">
      <c r="A440" s="3" t="s">
        <v>710</v>
      </c>
      <c r="B440" s="3" t="s">
        <v>711</v>
      </c>
      <c r="C440" s="3" t="s">
        <v>712</v>
      </c>
      <c r="D440" s="3" t="s">
        <v>591</v>
      </c>
      <c r="E440" s="3" t="s">
        <v>592</v>
      </c>
      <c r="F440" s="3" t="s">
        <v>667</v>
      </c>
      <c r="G440" s="3" t="s">
        <v>1116</v>
      </c>
      <c r="H440" s="3" t="s">
        <v>1117</v>
      </c>
      <c r="I440" s="3" t="s">
        <v>22</v>
      </c>
      <c r="J440" s="4">
        <v>10825</v>
      </c>
      <c r="K440" s="4">
        <v>6261</v>
      </c>
      <c r="L440" s="4">
        <v>1188</v>
      </c>
      <c r="M440" s="3" t="s">
        <v>23</v>
      </c>
    </row>
    <row r="441" spans="1:13" x14ac:dyDescent="0.2">
      <c r="A441" s="3" t="s">
        <v>710</v>
      </c>
      <c r="B441" s="3" t="s">
        <v>711</v>
      </c>
      <c r="C441" s="3" t="s">
        <v>712</v>
      </c>
      <c r="D441" s="3" t="s">
        <v>591</v>
      </c>
      <c r="E441" s="3" t="s">
        <v>592</v>
      </c>
      <c r="F441" s="3" t="s">
        <v>670</v>
      </c>
      <c r="G441" s="3" t="s">
        <v>1118</v>
      </c>
      <c r="H441" s="3" t="s">
        <v>1119</v>
      </c>
      <c r="I441" s="3" t="s">
        <v>22</v>
      </c>
      <c r="J441" s="4">
        <v>1672</v>
      </c>
      <c r="K441" s="4">
        <v>1657</v>
      </c>
      <c r="L441" s="4">
        <v>1789</v>
      </c>
      <c r="M441" s="3" t="s">
        <v>23</v>
      </c>
    </row>
    <row r="442" spans="1:13" x14ac:dyDescent="0.2">
      <c r="A442" s="3" t="s">
        <v>710</v>
      </c>
      <c r="B442" s="3" t="s">
        <v>711</v>
      </c>
      <c r="C442" s="3" t="s">
        <v>712</v>
      </c>
      <c r="D442" s="3" t="s">
        <v>591</v>
      </c>
      <c r="E442" s="3" t="s">
        <v>592</v>
      </c>
      <c r="F442" s="3" t="s">
        <v>1120</v>
      </c>
      <c r="G442" s="3" t="s">
        <v>1121</v>
      </c>
      <c r="H442" s="3" t="s">
        <v>1122</v>
      </c>
      <c r="I442" s="3" t="s">
        <v>22</v>
      </c>
      <c r="J442" s="4">
        <v>21563</v>
      </c>
      <c r="K442" s="4">
        <v>45221</v>
      </c>
      <c r="L442" s="4">
        <v>61422</v>
      </c>
      <c r="M442" s="3" t="s">
        <v>23</v>
      </c>
    </row>
    <row r="443" spans="1:13" x14ac:dyDescent="0.2">
      <c r="A443" s="3" t="s">
        <v>710</v>
      </c>
      <c r="B443" s="3" t="s">
        <v>711</v>
      </c>
      <c r="C443" s="3" t="s">
        <v>712</v>
      </c>
      <c r="D443" s="3" t="s">
        <v>591</v>
      </c>
      <c r="E443" s="3" t="s">
        <v>592</v>
      </c>
      <c r="F443" s="3" t="s">
        <v>673</v>
      </c>
      <c r="G443" s="3" t="s">
        <v>1123</v>
      </c>
      <c r="H443" s="3" t="s">
        <v>1124</v>
      </c>
      <c r="I443" s="3" t="s">
        <v>22</v>
      </c>
      <c r="J443" s="4">
        <v>70518</v>
      </c>
      <c r="K443" s="4">
        <v>52741</v>
      </c>
      <c r="L443" s="4">
        <v>70339</v>
      </c>
      <c r="M443" s="3" t="s">
        <v>23</v>
      </c>
    </row>
    <row r="444" spans="1:13" x14ac:dyDescent="0.2">
      <c r="A444" s="3" t="s">
        <v>710</v>
      </c>
      <c r="B444" s="3" t="s">
        <v>711</v>
      </c>
      <c r="C444" s="3" t="s">
        <v>712</v>
      </c>
      <c r="D444" s="3" t="s">
        <v>591</v>
      </c>
      <c r="E444" s="3" t="s">
        <v>592</v>
      </c>
      <c r="F444" s="3" t="s">
        <v>676</v>
      </c>
      <c r="G444" s="3" t="s">
        <v>1125</v>
      </c>
      <c r="H444" s="3" t="s">
        <v>1126</v>
      </c>
      <c r="I444" s="3" t="s">
        <v>22</v>
      </c>
      <c r="J444" s="4">
        <v>39502</v>
      </c>
      <c r="K444" s="4">
        <v>55528</v>
      </c>
      <c r="L444" s="4">
        <v>47436</v>
      </c>
      <c r="M444" s="3" t="s">
        <v>23</v>
      </c>
    </row>
    <row r="445" spans="1:13" x14ac:dyDescent="0.2">
      <c r="A445" s="3" t="s">
        <v>710</v>
      </c>
      <c r="B445" s="3" t="s">
        <v>711</v>
      </c>
      <c r="C445" s="3" t="s">
        <v>712</v>
      </c>
      <c r="D445" s="3" t="s">
        <v>591</v>
      </c>
      <c r="E445" s="3" t="s">
        <v>592</v>
      </c>
      <c r="F445" s="3" t="s">
        <v>679</v>
      </c>
      <c r="G445" s="3" t="s">
        <v>1127</v>
      </c>
      <c r="H445" s="3" t="s">
        <v>1128</v>
      </c>
      <c r="I445" s="3" t="s">
        <v>22</v>
      </c>
      <c r="J445" s="4">
        <v>156551</v>
      </c>
      <c r="K445" s="4">
        <v>138520</v>
      </c>
      <c r="L445" s="4">
        <v>90779</v>
      </c>
      <c r="M445" s="3" t="s">
        <v>23</v>
      </c>
    </row>
    <row r="446" spans="1:13" x14ac:dyDescent="0.2">
      <c r="A446" s="3" t="s">
        <v>710</v>
      </c>
      <c r="B446" s="3" t="s">
        <v>711</v>
      </c>
      <c r="C446" s="3" t="s">
        <v>712</v>
      </c>
      <c r="D446" s="3" t="s">
        <v>591</v>
      </c>
      <c r="E446" s="3" t="s">
        <v>592</v>
      </c>
      <c r="F446" s="3" t="s">
        <v>682</v>
      </c>
      <c r="G446" s="3" t="s">
        <v>1129</v>
      </c>
      <c r="H446" s="3" t="s">
        <v>1130</v>
      </c>
      <c r="I446" s="3" t="s">
        <v>22</v>
      </c>
      <c r="J446" s="4">
        <v>28085</v>
      </c>
      <c r="K446" s="4">
        <v>28804</v>
      </c>
      <c r="L446" s="4">
        <v>28999</v>
      </c>
      <c r="M446" s="3" t="s">
        <v>23</v>
      </c>
    </row>
    <row r="447" spans="1:13" x14ac:dyDescent="0.2">
      <c r="A447" s="3" t="s">
        <v>710</v>
      </c>
      <c r="B447" s="3" t="s">
        <v>711</v>
      </c>
      <c r="C447" s="3" t="s">
        <v>712</v>
      </c>
      <c r="D447" s="3" t="s">
        <v>591</v>
      </c>
      <c r="E447" s="3" t="s">
        <v>592</v>
      </c>
      <c r="F447" s="3" t="s">
        <v>1131</v>
      </c>
      <c r="G447" s="3" t="s">
        <v>1132</v>
      </c>
      <c r="H447" s="3" t="s">
        <v>1133</v>
      </c>
      <c r="I447" s="3" t="s">
        <v>22</v>
      </c>
      <c r="J447" s="4">
        <v>69418</v>
      </c>
      <c r="K447" s="4">
        <v>100759</v>
      </c>
      <c r="L447" s="4">
        <v>155868</v>
      </c>
      <c r="M447" s="3" t="s">
        <v>23</v>
      </c>
    </row>
    <row r="448" spans="1:13" x14ac:dyDescent="0.2">
      <c r="A448" s="3" t="s">
        <v>710</v>
      </c>
      <c r="B448" s="3" t="s">
        <v>711</v>
      </c>
      <c r="C448" s="3" t="s">
        <v>712</v>
      </c>
      <c r="D448" s="3" t="s">
        <v>591</v>
      </c>
      <c r="E448" s="3" t="s">
        <v>592</v>
      </c>
      <c r="F448" s="3" t="s">
        <v>1134</v>
      </c>
      <c r="G448" s="3" t="s">
        <v>1135</v>
      </c>
      <c r="H448" s="3" t="s">
        <v>1136</v>
      </c>
      <c r="I448" s="3" t="s">
        <v>22</v>
      </c>
      <c r="J448" s="4">
        <v>122884</v>
      </c>
      <c r="K448" s="4">
        <v>144621</v>
      </c>
      <c r="L448" s="4">
        <v>130450</v>
      </c>
      <c r="M448" s="3" t="s">
        <v>23</v>
      </c>
    </row>
    <row r="449" spans="1:13" x14ac:dyDescent="0.2">
      <c r="A449" s="3" t="s">
        <v>710</v>
      </c>
      <c r="B449" s="3" t="s">
        <v>711</v>
      </c>
      <c r="C449" s="3" t="s">
        <v>712</v>
      </c>
      <c r="D449" s="3" t="s">
        <v>591</v>
      </c>
      <c r="E449" s="3" t="s">
        <v>592</v>
      </c>
      <c r="F449" s="3" t="s">
        <v>685</v>
      </c>
      <c r="G449" s="3" t="s">
        <v>1137</v>
      </c>
      <c r="H449" s="3" t="s">
        <v>1138</v>
      </c>
      <c r="I449" s="3" t="s">
        <v>22</v>
      </c>
      <c r="J449" s="4">
        <v>110313</v>
      </c>
      <c r="K449" s="4">
        <v>113760</v>
      </c>
      <c r="L449" s="4">
        <v>121439</v>
      </c>
      <c r="M449" s="3" t="s">
        <v>23</v>
      </c>
    </row>
    <row r="450" spans="1:13" x14ac:dyDescent="0.2">
      <c r="A450" s="3" t="s">
        <v>710</v>
      </c>
      <c r="B450" s="3" t="s">
        <v>711</v>
      </c>
      <c r="C450" s="3" t="s">
        <v>712</v>
      </c>
      <c r="D450" s="3" t="s">
        <v>591</v>
      </c>
      <c r="E450" s="3" t="s">
        <v>592</v>
      </c>
      <c r="F450" s="3" t="s">
        <v>688</v>
      </c>
      <c r="G450" s="3" t="s">
        <v>1139</v>
      </c>
      <c r="H450" s="3" t="s">
        <v>1140</v>
      </c>
      <c r="I450" s="3" t="s">
        <v>22</v>
      </c>
      <c r="J450" s="4">
        <v>75014</v>
      </c>
      <c r="K450" s="4">
        <v>108695</v>
      </c>
      <c r="L450" s="4">
        <v>114305</v>
      </c>
      <c r="M450" s="3" t="s">
        <v>23</v>
      </c>
    </row>
    <row r="451" spans="1:13" x14ac:dyDescent="0.2">
      <c r="A451" s="3" t="s">
        <v>710</v>
      </c>
      <c r="B451" s="3" t="s">
        <v>711</v>
      </c>
      <c r="C451" s="3" t="s">
        <v>712</v>
      </c>
      <c r="D451" s="3" t="s">
        <v>591</v>
      </c>
      <c r="E451" s="3" t="s">
        <v>592</v>
      </c>
      <c r="F451" s="3" t="s">
        <v>691</v>
      </c>
      <c r="G451" s="3" t="s">
        <v>1141</v>
      </c>
      <c r="H451" s="3" t="s">
        <v>1142</v>
      </c>
      <c r="I451" s="3" t="s">
        <v>22</v>
      </c>
      <c r="J451" s="4">
        <v>4311</v>
      </c>
      <c r="K451" s="4">
        <v>12869</v>
      </c>
      <c r="L451" s="4">
        <v>14865</v>
      </c>
      <c r="M451" s="3" t="s">
        <v>23</v>
      </c>
    </row>
    <row r="452" spans="1:13" x14ac:dyDescent="0.2">
      <c r="A452" s="3" t="s">
        <v>710</v>
      </c>
      <c r="B452" s="3" t="s">
        <v>711</v>
      </c>
      <c r="C452" s="3" t="s">
        <v>712</v>
      </c>
      <c r="D452" s="3" t="s">
        <v>591</v>
      </c>
      <c r="E452" s="3" t="s">
        <v>592</v>
      </c>
      <c r="F452" s="3" t="s">
        <v>694</v>
      </c>
      <c r="G452" s="3" t="s">
        <v>1143</v>
      </c>
      <c r="H452" s="3" t="s">
        <v>1144</v>
      </c>
      <c r="I452" s="3" t="s">
        <v>22</v>
      </c>
      <c r="J452" s="4">
        <v>49901</v>
      </c>
      <c r="K452" s="4">
        <v>103810</v>
      </c>
      <c r="L452" s="4">
        <v>100536</v>
      </c>
      <c r="M452" s="3" t="s">
        <v>23</v>
      </c>
    </row>
    <row r="453" spans="1:13" x14ac:dyDescent="0.2">
      <c r="A453" s="3" t="s">
        <v>710</v>
      </c>
      <c r="B453" s="3" t="s">
        <v>711</v>
      </c>
      <c r="C453" s="3" t="s">
        <v>712</v>
      </c>
      <c r="D453" s="3" t="s">
        <v>591</v>
      </c>
      <c r="E453" s="3" t="s">
        <v>592</v>
      </c>
      <c r="F453" s="3" t="s">
        <v>697</v>
      </c>
      <c r="G453" s="3" t="s">
        <v>1145</v>
      </c>
      <c r="H453" s="3" t="s">
        <v>1146</v>
      </c>
      <c r="I453" s="3" t="s">
        <v>22</v>
      </c>
      <c r="J453" s="4">
        <v>9832</v>
      </c>
      <c r="K453" s="4">
        <v>21185</v>
      </c>
      <c r="L453" s="4">
        <v>26522</v>
      </c>
      <c r="M453" s="3" t="s">
        <v>23</v>
      </c>
    </row>
    <row r="454" spans="1:13" x14ac:dyDescent="0.2">
      <c r="A454" s="3" t="s">
        <v>710</v>
      </c>
      <c r="B454" s="3" t="s">
        <v>711</v>
      </c>
      <c r="C454" s="3" t="s">
        <v>712</v>
      </c>
      <c r="D454" s="3" t="s">
        <v>591</v>
      </c>
      <c r="E454" s="3" t="s">
        <v>592</v>
      </c>
      <c r="F454" s="3" t="s">
        <v>700</v>
      </c>
      <c r="G454" s="3" t="s">
        <v>1147</v>
      </c>
      <c r="H454" s="3" t="s">
        <v>1148</v>
      </c>
      <c r="I454" s="3" t="s">
        <v>22</v>
      </c>
      <c r="J454" s="4">
        <v>29983</v>
      </c>
      <c r="K454" s="4">
        <v>37695</v>
      </c>
      <c r="L454" s="4">
        <v>51976</v>
      </c>
      <c r="M454" s="3" t="s">
        <v>23</v>
      </c>
    </row>
    <row r="455" spans="1:13" x14ac:dyDescent="0.2">
      <c r="A455" s="3" t="s">
        <v>710</v>
      </c>
      <c r="B455" s="3" t="s">
        <v>711</v>
      </c>
      <c r="C455" s="3" t="s">
        <v>712</v>
      </c>
      <c r="D455" s="3" t="s">
        <v>591</v>
      </c>
      <c r="E455" s="3" t="s">
        <v>592</v>
      </c>
      <c r="F455" s="3" t="s">
        <v>707</v>
      </c>
      <c r="G455" s="3" t="s">
        <v>1149</v>
      </c>
      <c r="H455" s="3" t="s">
        <v>1150</v>
      </c>
      <c r="I455" s="3" t="s">
        <v>22</v>
      </c>
      <c r="J455" s="4">
        <v>5188</v>
      </c>
      <c r="K455" s="4">
        <v>7551</v>
      </c>
      <c r="L455" s="4">
        <v>8246</v>
      </c>
      <c r="M455" s="3" t="s">
        <v>23</v>
      </c>
    </row>
    <row r="456" spans="1:13" x14ac:dyDescent="0.2">
      <c r="A456" s="3" t="s">
        <v>710</v>
      </c>
      <c r="B456" s="3" t="s">
        <v>711</v>
      </c>
      <c r="C456" s="3" t="s">
        <v>712</v>
      </c>
      <c r="D456" s="3" t="s">
        <v>591</v>
      </c>
      <c r="E456" s="3" t="s">
        <v>592</v>
      </c>
      <c r="F456" s="3" t="s">
        <v>1151</v>
      </c>
      <c r="G456" s="3" t="s">
        <v>1152</v>
      </c>
      <c r="H456" s="3" t="s">
        <v>1153</v>
      </c>
      <c r="I456" s="3" t="s">
        <v>22</v>
      </c>
      <c r="J456" s="4">
        <v>5715</v>
      </c>
      <c r="K456" s="4">
        <v>23881</v>
      </c>
      <c r="L456" s="4">
        <v>29236</v>
      </c>
      <c r="M456" s="3" t="s">
        <v>23</v>
      </c>
    </row>
    <row r="457" spans="1:13" x14ac:dyDescent="0.2">
      <c r="A457" s="3" t="s">
        <v>710</v>
      </c>
      <c r="B457" s="3" t="s">
        <v>711</v>
      </c>
      <c r="C457" s="3" t="s">
        <v>712</v>
      </c>
      <c r="D457" s="3" t="s">
        <v>591</v>
      </c>
      <c r="E457" s="3" t="s">
        <v>592</v>
      </c>
      <c r="F457" s="3" t="s">
        <v>1154</v>
      </c>
      <c r="G457" s="3" t="s">
        <v>1155</v>
      </c>
      <c r="H457" s="3" t="s">
        <v>1156</v>
      </c>
      <c r="I457" s="3" t="s">
        <v>22</v>
      </c>
      <c r="J457" s="4">
        <v>39286</v>
      </c>
      <c r="K457" s="4">
        <v>32564</v>
      </c>
      <c r="L457" s="4">
        <v>30898</v>
      </c>
      <c r="M457" s="3" t="s">
        <v>23</v>
      </c>
    </row>
    <row r="458" spans="1:13" x14ac:dyDescent="0.2">
      <c r="A458" s="3" t="s">
        <v>710</v>
      </c>
      <c r="B458" s="3" t="s">
        <v>711</v>
      </c>
      <c r="C458" s="3" t="s">
        <v>712</v>
      </c>
      <c r="D458" s="3" t="s">
        <v>591</v>
      </c>
      <c r="E458" s="3" t="s">
        <v>592</v>
      </c>
      <c r="F458" s="3" t="s">
        <v>1157</v>
      </c>
      <c r="G458" s="3" t="s">
        <v>1158</v>
      </c>
      <c r="H458" s="3" t="s">
        <v>1159</v>
      </c>
      <c r="I458" s="3" t="s">
        <v>22</v>
      </c>
      <c r="J458" s="4">
        <v>0</v>
      </c>
      <c r="K458" s="4">
        <v>3101</v>
      </c>
      <c r="L458" s="4">
        <v>3609</v>
      </c>
      <c r="M458" s="3" t="s">
        <v>23</v>
      </c>
    </row>
    <row r="459" spans="1:13" x14ac:dyDescent="0.2">
      <c r="A459" s="3" t="s">
        <v>710</v>
      </c>
      <c r="B459" s="3" t="s">
        <v>711</v>
      </c>
      <c r="C459" s="3" t="s">
        <v>712</v>
      </c>
      <c r="D459" s="3" t="s">
        <v>591</v>
      </c>
      <c r="E459" s="3" t="s">
        <v>592</v>
      </c>
      <c r="F459" s="3" t="s">
        <v>1160</v>
      </c>
      <c r="G459" s="3" t="s">
        <v>1161</v>
      </c>
      <c r="H459" s="3" t="s">
        <v>1162</v>
      </c>
      <c r="I459" s="3" t="s">
        <v>22</v>
      </c>
      <c r="J459" s="4">
        <v>48708</v>
      </c>
      <c r="K459" s="4">
        <v>0</v>
      </c>
      <c r="L459" s="4">
        <v>0</v>
      </c>
      <c r="M459" s="3" t="s">
        <v>23</v>
      </c>
    </row>
    <row r="460" spans="1:13" x14ac:dyDescent="0.2">
      <c r="A460" s="3" t="s">
        <v>710</v>
      </c>
      <c r="B460" s="3" t="s">
        <v>711</v>
      </c>
      <c r="C460" s="3" t="s">
        <v>712</v>
      </c>
      <c r="D460" s="3" t="s">
        <v>591</v>
      </c>
      <c r="E460" s="3" t="s">
        <v>592</v>
      </c>
      <c r="F460" s="3" t="s">
        <v>1163</v>
      </c>
      <c r="G460" s="3" t="s">
        <v>1164</v>
      </c>
      <c r="H460" s="3" t="s">
        <v>1165</v>
      </c>
      <c r="I460" s="3" t="s">
        <v>22</v>
      </c>
      <c r="J460" s="4">
        <v>36380</v>
      </c>
      <c r="K460" s="4">
        <v>36879</v>
      </c>
      <c r="L460" s="4">
        <v>45693</v>
      </c>
      <c r="M460" s="3" t="s">
        <v>23</v>
      </c>
    </row>
    <row r="461" spans="1:13" x14ac:dyDescent="0.2">
      <c r="A461" s="3" t="s">
        <v>710</v>
      </c>
      <c r="B461" s="3" t="s">
        <v>711</v>
      </c>
      <c r="C461" s="3" t="s">
        <v>712</v>
      </c>
      <c r="D461" s="3" t="s">
        <v>591</v>
      </c>
      <c r="E461" s="3" t="s">
        <v>592</v>
      </c>
      <c r="F461" s="3" t="s">
        <v>1166</v>
      </c>
      <c r="G461" s="3" t="s">
        <v>1167</v>
      </c>
      <c r="H461" s="3" t="s">
        <v>678</v>
      </c>
      <c r="I461" s="3" t="s">
        <v>22</v>
      </c>
      <c r="J461" s="4">
        <v>38112</v>
      </c>
      <c r="K461" s="4">
        <v>33311</v>
      </c>
      <c r="L461" s="4">
        <v>33752</v>
      </c>
      <c r="M461" s="3" t="s">
        <v>23</v>
      </c>
    </row>
    <row r="462" spans="1:13" x14ac:dyDescent="0.2">
      <c r="A462" s="3" t="s">
        <v>710</v>
      </c>
      <c r="B462" s="3" t="s">
        <v>711</v>
      </c>
      <c r="C462" s="3" t="s">
        <v>712</v>
      </c>
      <c r="D462" s="3" t="s">
        <v>591</v>
      </c>
      <c r="E462" s="3" t="s">
        <v>592</v>
      </c>
      <c r="F462" s="3" t="s">
        <v>1168</v>
      </c>
      <c r="G462" s="3" t="s">
        <v>1169</v>
      </c>
      <c r="H462" s="3" t="s">
        <v>1170</v>
      </c>
      <c r="I462" s="3" t="s">
        <v>22</v>
      </c>
      <c r="J462" s="4">
        <v>6136</v>
      </c>
      <c r="K462" s="4">
        <v>7514</v>
      </c>
      <c r="L462" s="4">
        <v>8415</v>
      </c>
      <c r="M462" s="3" t="s">
        <v>23</v>
      </c>
    </row>
    <row r="463" spans="1:13" x14ac:dyDescent="0.2">
      <c r="A463" s="3" t="s">
        <v>710</v>
      </c>
      <c r="B463" s="3" t="s">
        <v>711</v>
      </c>
      <c r="C463" s="3" t="s">
        <v>712</v>
      </c>
      <c r="D463" s="3" t="s">
        <v>591</v>
      </c>
      <c r="E463" s="3" t="s">
        <v>592</v>
      </c>
      <c r="F463" s="3" t="s">
        <v>1171</v>
      </c>
      <c r="G463" s="3" t="s">
        <v>1172</v>
      </c>
      <c r="H463" s="3" t="s">
        <v>690</v>
      </c>
      <c r="I463" s="3" t="s">
        <v>22</v>
      </c>
      <c r="J463" s="4">
        <v>7108</v>
      </c>
      <c r="K463" s="4">
        <v>9837</v>
      </c>
      <c r="L463" s="4">
        <v>10576</v>
      </c>
      <c r="M463" s="3" t="s">
        <v>23</v>
      </c>
    </row>
    <row r="464" spans="1:13" x14ac:dyDescent="0.2">
      <c r="A464" s="3" t="s">
        <v>710</v>
      </c>
      <c r="B464" s="3" t="s">
        <v>711</v>
      </c>
      <c r="C464" s="3" t="s">
        <v>712</v>
      </c>
      <c r="D464" s="3" t="s">
        <v>591</v>
      </c>
      <c r="E464" s="3" t="s">
        <v>592</v>
      </c>
      <c r="F464" s="3" t="s">
        <v>1173</v>
      </c>
      <c r="G464" s="3" t="s">
        <v>1174</v>
      </c>
      <c r="H464" s="3" t="s">
        <v>1175</v>
      </c>
      <c r="I464" s="3" t="s">
        <v>22</v>
      </c>
      <c r="J464" s="4">
        <v>61198</v>
      </c>
      <c r="K464" s="4">
        <v>5000</v>
      </c>
      <c r="L464" s="4">
        <v>18373</v>
      </c>
      <c r="M464" s="3" t="s">
        <v>23</v>
      </c>
    </row>
    <row r="465" spans="1:13" x14ac:dyDescent="0.2">
      <c r="A465" s="3" t="s">
        <v>710</v>
      </c>
      <c r="B465" s="3" t="s">
        <v>711</v>
      </c>
      <c r="C465" s="3" t="s">
        <v>712</v>
      </c>
      <c r="D465" s="3" t="s">
        <v>591</v>
      </c>
      <c r="E465" s="3" t="s">
        <v>592</v>
      </c>
      <c r="F465" s="3" t="s">
        <v>1176</v>
      </c>
      <c r="G465" s="3" t="s">
        <v>1177</v>
      </c>
      <c r="H465" s="3" t="s">
        <v>696</v>
      </c>
      <c r="I465" s="3" t="s">
        <v>22</v>
      </c>
      <c r="J465" s="4">
        <v>21500</v>
      </c>
      <c r="K465" s="4">
        <v>29749</v>
      </c>
      <c r="L465" s="4">
        <v>45705</v>
      </c>
      <c r="M465" s="3" t="s">
        <v>23</v>
      </c>
    </row>
    <row r="466" spans="1:13" x14ac:dyDescent="0.2">
      <c r="A466" s="3" t="s">
        <v>710</v>
      </c>
      <c r="B466" s="3" t="s">
        <v>711</v>
      </c>
      <c r="C466" s="3" t="s">
        <v>712</v>
      </c>
      <c r="D466" s="3" t="s">
        <v>591</v>
      </c>
      <c r="E466" s="3" t="s">
        <v>592</v>
      </c>
      <c r="F466" s="3" t="s">
        <v>1178</v>
      </c>
      <c r="G466" s="3" t="s">
        <v>1179</v>
      </c>
      <c r="H466" s="3" t="s">
        <v>1180</v>
      </c>
      <c r="I466" s="3" t="s">
        <v>22</v>
      </c>
      <c r="J466" s="4">
        <v>11120</v>
      </c>
      <c r="K466" s="4">
        <v>13029</v>
      </c>
      <c r="L466" s="4">
        <v>13893</v>
      </c>
      <c r="M466" s="3" t="s">
        <v>23</v>
      </c>
    </row>
    <row r="467" spans="1:13" x14ac:dyDescent="0.2">
      <c r="A467" s="3" t="s">
        <v>710</v>
      </c>
      <c r="B467" s="3" t="s">
        <v>711</v>
      </c>
      <c r="C467" s="3" t="s">
        <v>712</v>
      </c>
      <c r="D467" s="3" t="s">
        <v>591</v>
      </c>
      <c r="E467" s="3" t="s">
        <v>592</v>
      </c>
      <c r="F467" s="3" t="s">
        <v>1181</v>
      </c>
      <c r="G467" s="3" t="s">
        <v>1182</v>
      </c>
      <c r="H467" s="3" t="s">
        <v>1183</v>
      </c>
      <c r="I467" s="3" t="s">
        <v>22</v>
      </c>
      <c r="J467" s="4">
        <v>28968</v>
      </c>
      <c r="K467" s="4">
        <v>33543</v>
      </c>
      <c r="L467" s="4">
        <v>0</v>
      </c>
      <c r="M467" s="3" t="s">
        <v>23</v>
      </c>
    </row>
    <row r="468" spans="1:13" x14ac:dyDescent="0.2">
      <c r="A468" s="3" t="s">
        <v>710</v>
      </c>
      <c r="B468" s="3" t="s">
        <v>711</v>
      </c>
      <c r="C468" s="3" t="s">
        <v>712</v>
      </c>
      <c r="D468" s="3" t="s">
        <v>591</v>
      </c>
      <c r="E468" s="3" t="s">
        <v>592</v>
      </c>
      <c r="F468" s="3" t="s">
        <v>1184</v>
      </c>
      <c r="G468" s="3" t="s">
        <v>1185</v>
      </c>
      <c r="H468" s="3" t="s">
        <v>1186</v>
      </c>
      <c r="I468" s="3" t="s">
        <v>22</v>
      </c>
      <c r="J468" s="4">
        <v>537</v>
      </c>
      <c r="K468" s="4">
        <v>533</v>
      </c>
      <c r="L468" s="4">
        <v>1234</v>
      </c>
      <c r="M468" s="3" t="s">
        <v>23</v>
      </c>
    </row>
    <row r="469" spans="1:13" x14ac:dyDescent="0.2">
      <c r="A469" s="3" t="s">
        <v>710</v>
      </c>
      <c r="B469" s="3" t="s">
        <v>711</v>
      </c>
      <c r="C469" s="3" t="s">
        <v>712</v>
      </c>
      <c r="D469" s="3" t="s">
        <v>591</v>
      </c>
      <c r="E469" s="3" t="s">
        <v>592</v>
      </c>
      <c r="F469" s="3" t="s">
        <v>1187</v>
      </c>
      <c r="G469" s="3" t="s">
        <v>1188</v>
      </c>
      <c r="H469" s="3" t="s">
        <v>1189</v>
      </c>
      <c r="I469" s="3" t="s">
        <v>22</v>
      </c>
      <c r="J469" s="4">
        <v>8773</v>
      </c>
      <c r="K469" s="4">
        <v>1772</v>
      </c>
      <c r="L469" s="4">
        <v>3761</v>
      </c>
      <c r="M469" s="3" t="s">
        <v>23</v>
      </c>
    </row>
    <row r="470" spans="1:13" x14ac:dyDescent="0.2">
      <c r="A470" s="3" t="s">
        <v>710</v>
      </c>
      <c r="B470" s="3" t="s">
        <v>711</v>
      </c>
      <c r="C470" s="3" t="s">
        <v>712</v>
      </c>
      <c r="D470" s="3" t="s">
        <v>591</v>
      </c>
      <c r="E470" s="3" t="s">
        <v>592</v>
      </c>
      <c r="F470" s="3" t="s">
        <v>1190</v>
      </c>
      <c r="G470" s="3" t="s">
        <v>1191</v>
      </c>
      <c r="H470" s="3" t="s">
        <v>1192</v>
      </c>
      <c r="I470" s="3" t="s">
        <v>22</v>
      </c>
      <c r="J470" s="4">
        <v>10853</v>
      </c>
      <c r="K470" s="4">
        <v>0</v>
      </c>
      <c r="L470" s="4">
        <v>0</v>
      </c>
      <c r="M470" s="3" t="s">
        <v>23</v>
      </c>
    </row>
    <row r="471" spans="1:13" x14ac:dyDescent="0.2">
      <c r="A471" s="3" t="s">
        <v>710</v>
      </c>
      <c r="B471" s="3" t="s">
        <v>711</v>
      </c>
      <c r="C471" s="3" t="s">
        <v>712</v>
      </c>
      <c r="D471" s="3" t="s">
        <v>591</v>
      </c>
      <c r="E471" s="3" t="s">
        <v>592</v>
      </c>
      <c r="F471" s="3" t="s">
        <v>1193</v>
      </c>
      <c r="G471" s="3" t="s">
        <v>1194</v>
      </c>
      <c r="H471" s="3" t="s">
        <v>1195</v>
      </c>
      <c r="I471" s="3" t="s">
        <v>22</v>
      </c>
      <c r="J471" s="4">
        <v>60211</v>
      </c>
      <c r="K471" s="4">
        <v>59252</v>
      </c>
      <c r="L471" s="4">
        <v>56261</v>
      </c>
      <c r="M471" s="3" t="s">
        <v>23</v>
      </c>
    </row>
    <row r="472" spans="1:13" x14ac:dyDescent="0.2">
      <c r="A472" s="3" t="s">
        <v>710</v>
      </c>
      <c r="B472" s="3" t="s">
        <v>711</v>
      </c>
      <c r="C472" s="3" t="s">
        <v>712</v>
      </c>
      <c r="D472" s="3" t="s">
        <v>591</v>
      </c>
      <c r="E472" s="3" t="s">
        <v>592</v>
      </c>
      <c r="F472" s="3" t="s">
        <v>1196</v>
      </c>
      <c r="G472" s="3" t="s">
        <v>1197</v>
      </c>
      <c r="H472" s="3" t="s">
        <v>1198</v>
      </c>
      <c r="I472" s="3" t="s">
        <v>22</v>
      </c>
      <c r="J472" s="4">
        <v>5000</v>
      </c>
      <c r="K472" s="4">
        <v>9274</v>
      </c>
      <c r="L472" s="4">
        <v>9780</v>
      </c>
      <c r="M472" s="3" t="s">
        <v>23</v>
      </c>
    </row>
    <row r="473" spans="1:13" x14ac:dyDescent="0.2">
      <c r="A473" s="3" t="s">
        <v>710</v>
      </c>
      <c r="B473" s="3" t="s">
        <v>711</v>
      </c>
      <c r="C473" s="3" t="s">
        <v>712</v>
      </c>
      <c r="D473" s="3" t="s">
        <v>591</v>
      </c>
      <c r="E473" s="3" t="s">
        <v>592</v>
      </c>
      <c r="F473" s="3" t="s">
        <v>1199</v>
      </c>
      <c r="G473" s="3" t="s">
        <v>1200</v>
      </c>
      <c r="H473" s="3" t="s">
        <v>293</v>
      </c>
      <c r="I473" s="3" t="s">
        <v>22</v>
      </c>
      <c r="J473" s="4">
        <v>33454</v>
      </c>
      <c r="K473" s="4">
        <v>36378</v>
      </c>
      <c r="L473" s="4">
        <v>36505</v>
      </c>
      <c r="M473" s="3" t="s">
        <v>23</v>
      </c>
    </row>
    <row r="474" spans="1:13" x14ac:dyDescent="0.2">
      <c r="A474" s="3" t="s">
        <v>710</v>
      </c>
      <c r="B474" s="3" t="s">
        <v>711</v>
      </c>
      <c r="C474" s="3" t="s">
        <v>712</v>
      </c>
      <c r="D474" s="3" t="s">
        <v>591</v>
      </c>
      <c r="E474" s="3" t="s">
        <v>592</v>
      </c>
      <c r="F474" s="3" t="s">
        <v>1201</v>
      </c>
      <c r="G474" s="3" t="s">
        <v>1202</v>
      </c>
      <c r="H474" s="3" t="s">
        <v>1203</v>
      </c>
      <c r="I474" s="3" t="s">
        <v>22</v>
      </c>
      <c r="J474" s="4">
        <v>129164</v>
      </c>
      <c r="K474" s="4">
        <v>134323</v>
      </c>
      <c r="L474" s="4">
        <v>163277</v>
      </c>
      <c r="M474" s="3" t="s">
        <v>23</v>
      </c>
    </row>
    <row r="475" spans="1:13" x14ac:dyDescent="0.2">
      <c r="A475" s="3" t="s">
        <v>710</v>
      </c>
      <c r="B475" s="3" t="s">
        <v>711</v>
      </c>
      <c r="C475" s="3" t="s">
        <v>712</v>
      </c>
      <c r="D475" s="3" t="s">
        <v>591</v>
      </c>
      <c r="E475" s="3" t="s">
        <v>592</v>
      </c>
      <c r="F475" s="3" t="s">
        <v>1204</v>
      </c>
      <c r="G475" s="3" t="s">
        <v>1205</v>
      </c>
      <c r="H475" s="3" t="s">
        <v>1206</v>
      </c>
      <c r="I475" s="3" t="s">
        <v>22</v>
      </c>
      <c r="J475" s="4">
        <v>0</v>
      </c>
      <c r="K475" s="4">
        <v>907</v>
      </c>
      <c r="L475" s="4">
        <v>851</v>
      </c>
      <c r="M475" s="3" t="s">
        <v>23</v>
      </c>
    </row>
    <row r="476" spans="1:13" x14ac:dyDescent="0.2">
      <c r="A476" s="3" t="s">
        <v>710</v>
      </c>
      <c r="B476" s="3" t="s">
        <v>711</v>
      </c>
      <c r="C476" s="3" t="s">
        <v>712</v>
      </c>
      <c r="D476" s="3" t="s">
        <v>591</v>
      </c>
      <c r="E476" s="3" t="s">
        <v>592</v>
      </c>
      <c r="F476" s="3" t="s">
        <v>1207</v>
      </c>
      <c r="G476" s="3" t="s">
        <v>1208</v>
      </c>
      <c r="H476" s="3" t="s">
        <v>1209</v>
      </c>
      <c r="I476" s="3" t="s">
        <v>22</v>
      </c>
      <c r="J476" s="4">
        <v>8494</v>
      </c>
      <c r="K476" s="4">
        <v>9772</v>
      </c>
      <c r="L476" s="4">
        <v>9437</v>
      </c>
      <c r="M476" s="3" t="s">
        <v>23</v>
      </c>
    </row>
    <row r="477" spans="1:13" x14ac:dyDescent="0.2">
      <c r="A477" s="3" t="s">
        <v>710</v>
      </c>
      <c r="B477" s="3" t="s">
        <v>711</v>
      </c>
      <c r="C477" s="3" t="s">
        <v>712</v>
      </c>
      <c r="D477" s="3" t="s">
        <v>591</v>
      </c>
      <c r="E477" s="3" t="s">
        <v>592</v>
      </c>
      <c r="F477" s="3" t="s">
        <v>1210</v>
      </c>
      <c r="G477" s="3" t="s">
        <v>1211</v>
      </c>
      <c r="H477" s="3" t="s">
        <v>1212</v>
      </c>
      <c r="I477" s="3" t="s">
        <v>22</v>
      </c>
      <c r="J477" s="4">
        <v>35435</v>
      </c>
      <c r="K477" s="4">
        <v>35030</v>
      </c>
      <c r="L477" s="4">
        <v>26248</v>
      </c>
      <c r="M477" s="3" t="s">
        <v>23</v>
      </c>
    </row>
    <row r="478" spans="1:13" x14ac:dyDescent="0.2">
      <c r="A478" s="3" t="s">
        <v>710</v>
      </c>
      <c r="B478" s="3" t="s">
        <v>711</v>
      </c>
      <c r="C478" s="3" t="s">
        <v>712</v>
      </c>
      <c r="D478" s="3" t="s">
        <v>591</v>
      </c>
      <c r="E478" s="3" t="s">
        <v>592</v>
      </c>
      <c r="F478" s="3" t="s">
        <v>1213</v>
      </c>
      <c r="G478" s="3" t="s">
        <v>1214</v>
      </c>
      <c r="H478" s="3" t="s">
        <v>1215</v>
      </c>
      <c r="I478" s="3" t="s">
        <v>22</v>
      </c>
      <c r="J478" s="4">
        <v>6406</v>
      </c>
      <c r="K478" s="4">
        <v>6329</v>
      </c>
      <c r="L478" s="4">
        <v>2133</v>
      </c>
      <c r="M478" s="3" t="s">
        <v>23</v>
      </c>
    </row>
    <row r="479" spans="1:13" x14ac:dyDescent="0.2">
      <c r="A479" s="3" t="s">
        <v>710</v>
      </c>
      <c r="B479" s="3" t="s">
        <v>711</v>
      </c>
      <c r="C479" s="3" t="s">
        <v>712</v>
      </c>
      <c r="D479" s="3" t="s">
        <v>591</v>
      </c>
      <c r="E479" s="3" t="s">
        <v>592</v>
      </c>
      <c r="F479" s="3" t="s">
        <v>1216</v>
      </c>
      <c r="G479" s="3" t="s">
        <v>1217</v>
      </c>
      <c r="H479" s="3" t="s">
        <v>1162</v>
      </c>
      <c r="I479" s="3" t="s">
        <v>22</v>
      </c>
      <c r="J479" s="4">
        <v>35128</v>
      </c>
      <c r="K479" s="4">
        <v>0</v>
      </c>
      <c r="L479" s="4">
        <v>0</v>
      </c>
      <c r="M479" s="3" t="s">
        <v>23</v>
      </c>
    </row>
    <row r="480" spans="1:13" x14ac:dyDescent="0.2">
      <c r="A480" s="3" t="s">
        <v>710</v>
      </c>
      <c r="B480" s="3" t="s">
        <v>711</v>
      </c>
      <c r="C480" s="3" t="s">
        <v>0</v>
      </c>
      <c r="D480" s="3" t="s">
        <v>591</v>
      </c>
      <c r="E480" s="3" t="s">
        <v>592</v>
      </c>
      <c r="F480" s="3" t="s">
        <v>0</v>
      </c>
      <c r="G480" s="3" t="s">
        <v>703</v>
      </c>
      <c r="H480" s="3" t="s">
        <v>704</v>
      </c>
      <c r="I480" s="3" t="s">
        <v>22</v>
      </c>
      <c r="J480" s="4">
        <v>1817981</v>
      </c>
      <c r="K480" s="4">
        <v>2124976</v>
      </c>
      <c r="L480" s="4">
        <v>1701811</v>
      </c>
      <c r="M480" s="3" t="s">
        <v>23</v>
      </c>
    </row>
    <row r="481" spans="1:13" x14ac:dyDescent="0.2">
      <c r="A481" s="3" t="s">
        <v>710</v>
      </c>
      <c r="B481" s="3" t="s">
        <v>711</v>
      </c>
      <c r="C481" s="3" t="s">
        <v>712</v>
      </c>
      <c r="D481" s="3" t="s">
        <v>705</v>
      </c>
      <c r="E481" s="3" t="s">
        <v>706</v>
      </c>
      <c r="F481" s="3" t="s">
        <v>1218</v>
      </c>
      <c r="G481" s="3" t="s">
        <v>1219</v>
      </c>
      <c r="H481" s="3" t="s">
        <v>1220</v>
      </c>
      <c r="I481" s="3" t="s">
        <v>22</v>
      </c>
      <c r="J481" s="4">
        <v>13394</v>
      </c>
      <c r="K481" s="4">
        <v>13703</v>
      </c>
      <c r="L481" s="4">
        <v>12810</v>
      </c>
      <c r="M481" s="3" t="s">
        <v>23</v>
      </c>
    </row>
    <row r="482" spans="1:13" x14ac:dyDescent="0.2">
      <c r="A482" s="3" t="s">
        <v>710</v>
      </c>
      <c r="B482" s="3" t="s">
        <v>711</v>
      </c>
      <c r="C482" s="3" t="s">
        <v>712</v>
      </c>
      <c r="D482" s="3" t="s">
        <v>705</v>
      </c>
      <c r="E482" s="3" t="s">
        <v>706</v>
      </c>
      <c r="F482" s="3" t="s">
        <v>1221</v>
      </c>
      <c r="G482" s="3" t="s">
        <v>1222</v>
      </c>
      <c r="H482" s="3" t="s">
        <v>1223</v>
      </c>
      <c r="I482" s="3" t="s">
        <v>22</v>
      </c>
      <c r="J482" s="4">
        <v>10969</v>
      </c>
      <c r="K482" s="4">
        <v>14843</v>
      </c>
      <c r="L482" s="4">
        <v>11198</v>
      </c>
      <c r="M482" s="3" t="s">
        <v>23</v>
      </c>
    </row>
    <row r="483" spans="1:13" x14ac:dyDescent="0.2">
      <c r="A483" s="3" t="s">
        <v>1224</v>
      </c>
      <c r="B483" s="3" t="s">
        <v>1225</v>
      </c>
      <c r="C483" s="3" t="s">
        <v>1226</v>
      </c>
      <c r="D483" s="3" t="s">
        <v>17</v>
      </c>
      <c r="E483" s="3" t="s">
        <v>18</v>
      </c>
      <c r="F483" s="3" t="s">
        <v>19</v>
      </c>
      <c r="G483" s="3" t="s">
        <v>1227</v>
      </c>
      <c r="H483" s="3" t="s">
        <v>21</v>
      </c>
      <c r="I483" s="3" t="s">
        <v>22</v>
      </c>
      <c r="J483" s="4">
        <v>303718</v>
      </c>
      <c r="K483" s="4">
        <v>353303</v>
      </c>
      <c r="L483" s="4">
        <v>375325</v>
      </c>
      <c r="M483" s="3" t="s">
        <v>23</v>
      </c>
    </row>
    <row r="484" spans="1:13" x14ac:dyDescent="0.2">
      <c r="A484" s="3" t="s">
        <v>1224</v>
      </c>
      <c r="B484" s="3" t="s">
        <v>1225</v>
      </c>
      <c r="C484" s="3" t="s">
        <v>1226</v>
      </c>
      <c r="D484" s="3" t="s">
        <v>17</v>
      </c>
      <c r="E484" s="3" t="s">
        <v>18</v>
      </c>
      <c r="F484" s="3" t="s">
        <v>24</v>
      </c>
      <c r="G484" s="3" t="s">
        <v>1228</v>
      </c>
      <c r="H484" s="3" t="s">
        <v>26</v>
      </c>
      <c r="I484" s="3" t="s">
        <v>22</v>
      </c>
      <c r="J484" s="4">
        <v>178083</v>
      </c>
      <c r="K484" s="4">
        <v>187403</v>
      </c>
      <c r="L484" s="4">
        <v>171192</v>
      </c>
      <c r="M484" s="3" t="s">
        <v>23</v>
      </c>
    </row>
    <row r="485" spans="1:13" x14ac:dyDescent="0.2">
      <c r="A485" s="3" t="s">
        <v>1224</v>
      </c>
      <c r="B485" s="3" t="s">
        <v>1225</v>
      </c>
      <c r="C485" s="3" t="s">
        <v>1226</v>
      </c>
      <c r="D485" s="3" t="s">
        <v>17</v>
      </c>
      <c r="E485" s="3" t="s">
        <v>18</v>
      </c>
      <c r="F485" s="3" t="s">
        <v>27</v>
      </c>
      <c r="G485" s="3" t="s">
        <v>1229</v>
      </c>
      <c r="H485" s="3" t="s">
        <v>1230</v>
      </c>
      <c r="I485" s="3" t="s">
        <v>22</v>
      </c>
      <c r="J485" s="4">
        <v>14454</v>
      </c>
      <c r="K485" s="4">
        <v>0</v>
      </c>
      <c r="L485" s="4">
        <v>0</v>
      </c>
      <c r="M485" s="3" t="s">
        <v>23</v>
      </c>
    </row>
    <row r="486" spans="1:13" x14ac:dyDescent="0.2">
      <c r="A486" s="3" t="s">
        <v>1224</v>
      </c>
      <c r="B486" s="3" t="s">
        <v>1225</v>
      </c>
      <c r="C486" s="3" t="s">
        <v>1226</v>
      </c>
      <c r="D486" s="3" t="s">
        <v>36</v>
      </c>
      <c r="E486" s="3" t="s">
        <v>37</v>
      </c>
      <c r="F486" s="3" t="s">
        <v>30</v>
      </c>
      <c r="G486" s="3" t="s">
        <v>1231</v>
      </c>
      <c r="H486" s="3" t="s">
        <v>1232</v>
      </c>
      <c r="I486" s="3" t="s">
        <v>22</v>
      </c>
      <c r="J486" s="4">
        <v>73226</v>
      </c>
      <c r="K486" s="4">
        <v>79901</v>
      </c>
      <c r="L486" s="4">
        <v>88672</v>
      </c>
      <c r="M486" s="3" t="s">
        <v>23</v>
      </c>
    </row>
    <row r="487" spans="1:13" x14ac:dyDescent="0.2">
      <c r="A487" s="3" t="s">
        <v>1224</v>
      </c>
      <c r="B487" s="3" t="s">
        <v>1225</v>
      </c>
      <c r="C487" s="3" t="s">
        <v>1226</v>
      </c>
      <c r="D487" s="3" t="s">
        <v>36</v>
      </c>
      <c r="E487" s="3" t="s">
        <v>37</v>
      </c>
      <c r="F487" s="3" t="s">
        <v>33</v>
      </c>
      <c r="G487" s="3" t="s">
        <v>1233</v>
      </c>
      <c r="H487" s="3" t="s">
        <v>1234</v>
      </c>
      <c r="I487" s="3" t="s">
        <v>22</v>
      </c>
      <c r="J487" s="4">
        <v>228115</v>
      </c>
      <c r="K487" s="4">
        <v>220960</v>
      </c>
      <c r="L487" s="4">
        <v>134795</v>
      </c>
      <c r="M487" s="3" t="s">
        <v>23</v>
      </c>
    </row>
    <row r="488" spans="1:13" x14ac:dyDescent="0.2">
      <c r="A488" s="3" t="s">
        <v>1224</v>
      </c>
      <c r="B488" s="3" t="s">
        <v>1225</v>
      </c>
      <c r="C488" s="3" t="s">
        <v>1226</v>
      </c>
      <c r="D488" s="3" t="s">
        <v>36</v>
      </c>
      <c r="E488" s="3" t="s">
        <v>37</v>
      </c>
      <c r="F488" s="3" t="s">
        <v>38</v>
      </c>
      <c r="G488" s="3" t="s">
        <v>1235</v>
      </c>
      <c r="H488" s="3" t="s">
        <v>1236</v>
      </c>
      <c r="I488" s="3" t="s">
        <v>22</v>
      </c>
      <c r="J488" s="4">
        <v>148576</v>
      </c>
      <c r="K488" s="4">
        <v>183032</v>
      </c>
      <c r="L488" s="4">
        <v>159453</v>
      </c>
      <c r="M488" s="3" t="s">
        <v>23</v>
      </c>
    </row>
    <row r="489" spans="1:13" x14ac:dyDescent="0.2">
      <c r="A489" s="3" t="s">
        <v>1224</v>
      </c>
      <c r="B489" s="3" t="s">
        <v>1225</v>
      </c>
      <c r="C489" s="3" t="s">
        <v>1226</v>
      </c>
      <c r="D489" s="3" t="s">
        <v>36</v>
      </c>
      <c r="E489" s="3" t="s">
        <v>37</v>
      </c>
      <c r="F489" s="3" t="s">
        <v>41</v>
      </c>
      <c r="G489" s="3" t="s">
        <v>1237</v>
      </c>
      <c r="H489" s="3" t="s">
        <v>1238</v>
      </c>
      <c r="I489" s="3" t="s">
        <v>22</v>
      </c>
      <c r="J489" s="4">
        <v>127160</v>
      </c>
      <c r="K489" s="4">
        <v>156863</v>
      </c>
      <c r="L489" s="4">
        <v>135771</v>
      </c>
      <c r="M489" s="3" t="s">
        <v>23</v>
      </c>
    </row>
    <row r="490" spans="1:13" x14ac:dyDescent="0.2">
      <c r="A490" s="3" t="s">
        <v>1224</v>
      </c>
      <c r="B490" s="3" t="s">
        <v>1225</v>
      </c>
      <c r="C490" s="3" t="s">
        <v>1226</v>
      </c>
      <c r="D490" s="3" t="s">
        <v>36</v>
      </c>
      <c r="E490" s="3" t="s">
        <v>37</v>
      </c>
      <c r="F490" s="3" t="s">
        <v>44</v>
      </c>
      <c r="G490" s="3" t="s">
        <v>1239</v>
      </c>
      <c r="H490" s="3" t="s">
        <v>1240</v>
      </c>
      <c r="I490" s="3" t="s">
        <v>22</v>
      </c>
      <c r="J490" s="4">
        <v>190732</v>
      </c>
      <c r="K490" s="4">
        <v>190683</v>
      </c>
      <c r="L490" s="4">
        <v>172861</v>
      </c>
      <c r="M490" s="3" t="s">
        <v>23</v>
      </c>
    </row>
    <row r="491" spans="1:13" x14ac:dyDescent="0.2">
      <c r="A491" s="3" t="s">
        <v>1224</v>
      </c>
      <c r="B491" s="3" t="s">
        <v>1225</v>
      </c>
      <c r="C491" s="3" t="s">
        <v>1226</v>
      </c>
      <c r="D491" s="3" t="s">
        <v>36</v>
      </c>
      <c r="E491" s="3" t="s">
        <v>37</v>
      </c>
      <c r="F491" s="3" t="s">
        <v>47</v>
      </c>
      <c r="G491" s="3" t="s">
        <v>1241</v>
      </c>
      <c r="H491" s="3" t="s">
        <v>1242</v>
      </c>
      <c r="I491" s="3" t="s">
        <v>22</v>
      </c>
      <c r="J491" s="4">
        <v>221779</v>
      </c>
      <c r="K491" s="4">
        <v>255918</v>
      </c>
      <c r="L491" s="4">
        <v>192733</v>
      </c>
      <c r="M491" s="3" t="s">
        <v>23</v>
      </c>
    </row>
    <row r="492" spans="1:13" x14ac:dyDescent="0.2">
      <c r="A492" s="3" t="s">
        <v>1224</v>
      </c>
      <c r="B492" s="3" t="s">
        <v>1225</v>
      </c>
      <c r="C492" s="3" t="s">
        <v>1226</v>
      </c>
      <c r="D492" s="3" t="s">
        <v>36</v>
      </c>
      <c r="E492" s="3" t="s">
        <v>37</v>
      </c>
      <c r="F492" s="3" t="s">
        <v>50</v>
      </c>
      <c r="G492" s="3" t="s">
        <v>1243</v>
      </c>
      <c r="H492" s="3" t="s">
        <v>1244</v>
      </c>
      <c r="I492" s="3" t="s">
        <v>22</v>
      </c>
      <c r="J492" s="4">
        <v>106964</v>
      </c>
      <c r="K492" s="4">
        <v>0</v>
      </c>
      <c r="L492" s="4">
        <v>0</v>
      </c>
      <c r="M492" s="3" t="s">
        <v>23</v>
      </c>
    </row>
    <row r="493" spans="1:13" x14ac:dyDescent="0.2">
      <c r="A493" s="3" t="s">
        <v>1224</v>
      </c>
      <c r="B493" s="3" t="s">
        <v>1225</v>
      </c>
      <c r="C493" s="3" t="s">
        <v>1226</v>
      </c>
      <c r="D493" s="3" t="s">
        <v>36</v>
      </c>
      <c r="E493" s="3" t="s">
        <v>37</v>
      </c>
      <c r="F493" s="3" t="s">
        <v>53</v>
      </c>
      <c r="G493" s="3" t="s">
        <v>1245</v>
      </c>
      <c r="H493" s="3" t="s">
        <v>1246</v>
      </c>
      <c r="I493" s="3" t="s">
        <v>22</v>
      </c>
      <c r="J493" s="4">
        <v>8910</v>
      </c>
      <c r="K493" s="4">
        <v>8891</v>
      </c>
      <c r="L493" s="4">
        <v>8856</v>
      </c>
      <c r="M493" s="3" t="s">
        <v>23</v>
      </c>
    </row>
    <row r="494" spans="1:13" x14ac:dyDescent="0.2">
      <c r="A494" s="3" t="s">
        <v>1224</v>
      </c>
      <c r="B494" s="3" t="s">
        <v>1225</v>
      </c>
      <c r="C494" s="3" t="s">
        <v>1226</v>
      </c>
      <c r="D494" s="3" t="s">
        <v>36</v>
      </c>
      <c r="E494" s="3" t="s">
        <v>37</v>
      </c>
      <c r="F494" s="3" t="s">
        <v>56</v>
      </c>
      <c r="G494" s="3" t="s">
        <v>1247</v>
      </c>
      <c r="H494" s="3" t="s">
        <v>824</v>
      </c>
      <c r="I494" s="3" t="s">
        <v>22</v>
      </c>
      <c r="J494" s="4">
        <v>118541</v>
      </c>
      <c r="K494" s="4">
        <v>151757</v>
      </c>
      <c r="L494" s="4">
        <v>137303</v>
      </c>
      <c r="M494" s="3" t="s">
        <v>23</v>
      </c>
    </row>
    <row r="495" spans="1:13" x14ac:dyDescent="0.2">
      <c r="A495" s="3" t="s">
        <v>1224</v>
      </c>
      <c r="B495" s="3" t="s">
        <v>1225</v>
      </c>
      <c r="C495" s="3" t="s">
        <v>1226</v>
      </c>
      <c r="D495" s="3" t="s">
        <v>36</v>
      </c>
      <c r="E495" s="3" t="s">
        <v>37</v>
      </c>
      <c r="F495" s="3" t="s">
        <v>59</v>
      </c>
      <c r="G495" s="3" t="s">
        <v>1248</v>
      </c>
      <c r="H495" s="3" t="s">
        <v>1249</v>
      </c>
      <c r="I495" s="3" t="s">
        <v>22</v>
      </c>
      <c r="J495" s="4">
        <v>122816</v>
      </c>
      <c r="K495" s="4">
        <v>116456</v>
      </c>
      <c r="L495" s="4">
        <v>109302</v>
      </c>
      <c r="M495" s="3" t="s">
        <v>23</v>
      </c>
    </row>
    <row r="496" spans="1:13" x14ac:dyDescent="0.2">
      <c r="A496" s="3" t="s">
        <v>1224</v>
      </c>
      <c r="B496" s="3" t="s">
        <v>1225</v>
      </c>
      <c r="C496" s="3" t="s">
        <v>1226</v>
      </c>
      <c r="D496" s="3" t="s">
        <v>36</v>
      </c>
      <c r="E496" s="3" t="s">
        <v>37</v>
      </c>
      <c r="F496" s="3" t="s">
        <v>62</v>
      </c>
      <c r="G496" s="3" t="s">
        <v>1250</v>
      </c>
      <c r="H496" s="3" t="s">
        <v>1251</v>
      </c>
      <c r="I496" s="3" t="s">
        <v>22</v>
      </c>
      <c r="J496" s="4">
        <v>205839</v>
      </c>
      <c r="K496" s="4">
        <v>221110</v>
      </c>
      <c r="L496" s="4">
        <v>166041</v>
      </c>
      <c r="M496" s="3" t="s">
        <v>23</v>
      </c>
    </row>
    <row r="497" spans="1:13" x14ac:dyDescent="0.2">
      <c r="A497" s="3" t="s">
        <v>1224</v>
      </c>
      <c r="B497" s="3" t="s">
        <v>1225</v>
      </c>
      <c r="C497" s="3" t="s">
        <v>1226</v>
      </c>
      <c r="D497" s="3" t="s">
        <v>36</v>
      </c>
      <c r="E497" s="3" t="s">
        <v>37</v>
      </c>
      <c r="F497" s="3" t="s">
        <v>65</v>
      </c>
      <c r="G497" s="3" t="s">
        <v>1252</v>
      </c>
      <c r="H497" s="3" t="s">
        <v>1253</v>
      </c>
      <c r="I497" s="3" t="s">
        <v>22</v>
      </c>
      <c r="J497" s="4">
        <v>26886</v>
      </c>
      <c r="K497" s="4">
        <v>0</v>
      </c>
      <c r="L497" s="4">
        <v>0</v>
      </c>
      <c r="M497" s="3" t="s">
        <v>23</v>
      </c>
    </row>
    <row r="498" spans="1:13" x14ac:dyDescent="0.2">
      <c r="A498" s="3" t="s">
        <v>1224</v>
      </c>
      <c r="B498" s="3" t="s">
        <v>1225</v>
      </c>
      <c r="C498" s="3" t="s">
        <v>1226</v>
      </c>
      <c r="D498" s="3" t="s">
        <v>101</v>
      </c>
      <c r="E498" s="3" t="s">
        <v>102</v>
      </c>
      <c r="F498" s="3" t="s">
        <v>68</v>
      </c>
      <c r="G498" s="3" t="s">
        <v>1254</v>
      </c>
      <c r="H498" s="3" t="s">
        <v>1255</v>
      </c>
      <c r="I498" s="3" t="s">
        <v>22</v>
      </c>
      <c r="J498" s="4">
        <v>135940</v>
      </c>
      <c r="K498" s="4">
        <v>112643</v>
      </c>
      <c r="L498" s="4">
        <v>152559</v>
      </c>
      <c r="M498" s="3" t="s">
        <v>23</v>
      </c>
    </row>
    <row r="499" spans="1:13" x14ac:dyDescent="0.2">
      <c r="A499" s="3" t="s">
        <v>1224</v>
      </c>
      <c r="B499" s="3" t="s">
        <v>1225</v>
      </c>
      <c r="C499" s="3" t="s">
        <v>1226</v>
      </c>
      <c r="D499" s="3" t="s">
        <v>101</v>
      </c>
      <c r="E499" s="3" t="s">
        <v>102</v>
      </c>
      <c r="F499" s="3" t="s">
        <v>71</v>
      </c>
      <c r="G499" s="3" t="s">
        <v>1256</v>
      </c>
      <c r="H499" s="3" t="s">
        <v>1257</v>
      </c>
      <c r="I499" s="3" t="s">
        <v>22</v>
      </c>
      <c r="J499" s="4">
        <v>57221</v>
      </c>
      <c r="K499" s="4">
        <v>63378</v>
      </c>
      <c r="L499" s="4">
        <v>29116</v>
      </c>
      <c r="M499" s="3" t="s">
        <v>23</v>
      </c>
    </row>
    <row r="500" spans="1:13" x14ac:dyDescent="0.2">
      <c r="A500" s="3" t="s">
        <v>1224</v>
      </c>
      <c r="B500" s="3" t="s">
        <v>1225</v>
      </c>
      <c r="C500" s="3" t="s">
        <v>1226</v>
      </c>
      <c r="D500" s="3" t="s">
        <v>101</v>
      </c>
      <c r="E500" s="3" t="s">
        <v>102</v>
      </c>
      <c r="F500" s="3" t="s">
        <v>74</v>
      </c>
      <c r="G500" s="3" t="s">
        <v>1258</v>
      </c>
      <c r="H500" s="3" t="s">
        <v>1259</v>
      </c>
      <c r="I500" s="3" t="s">
        <v>22</v>
      </c>
      <c r="J500" s="4">
        <v>15631</v>
      </c>
      <c r="K500" s="4">
        <v>19112</v>
      </c>
      <c r="L500" s="4">
        <v>10695</v>
      </c>
      <c r="M500" s="3" t="s">
        <v>23</v>
      </c>
    </row>
    <row r="501" spans="1:13" x14ac:dyDescent="0.2">
      <c r="A501" s="3" t="s">
        <v>1224</v>
      </c>
      <c r="B501" s="3" t="s">
        <v>1225</v>
      </c>
      <c r="C501" s="3" t="s">
        <v>1226</v>
      </c>
      <c r="D501" s="3" t="s">
        <v>101</v>
      </c>
      <c r="E501" s="3" t="s">
        <v>102</v>
      </c>
      <c r="F501" s="3" t="s">
        <v>77</v>
      </c>
      <c r="G501" s="3" t="s">
        <v>1260</v>
      </c>
      <c r="H501" s="3" t="s">
        <v>1261</v>
      </c>
      <c r="I501" s="3" t="s">
        <v>22</v>
      </c>
      <c r="J501" s="4">
        <v>33162</v>
      </c>
      <c r="K501" s="4">
        <v>53750</v>
      </c>
      <c r="L501" s="4">
        <v>36997</v>
      </c>
      <c r="M501" s="3" t="s">
        <v>23</v>
      </c>
    </row>
    <row r="502" spans="1:13" x14ac:dyDescent="0.2">
      <c r="A502" s="3" t="s">
        <v>1224</v>
      </c>
      <c r="B502" s="3" t="s">
        <v>1225</v>
      </c>
      <c r="C502" s="3" t="s">
        <v>1226</v>
      </c>
      <c r="D502" s="3" t="s">
        <v>101</v>
      </c>
      <c r="E502" s="3" t="s">
        <v>102</v>
      </c>
      <c r="F502" s="3" t="s">
        <v>80</v>
      </c>
      <c r="G502" s="3" t="s">
        <v>1262</v>
      </c>
      <c r="H502" s="3" t="s">
        <v>1263</v>
      </c>
      <c r="I502" s="3" t="s">
        <v>22</v>
      </c>
      <c r="J502" s="4">
        <v>34321</v>
      </c>
      <c r="K502" s="4">
        <v>105486</v>
      </c>
      <c r="L502" s="4">
        <v>54727</v>
      </c>
      <c r="M502" s="3" t="s">
        <v>23</v>
      </c>
    </row>
    <row r="503" spans="1:13" x14ac:dyDescent="0.2">
      <c r="A503" s="3" t="s">
        <v>1224</v>
      </c>
      <c r="B503" s="3" t="s">
        <v>1225</v>
      </c>
      <c r="C503" s="3" t="s">
        <v>1226</v>
      </c>
      <c r="D503" s="3" t="s">
        <v>101</v>
      </c>
      <c r="E503" s="3" t="s">
        <v>102</v>
      </c>
      <c r="F503" s="3" t="s">
        <v>83</v>
      </c>
      <c r="G503" s="3" t="s">
        <v>1264</v>
      </c>
      <c r="H503" s="3" t="s">
        <v>1265</v>
      </c>
      <c r="I503" s="3" t="s">
        <v>22</v>
      </c>
      <c r="J503" s="4">
        <v>159354</v>
      </c>
      <c r="K503" s="4">
        <v>110273</v>
      </c>
      <c r="L503" s="4">
        <v>64254</v>
      </c>
      <c r="M503" s="3" t="s">
        <v>23</v>
      </c>
    </row>
    <row r="504" spans="1:13" x14ac:dyDescent="0.2">
      <c r="A504" s="3" t="s">
        <v>1224</v>
      </c>
      <c r="B504" s="3" t="s">
        <v>1225</v>
      </c>
      <c r="C504" s="3" t="s">
        <v>1226</v>
      </c>
      <c r="D504" s="3" t="s">
        <v>101</v>
      </c>
      <c r="E504" s="3" t="s">
        <v>102</v>
      </c>
      <c r="F504" s="3" t="s">
        <v>86</v>
      </c>
      <c r="G504" s="3" t="s">
        <v>1266</v>
      </c>
      <c r="H504" s="3" t="s">
        <v>1267</v>
      </c>
      <c r="I504" s="3" t="s">
        <v>22</v>
      </c>
      <c r="J504" s="4">
        <v>33804</v>
      </c>
      <c r="K504" s="4">
        <v>44938</v>
      </c>
      <c r="L504" s="4">
        <v>33380</v>
      </c>
      <c r="M504" s="3" t="s">
        <v>23</v>
      </c>
    </row>
    <row r="505" spans="1:13" x14ac:dyDescent="0.2">
      <c r="A505" s="3" t="s">
        <v>1224</v>
      </c>
      <c r="B505" s="3" t="s">
        <v>1225</v>
      </c>
      <c r="C505" s="3" t="s">
        <v>1226</v>
      </c>
      <c r="D505" s="3" t="s">
        <v>101</v>
      </c>
      <c r="E505" s="3" t="s">
        <v>102</v>
      </c>
      <c r="F505" s="3" t="s">
        <v>89</v>
      </c>
      <c r="G505" s="3" t="s">
        <v>1268</v>
      </c>
      <c r="H505" s="3" t="s">
        <v>1090</v>
      </c>
      <c r="I505" s="3" t="s">
        <v>22</v>
      </c>
      <c r="J505" s="4">
        <v>0</v>
      </c>
      <c r="K505" s="4">
        <v>0</v>
      </c>
      <c r="L505" s="4">
        <v>39431</v>
      </c>
      <c r="M505" s="3" t="s">
        <v>23</v>
      </c>
    </row>
    <row r="506" spans="1:13" x14ac:dyDescent="0.2">
      <c r="A506" s="3" t="s">
        <v>1224</v>
      </c>
      <c r="B506" s="3" t="s">
        <v>1225</v>
      </c>
      <c r="C506" s="3" t="s">
        <v>1226</v>
      </c>
      <c r="D506" s="3" t="s">
        <v>101</v>
      </c>
      <c r="E506" s="3" t="s">
        <v>102</v>
      </c>
      <c r="F506" s="3" t="s">
        <v>92</v>
      </c>
      <c r="G506" s="3" t="s">
        <v>1269</v>
      </c>
      <c r="H506" s="3" t="s">
        <v>1270</v>
      </c>
      <c r="I506" s="3" t="s">
        <v>22</v>
      </c>
      <c r="J506" s="4">
        <v>63088</v>
      </c>
      <c r="K506" s="4">
        <v>0</v>
      </c>
      <c r="L506" s="4">
        <v>0</v>
      </c>
      <c r="M506" s="3" t="s">
        <v>23</v>
      </c>
    </row>
    <row r="507" spans="1:13" x14ac:dyDescent="0.2">
      <c r="A507" s="3" t="s">
        <v>1224</v>
      </c>
      <c r="B507" s="3" t="s">
        <v>1225</v>
      </c>
      <c r="C507" s="3" t="s">
        <v>1226</v>
      </c>
      <c r="D507" s="3" t="s">
        <v>101</v>
      </c>
      <c r="E507" s="3" t="s">
        <v>102</v>
      </c>
      <c r="F507" s="3" t="s">
        <v>95</v>
      </c>
      <c r="G507" s="3" t="s">
        <v>1271</v>
      </c>
      <c r="H507" s="3" t="s">
        <v>1272</v>
      </c>
      <c r="I507" s="3" t="s">
        <v>22</v>
      </c>
      <c r="J507" s="4">
        <v>11486</v>
      </c>
      <c r="K507" s="4">
        <v>0</v>
      </c>
      <c r="L507" s="4">
        <v>0</v>
      </c>
      <c r="M507" s="3" t="s">
        <v>23</v>
      </c>
    </row>
    <row r="508" spans="1:13" x14ac:dyDescent="0.2">
      <c r="A508" s="3" t="s">
        <v>1224</v>
      </c>
      <c r="B508" s="3" t="s">
        <v>1225</v>
      </c>
      <c r="C508" s="3" t="s">
        <v>1226</v>
      </c>
      <c r="D508" s="3" t="s">
        <v>101</v>
      </c>
      <c r="E508" s="3" t="s">
        <v>102</v>
      </c>
      <c r="F508" s="3" t="s">
        <v>98</v>
      </c>
      <c r="G508" s="3" t="s">
        <v>1273</v>
      </c>
      <c r="H508" s="3" t="s">
        <v>1274</v>
      </c>
      <c r="I508" s="3" t="s">
        <v>22</v>
      </c>
      <c r="J508" s="4">
        <v>29412</v>
      </c>
      <c r="K508" s="4">
        <v>23459</v>
      </c>
      <c r="L508" s="4">
        <v>20652</v>
      </c>
      <c r="M508" s="3" t="s">
        <v>23</v>
      </c>
    </row>
    <row r="509" spans="1:13" x14ac:dyDescent="0.2">
      <c r="A509" s="3" t="s">
        <v>1224</v>
      </c>
      <c r="B509" s="3" t="s">
        <v>1225</v>
      </c>
      <c r="C509" s="3" t="s">
        <v>1226</v>
      </c>
      <c r="D509" s="3" t="s">
        <v>101</v>
      </c>
      <c r="E509" s="3" t="s">
        <v>102</v>
      </c>
      <c r="F509" s="3" t="s">
        <v>103</v>
      </c>
      <c r="G509" s="3" t="s">
        <v>1275</v>
      </c>
      <c r="H509" s="3" t="s">
        <v>1276</v>
      </c>
      <c r="I509" s="3" t="s">
        <v>22</v>
      </c>
      <c r="J509" s="4">
        <v>124025</v>
      </c>
      <c r="K509" s="4">
        <v>155306</v>
      </c>
      <c r="L509" s="4">
        <v>187374</v>
      </c>
      <c r="M509" s="3" t="s">
        <v>23</v>
      </c>
    </row>
    <row r="510" spans="1:13" x14ac:dyDescent="0.2">
      <c r="A510" s="3" t="s">
        <v>1224</v>
      </c>
      <c r="B510" s="3" t="s">
        <v>1225</v>
      </c>
      <c r="C510" s="3" t="s">
        <v>1226</v>
      </c>
      <c r="D510" s="3" t="s">
        <v>101</v>
      </c>
      <c r="E510" s="3" t="s">
        <v>102</v>
      </c>
      <c r="F510" s="3" t="s">
        <v>106</v>
      </c>
      <c r="G510" s="3" t="s">
        <v>1277</v>
      </c>
      <c r="H510" s="3" t="s">
        <v>1278</v>
      </c>
      <c r="I510" s="3" t="s">
        <v>22</v>
      </c>
      <c r="J510" s="4">
        <v>29094</v>
      </c>
      <c r="K510" s="4">
        <v>31855</v>
      </c>
      <c r="L510" s="4">
        <v>98503</v>
      </c>
      <c r="M510" s="3" t="s">
        <v>23</v>
      </c>
    </row>
    <row r="511" spans="1:13" x14ac:dyDescent="0.2">
      <c r="A511" s="3" t="s">
        <v>1224</v>
      </c>
      <c r="B511" s="3" t="s">
        <v>1225</v>
      </c>
      <c r="C511" s="3" t="s">
        <v>1226</v>
      </c>
      <c r="D511" s="3" t="s">
        <v>101</v>
      </c>
      <c r="E511" s="3" t="s">
        <v>102</v>
      </c>
      <c r="F511" s="3" t="s">
        <v>109</v>
      </c>
      <c r="G511" s="3" t="s">
        <v>1279</v>
      </c>
      <c r="H511" s="3" t="s">
        <v>754</v>
      </c>
      <c r="I511" s="3" t="s">
        <v>22</v>
      </c>
      <c r="J511" s="4">
        <v>143334</v>
      </c>
      <c r="K511" s="4">
        <v>176200</v>
      </c>
      <c r="L511" s="4">
        <v>47759</v>
      </c>
      <c r="M511" s="3" t="s">
        <v>23</v>
      </c>
    </row>
    <row r="512" spans="1:13" x14ac:dyDescent="0.2">
      <c r="A512" s="3" t="s">
        <v>1224</v>
      </c>
      <c r="B512" s="3" t="s">
        <v>1225</v>
      </c>
      <c r="C512" s="3" t="s">
        <v>1226</v>
      </c>
      <c r="D512" s="3" t="s">
        <v>101</v>
      </c>
      <c r="E512" s="3" t="s">
        <v>102</v>
      </c>
      <c r="F512" s="3" t="s">
        <v>112</v>
      </c>
      <c r="G512" s="3" t="s">
        <v>1280</v>
      </c>
      <c r="H512" s="3" t="s">
        <v>1281</v>
      </c>
      <c r="I512" s="3" t="s">
        <v>22</v>
      </c>
      <c r="J512" s="4">
        <v>59605</v>
      </c>
      <c r="K512" s="4">
        <v>72138</v>
      </c>
      <c r="L512" s="4">
        <v>51824</v>
      </c>
      <c r="M512" s="3" t="s">
        <v>23</v>
      </c>
    </row>
    <row r="513" spans="1:13" x14ac:dyDescent="0.2">
      <c r="A513" s="3" t="s">
        <v>1224</v>
      </c>
      <c r="B513" s="3" t="s">
        <v>1225</v>
      </c>
      <c r="C513" s="3" t="s">
        <v>1226</v>
      </c>
      <c r="D513" s="3" t="s">
        <v>172</v>
      </c>
      <c r="E513" s="3" t="s">
        <v>173</v>
      </c>
      <c r="F513" s="3" t="s">
        <v>115</v>
      </c>
      <c r="G513" s="3" t="s">
        <v>1282</v>
      </c>
      <c r="H513" s="3" t="s">
        <v>1283</v>
      </c>
      <c r="I513" s="3" t="s">
        <v>22</v>
      </c>
      <c r="J513" s="4">
        <v>0</v>
      </c>
      <c r="K513" s="4">
        <v>0</v>
      </c>
      <c r="L513" s="4">
        <v>125688</v>
      </c>
      <c r="M513" s="3" t="s">
        <v>23</v>
      </c>
    </row>
    <row r="514" spans="1:13" x14ac:dyDescent="0.2">
      <c r="A514" s="3" t="s">
        <v>1224</v>
      </c>
      <c r="B514" s="3" t="s">
        <v>1225</v>
      </c>
      <c r="C514" s="3" t="s">
        <v>1226</v>
      </c>
      <c r="D514" s="3" t="s">
        <v>172</v>
      </c>
      <c r="E514" s="3" t="s">
        <v>173</v>
      </c>
      <c r="F514" s="3" t="s">
        <v>118</v>
      </c>
      <c r="G514" s="3" t="s">
        <v>1284</v>
      </c>
      <c r="H514" s="3" t="s">
        <v>1285</v>
      </c>
      <c r="I514" s="3" t="s">
        <v>22</v>
      </c>
      <c r="J514" s="4">
        <v>4312</v>
      </c>
      <c r="K514" s="4">
        <v>5795</v>
      </c>
      <c r="L514" s="4">
        <v>6101</v>
      </c>
      <c r="M514" s="3" t="s">
        <v>23</v>
      </c>
    </row>
    <row r="515" spans="1:13" x14ac:dyDescent="0.2">
      <c r="A515" s="3" t="s">
        <v>1224</v>
      </c>
      <c r="B515" s="3" t="s">
        <v>1225</v>
      </c>
      <c r="C515" s="3" t="s">
        <v>1226</v>
      </c>
      <c r="D515" s="3" t="s">
        <v>172</v>
      </c>
      <c r="E515" s="3" t="s">
        <v>173</v>
      </c>
      <c r="F515" s="3" t="s">
        <v>121</v>
      </c>
      <c r="G515" s="3" t="s">
        <v>1286</v>
      </c>
      <c r="H515" s="3" t="s">
        <v>1287</v>
      </c>
      <c r="I515" s="3" t="s">
        <v>22</v>
      </c>
      <c r="J515" s="4">
        <v>25824</v>
      </c>
      <c r="K515" s="4">
        <v>21939</v>
      </c>
      <c r="L515" s="4">
        <v>17318</v>
      </c>
      <c r="M515" s="3" t="s">
        <v>23</v>
      </c>
    </row>
    <row r="516" spans="1:13" x14ac:dyDescent="0.2">
      <c r="A516" s="3" t="s">
        <v>1224</v>
      </c>
      <c r="B516" s="3" t="s">
        <v>1225</v>
      </c>
      <c r="C516" s="3" t="s">
        <v>1226</v>
      </c>
      <c r="D516" s="3" t="s">
        <v>172</v>
      </c>
      <c r="E516" s="3" t="s">
        <v>173</v>
      </c>
      <c r="F516" s="3" t="s">
        <v>124</v>
      </c>
      <c r="G516" s="3" t="s">
        <v>1288</v>
      </c>
      <c r="H516" s="3" t="s">
        <v>206</v>
      </c>
      <c r="I516" s="3" t="s">
        <v>22</v>
      </c>
      <c r="J516" s="4">
        <v>3506</v>
      </c>
      <c r="K516" s="4">
        <v>4114</v>
      </c>
      <c r="L516" s="4">
        <v>4295</v>
      </c>
      <c r="M516" s="3" t="s">
        <v>23</v>
      </c>
    </row>
    <row r="517" spans="1:13" x14ac:dyDescent="0.2">
      <c r="A517" s="3" t="s">
        <v>1224</v>
      </c>
      <c r="B517" s="3" t="s">
        <v>1225</v>
      </c>
      <c r="C517" s="3" t="s">
        <v>1226</v>
      </c>
      <c r="D517" s="3" t="s">
        <v>172</v>
      </c>
      <c r="E517" s="3" t="s">
        <v>173</v>
      </c>
      <c r="F517" s="3" t="s">
        <v>127</v>
      </c>
      <c r="G517" s="3" t="s">
        <v>1289</v>
      </c>
      <c r="H517" s="3" t="s">
        <v>1290</v>
      </c>
      <c r="I517" s="3" t="s">
        <v>22</v>
      </c>
      <c r="J517" s="4">
        <v>34755</v>
      </c>
      <c r="K517" s="4">
        <v>76621</v>
      </c>
      <c r="L517" s="4">
        <v>46432</v>
      </c>
      <c r="M517" s="3" t="s">
        <v>23</v>
      </c>
    </row>
    <row r="518" spans="1:13" x14ac:dyDescent="0.2">
      <c r="A518" s="3" t="s">
        <v>1224</v>
      </c>
      <c r="B518" s="3" t="s">
        <v>1225</v>
      </c>
      <c r="C518" s="3" t="s">
        <v>1226</v>
      </c>
      <c r="D518" s="3" t="s">
        <v>172</v>
      </c>
      <c r="E518" s="3" t="s">
        <v>173</v>
      </c>
      <c r="F518" s="3" t="s">
        <v>130</v>
      </c>
      <c r="G518" s="3" t="s">
        <v>1291</v>
      </c>
      <c r="H518" s="3" t="s">
        <v>1292</v>
      </c>
      <c r="I518" s="3" t="s">
        <v>22</v>
      </c>
      <c r="J518" s="4">
        <v>0</v>
      </c>
      <c r="K518" s="4">
        <v>6900</v>
      </c>
      <c r="L518" s="4">
        <v>5098</v>
      </c>
      <c r="M518" s="3" t="s">
        <v>23</v>
      </c>
    </row>
    <row r="519" spans="1:13" x14ac:dyDescent="0.2">
      <c r="A519" s="3" t="s">
        <v>1224</v>
      </c>
      <c r="B519" s="3" t="s">
        <v>1225</v>
      </c>
      <c r="C519" s="3" t="s">
        <v>1226</v>
      </c>
      <c r="D519" s="3" t="s">
        <v>172</v>
      </c>
      <c r="E519" s="3" t="s">
        <v>173</v>
      </c>
      <c r="F519" s="3" t="s">
        <v>133</v>
      </c>
      <c r="G519" s="3" t="s">
        <v>1293</v>
      </c>
      <c r="H519" s="3" t="s">
        <v>1294</v>
      </c>
      <c r="I519" s="3" t="s">
        <v>22</v>
      </c>
      <c r="J519" s="4">
        <v>2151</v>
      </c>
      <c r="K519" s="4">
        <v>3855</v>
      </c>
      <c r="L519" s="4">
        <v>0</v>
      </c>
      <c r="M519" s="3" t="s">
        <v>23</v>
      </c>
    </row>
    <row r="520" spans="1:13" x14ac:dyDescent="0.2">
      <c r="A520" s="3" t="s">
        <v>1224</v>
      </c>
      <c r="B520" s="3" t="s">
        <v>1225</v>
      </c>
      <c r="C520" s="3" t="s">
        <v>1226</v>
      </c>
      <c r="D520" s="3" t="s">
        <v>172</v>
      </c>
      <c r="E520" s="3" t="s">
        <v>173</v>
      </c>
      <c r="F520" s="3" t="s">
        <v>136</v>
      </c>
      <c r="G520" s="3" t="s">
        <v>1295</v>
      </c>
      <c r="H520" s="3" t="s">
        <v>1296</v>
      </c>
      <c r="I520" s="3" t="s">
        <v>22</v>
      </c>
      <c r="J520" s="4">
        <v>152691</v>
      </c>
      <c r="K520" s="4">
        <v>268849</v>
      </c>
      <c r="L520" s="4">
        <v>231408</v>
      </c>
      <c r="M520" s="3" t="s">
        <v>23</v>
      </c>
    </row>
    <row r="521" spans="1:13" x14ac:dyDescent="0.2">
      <c r="A521" s="3" t="s">
        <v>1224</v>
      </c>
      <c r="B521" s="3" t="s">
        <v>1225</v>
      </c>
      <c r="C521" s="3" t="s">
        <v>1226</v>
      </c>
      <c r="D521" s="3" t="s">
        <v>172</v>
      </c>
      <c r="E521" s="3" t="s">
        <v>173</v>
      </c>
      <c r="F521" s="3" t="s">
        <v>139</v>
      </c>
      <c r="G521" s="3" t="s">
        <v>1297</v>
      </c>
      <c r="H521" s="3" t="s">
        <v>1298</v>
      </c>
      <c r="I521" s="3" t="s">
        <v>22</v>
      </c>
      <c r="J521" s="4">
        <v>642581</v>
      </c>
      <c r="K521" s="4">
        <v>583712</v>
      </c>
      <c r="L521" s="4">
        <v>353658</v>
      </c>
      <c r="M521" s="3" t="s">
        <v>23</v>
      </c>
    </row>
    <row r="522" spans="1:13" x14ac:dyDescent="0.2">
      <c r="A522" s="3" t="s">
        <v>1224</v>
      </c>
      <c r="B522" s="3" t="s">
        <v>1225</v>
      </c>
      <c r="C522" s="3" t="s">
        <v>1226</v>
      </c>
      <c r="D522" s="3" t="s">
        <v>172</v>
      </c>
      <c r="E522" s="3" t="s">
        <v>173</v>
      </c>
      <c r="F522" s="3" t="s">
        <v>142</v>
      </c>
      <c r="G522" s="3" t="s">
        <v>1299</v>
      </c>
      <c r="H522" s="3" t="s">
        <v>1300</v>
      </c>
      <c r="I522" s="3" t="s">
        <v>22</v>
      </c>
      <c r="J522" s="4">
        <v>0</v>
      </c>
      <c r="K522" s="4">
        <v>25138</v>
      </c>
      <c r="L522" s="4">
        <v>66615</v>
      </c>
      <c r="M522" s="3" t="s">
        <v>23</v>
      </c>
    </row>
    <row r="523" spans="1:13" x14ac:dyDescent="0.2">
      <c r="A523" s="3" t="s">
        <v>1224</v>
      </c>
      <c r="B523" s="3" t="s">
        <v>1225</v>
      </c>
      <c r="C523" s="3" t="s">
        <v>1226</v>
      </c>
      <c r="D523" s="3" t="s">
        <v>172</v>
      </c>
      <c r="E523" s="3" t="s">
        <v>173</v>
      </c>
      <c r="F523" s="3" t="s">
        <v>145</v>
      </c>
      <c r="G523" s="3" t="s">
        <v>1301</v>
      </c>
      <c r="H523" s="3" t="s">
        <v>1302</v>
      </c>
      <c r="I523" s="3" t="s">
        <v>22</v>
      </c>
      <c r="J523" s="4">
        <v>2744473</v>
      </c>
      <c r="K523" s="4">
        <v>2872624</v>
      </c>
      <c r="L523" s="4">
        <v>3253584</v>
      </c>
      <c r="M523" s="3" t="s">
        <v>23</v>
      </c>
    </row>
    <row r="524" spans="1:13" x14ac:dyDescent="0.2">
      <c r="A524" s="3" t="s">
        <v>1224</v>
      </c>
      <c r="B524" s="3" t="s">
        <v>1225</v>
      </c>
      <c r="C524" s="3" t="s">
        <v>1226</v>
      </c>
      <c r="D524" s="3" t="s">
        <v>172</v>
      </c>
      <c r="E524" s="3" t="s">
        <v>173</v>
      </c>
      <c r="F524" s="3" t="s">
        <v>148</v>
      </c>
      <c r="G524" s="3" t="s">
        <v>1303</v>
      </c>
      <c r="H524" s="3" t="s">
        <v>1304</v>
      </c>
      <c r="I524" s="3" t="s">
        <v>22</v>
      </c>
      <c r="J524" s="4">
        <v>19023</v>
      </c>
      <c r="K524" s="4">
        <v>15820</v>
      </c>
      <c r="L524" s="4">
        <v>4269</v>
      </c>
      <c r="M524" s="3" t="s">
        <v>23</v>
      </c>
    </row>
    <row r="525" spans="1:13" x14ac:dyDescent="0.2">
      <c r="A525" s="3" t="s">
        <v>1224</v>
      </c>
      <c r="B525" s="3" t="s">
        <v>1225</v>
      </c>
      <c r="C525" s="3" t="s">
        <v>1226</v>
      </c>
      <c r="D525" s="3" t="s">
        <v>172</v>
      </c>
      <c r="E525" s="3" t="s">
        <v>173</v>
      </c>
      <c r="F525" s="3" t="s">
        <v>151</v>
      </c>
      <c r="G525" s="3" t="s">
        <v>1305</v>
      </c>
      <c r="H525" s="3" t="s">
        <v>1306</v>
      </c>
      <c r="I525" s="3" t="s">
        <v>22</v>
      </c>
      <c r="J525" s="4">
        <v>374426</v>
      </c>
      <c r="K525" s="4">
        <v>318687</v>
      </c>
      <c r="L525" s="4">
        <v>431868</v>
      </c>
      <c r="M525" s="3" t="s">
        <v>23</v>
      </c>
    </row>
    <row r="526" spans="1:13" x14ac:dyDescent="0.2">
      <c r="A526" s="3" t="s">
        <v>1224</v>
      </c>
      <c r="B526" s="3" t="s">
        <v>1225</v>
      </c>
      <c r="C526" s="3" t="s">
        <v>1226</v>
      </c>
      <c r="D526" s="3" t="s">
        <v>172</v>
      </c>
      <c r="E526" s="3" t="s">
        <v>173</v>
      </c>
      <c r="F526" s="3" t="s">
        <v>154</v>
      </c>
      <c r="G526" s="3" t="s">
        <v>1307</v>
      </c>
      <c r="H526" s="3" t="s">
        <v>1308</v>
      </c>
      <c r="I526" s="3" t="s">
        <v>22</v>
      </c>
      <c r="J526" s="4">
        <v>0</v>
      </c>
      <c r="K526" s="4">
        <v>190116</v>
      </c>
      <c r="L526" s="4">
        <v>144891</v>
      </c>
      <c r="M526" s="3" t="s">
        <v>23</v>
      </c>
    </row>
    <row r="527" spans="1:13" x14ac:dyDescent="0.2">
      <c r="A527" s="3" t="s">
        <v>1224</v>
      </c>
      <c r="B527" s="3" t="s">
        <v>1225</v>
      </c>
      <c r="C527" s="3" t="s">
        <v>1226</v>
      </c>
      <c r="D527" s="3" t="s">
        <v>172</v>
      </c>
      <c r="E527" s="3" t="s">
        <v>173</v>
      </c>
      <c r="F527" s="3" t="s">
        <v>157</v>
      </c>
      <c r="G527" s="3" t="s">
        <v>1309</v>
      </c>
      <c r="H527" s="3" t="s">
        <v>1310</v>
      </c>
      <c r="I527" s="3" t="s">
        <v>22</v>
      </c>
      <c r="J527" s="4">
        <v>0</v>
      </c>
      <c r="K527" s="4">
        <v>39742</v>
      </c>
      <c r="L527" s="4">
        <v>12010</v>
      </c>
      <c r="M527" s="3" t="s">
        <v>23</v>
      </c>
    </row>
    <row r="528" spans="1:13" x14ac:dyDescent="0.2">
      <c r="A528" s="3" t="s">
        <v>1224</v>
      </c>
      <c r="B528" s="3" t="s">
        <v>1225</v>
      </c>
      <c r="C528" s="3" t="s">
        <v>1226</v>
      </c>
      <c r="D528" s="3" t="s">
        <v>172</v>
      </c>
      <c r="E528" s="3" t="s">
        <v>173</v>
      </c>
      <c r="F528" s="3" t="s">
        <v>160</v>
      </c>
      <c r="G528" s="3" t="s">
        <v>1311</v>
      </c>
      <c r="H528" s="3" t="s">
        <v>1312</v>
      </c>
      <c r="I528" s="3" t="s">
        <v>22</v>
      </c>
      <c r="J528" s="4">
        <v>25901</v>
      </c>
      <c r="K528" s="4">
        <v>23745</v>
      </c>
      <c r="L528" s="4">
        <v>13311</v>
      </c>
      <c r="M528" s="3" t="s">
        <v>23</v>
      </c>
    </row>
    <row r="529" spans="1:13" x14ac:dyDescent="0.2">
      <c r="A529" s="3" t="s">
        <v>1224</v>
      </c>
      <c r="B529" s="3" t="s">
        <v>1225</v>
      </c>
      <c r="C529" s="3" t="s">
        <v>1226</v>
      </c>
      <c r="D529" s="3" t="s">
        <v>172</v>
      </c>
      <c r="E529" s="3" t="s">
        <v>173</v>
      </c>
      <c r="F529" s="3" t="s">
        <v>163</v>
      </c>
      <c r="G529" s="3" t="s">
        <v>1313</v>
      </c>
      <c r="H529" s="3" t="s">
        <v>1314</v>
      </c>
      <c r="I529" s="3" t="s">
        <v>22</v>
      </c>
      <c r="J529" s="4">
        <v>50038</v>
      </c>
      <c r="K529" s="4">
        <v>95788</v>
      </c>
      <c r="L529" s="4">
        <v>203213</v>
      </c>
      <c r="M529" s="3" t="s">
        <v>23</v>
      </c>
    </row>
    <row r="530" spans="1:13" x14ac:dyDescent="0.2">
      <c r="A530" s="3" t="s">
        <v>1224</v>
      </c>
      <c r="B530" s="3" t="s">
        <v>1225</v>
      </c>
      <c r="C530" s="3" t="s">
        <v>1226</v>
      </c>
      <c r="D530" s="3" t="s">
        <v>172</v>
      </c>
      <c r="E530" s="3" t="s">
        <v>173</v>
      </c>
      <c r="F530" s="3" t="s">
        <v>166</v>
      </c>
      <c r="G530" s="3" t="s">
        <v>1315</v>
      </c>
      <c r="H530" s="3" t="s">
        <v>1316</v>
      </c>
      <c r="I530" s="3" t="s">
        <v>22</v>
      </c>
      <c r="J530" s="4">
        <v>16823</v>
      </c>
      <c r="K530" s="4">
        <v>56768</v>
      </c>
      <c r="L530" s="4">
        <v>16759</v>
      </c>
      <c r="M530" s="3" t="s">
        <v>23</v>
      </c>
    </row>
    <row r="531" spans="1:13" x14ac:dyDescent="0.2">
      <c r="A531" s="3" t="s">
        <v>1224</v>
      </c>
      <c r="B531" s="3" t="s">
        <v>1225</v>
      </c>
      <c r="C531" s="3" t="s">
        <v>1226</v>
      </c>
      <c r="D531" s="3" t="s">
        <v>172</v>
      </c>
      <c r="E531" s="3" t="s">
        <v>173</v>
      </c>
      <c r="F531" s="3" t="s">
        <v>169</v>
      </c>
      <c r="G531" s="3" t="s">
        <v>1317</v>
      </c>
      <c r="H531" s="3" t="s">
        <v>1318</v>
      </c>
      <c r="I531" s="3" t="s">
        <v>22</v>
      </c>
      <c r="J531" s="4">
        <v>53026</v>
      </c>
      <c r="K531" s="4">
        <v>12886</v>
      </c>
      <c r="L531" s="4">
        <v>106826</v>
      </c>
      <c r="M531" s="3" t="s">
        <v>23</v>
      </c>
    </row>
    <row r="532" spans="1:13" x14ac:dyDescent="0.2">
      <c r="A532" s="3" t="s">
        <v>1224</v>
      </c>
      <c r="B532" s="3" t="s">
        <v>1225</v>
      </c>
      <c r="C532" s="3" t="s">
        <v>1226</v>
      </c>
      <c r="D532" s="3" t="s">
        <v>172</v>
      </c>
      <c r="E532" s="3" t="s">
        <v>173</v>
      </c>
      <c r="F532" s="3" t="s">
        <v>174</v>
      </c>
      <c r="G532" s="3" t="s">
        <v>1319</v>
      </c>
      <c r="H532" s="3" t="s">
        <v>1320</v>
      </c>
      <c r="I532" s="3" t="s">
        <v>22</v>
      </c>
      <c r="J532" s="4">
        <v>67616</v>
      </c>
      <c r="K532" s="4">
        <v>71229</v>
      </c>
      <c r="L532" s="4">
        <v>44526</v>
      </c>
      <c r="M532" s="3" t="s">
        <v>23</v>
      </c>
    </row>
    <row r="533" spans="1:13" x14ac:dyDescent="0.2">
      <c r="A533" s="3" t="s">
        <v>1224</v>
      </c>
      <c r="B533" s="3" t="s">
        <v>1225</v>
      </c>
      <c r="C533" s="3" t="s">
        <v>1226</v>
      </c>
      <c r="D533" s="3" t="s">
        <v>172</v>
      </c>
      <c r="E533" s="3" t="s">
        <v>173</v>
      </c>
      <c r="F533" s="3" t="s">
        <v>177</v>
      </c>
      <c r="G533" s="3" t="s">
        <v>1321</v>
      </c>
      <c r="H533" s="3" t="s">
        <v>1322</v>
      </c>
      <c r="I533" s="3" t="s">
        <v>22</v>
      </c>
      <c r="J533" s="4">
        <v>0</v>
      </c>
      <c r="K533" s="4">
        <v>0</v>
      </c>
      <c r="L533" s="4">
        <v>51758</v>
      </c>
      <c r="M533" s="3" t="s">
        <v>23</v>
      </c>
    </row>
    <row r="534" spans="1:13" x14ac:dyDescent="0.2">
      <c r="A534" s="3" t="s">
        <v>1224</v>
      </c>
      <c r="B534" s="3" t="s">
        <v>1225</v>
      </c>
      <c r="C534" s="3" t="s">
        <v>1226</v>
      </c>
      <c r="D534" s="3" t="s">
        <v>172</v>
      </c>
      <c r="E534" s="3" t="s">
        <v>173</v>
      </c>
      <c r="F534" s="3" t="s">
        <v>180</v>
      </c>
      <c r="G534" s="3" t="s">
        <v>1323</v>
      </c>
      <c r="H534" s="3" t="s">
        <v>1324</v>
      </c>
      <c r="I534" s="3" t="s">
        <v>22</v>
      </c>
      <c r="J534" s="4">
        <v>25474</v>
      </c>
      <c r="K534" s="4">
        <v>40103</v>
      </c>
      <c r="L534" s="4">
        <v>27586</v>
      </c>
      <c r="M534" s="3" t="s">
        <v>23</v>
      </c>
    </row>
    <row r="535" spans="1:13" x14ac:dyDescent="0.2">
      <c r="A535" s="3" t="s">
        <v>1224</v>
      </c>
      <c r="B535" s="3" t="s">
        <v>1225</v>
      </c>
      <c r="C535" s="3" t="s">
        <v>1226</v>
      </c>
      <c r="D535" s="3" t="s">
        <v>172</v>
      </c>
      <c r="E535" s="3" t="s">
        <v>173</v>
      </c>
      <c r="F535" s="3" t="s">
        <v>183</v>
      </c>
      <c r="G535" s="3" t="s">
        <v>1325</v>
      </c>
      <c r="H535" s="3" t="s">
        <v>1326</v>
      </c>
      <c r="I535" s="3" t="s">
        <v>22</v>
      </c>
      <c r="J535" s="4">
        <v>297254</v>
      </c>
      <c r="K535" s="4">
        <v>359045</v>
      </c>
      <c r="L535" s="4">
        <v>649545</v>
      </c>
      <c r="M535" s="3" t="s">
        <v>23</v>
      </c>
    </row>
    <row r="536" spans="1:13" x14ac:dyDescent="0.2">
      <c r="A536" s="3" t="s">
        <v>1224</v>
      </c>
      <c r="B536" s="3" t="s">
        <v>1225</v>
      </c>
      <c r="C536" s="3" t="s">
        <v>1226</v>
      </c>
      <c r="D536" s="3" t="s">
        <v>172</v>
      </c>
      <c r="E536" s="3" t="s">
        <v>173</v>
      </c>
      <c r="F536" s="3" t="s">
        <v>186</v>
      </c>
      <c r="G536" s="3" t="s">
        <v>1327</v>
      </c>
      <c r="H536" s="3" t="s">
        <v>1328</v>
      </c>
      <c r="I536" s="3" t="s">
        <v>22</v>
      </c>
      <c r="J536" s="4">
        <v>0</v>
      </c>
      <c r="K536" s="4">
        <v>104000</v>
      </c>
      <c r="L536" s="4">
        <v>0</v>
      </c>
      <c r="M536" s="3" t="s">
        <v>23</v>
      </c>
    </row>
    <row r="537" spans="1:13" x14ac:dyDescent="0.2">
      <c r="A537" s="3" t="s">
        <v>1224</v>
      </c>
      <c r="B537" s="3" t="s">
        <v>1225</v>
      </c>
      <c r="C537" s="3" t="s">
        <v>1226</v>
      </c>
      <c r="D537" s="3" t="s">
        <v>172</v>
      </c>
      <c r="E537" s="3" t="s">
        <v>173</v>
      </c>
      <c r="F537" s="3" t="s">
        <v>189</v>
      </c>
      <c r="G537" s="3" t="s">
        <v>1329</v>
      </c>
      <c r="H537" s="3" t="s">
        <v>1330</v>
      </c>
      <c r="I537" s="3" t="s">
        <v>22</v>
      </c>
      <c r="J537" s="4">
        <v>1397485</v>
      </c>
      <c r="K537" s="4">
        <v>2553541</v>
      </c>
      <c r="L537" s="4">
        <v>0</v>
      </c>
      <c r="M537" s="3" t="s">
        <v>23</v>
      </c>
    </row>
    <row r="538" spans="1:13" x14ac:dyDescent="0.2">
      <c r="A538" s="3" t="s">
        <v>1224</v>
      </c>
      <c r="B538" s="3" t="s">
        <v>1225</v>
      </c>
      <c r="C538" s="3" t="s">
        <v>1226</v>
      </c>
      <c r="D538" s="3" t="s">
        <v>172</v>
      </c>
      <c r="E538" s="3" t="s">
        <v>173</v>
      </c>
      <c r="F538" s="3" t="s">
        <v>192</v>
      </c>
      <c r="G538" s="3" t="s">
        <v>1331</v>
      </c>
      <c r="H538" s="3" t="s">
        <v>1332</v>
      </c>
      <c r="I538" s="3" t="s">
        <v>22</v>
      </c>
      <c r="J538" s="4">
        <v>869740</v>
      </c>
      <c r="K538" s="4">
        <v>1524667</v>
      </c>
      <c r="L538" s="4">
        <v>1657733</v>
      </c>
      <c r="M538" s="3" t="s">
        <v>23</v>
      </c>
    </row>
    <row r="539" spans="1:13" x14ac:dyDescent="0.2">
      <c r="A539" s="3" t="s">
        <v>1224</v>
      </c>
      <c r="B539" s="3" t="s">
        <v>1225</v>
      </c>
      <c r="C539" s="3" t="s">
        <v>1226</v>
      </c>
      <c r="D539" s="3" t="s">
        <v>172</v>
      </c>
      <c r="E539" s="3" t="s">
        <v>173</v>
      </c>
      <c r="F539" s="3" t="s">
        <v>195</v>
      </c>
      <c r="G539" s="3" t="s">
        <v>1333</v>
      </c>
      <c r="H539" s="3" t="s">
        <v>1334</v>
      </c>
      <c r="I539" s="3" t="s">
        <v>22</v>
      </c>
      <c r="J539" s="4">
        <v>0</v>
      </c>
      <c r="K539" s="4">
        <v>0</v>
      </c>
      <c r="L539" s="4">
        <v>51747</v>
      </c>
      <c r="M539" s="3" t="s">
        <v>23</v>
      </c>
    </row>
    <row r="540" spans="1:13" x14ac:dyDescent="0.2">
      <c r="A540" s="3" t="s">
        <v>1224</v>
      </c>
      <c r="B540" s="3" t="s">
        <v>1225</v>
      </c>
      <c r="C540" s="3" t="s">
        <v>1226</v>
      </c>
      <c r="D540" s="3" t="s">
        <v>172</v>
      </c>
      <c r="E540" s="3" t="s">
        <v>173</v>
      </c>
      <c r="F540" s="3" t="s">
        <v>198</v>
      </c>
      <c r="G540" s="3" t="s">
        <v>1335</v>
      </c>
      <c r="H540" s="3" t="s">
        <v>1336</v>
      </c>
      <c r="I540" s="3" t="s">
        <v>22</v>
      </c>
      <c r="J540" s="4">
        <v>0</v>
      </c>
      <c r="K540" s="4">
        <v>0</v>
      </c>
      <c r="L540" s="4">
        <v>1866</v>
      </c>
      <c r="M540" s="3" t="s">
        <v>23</v>
      </c>
    </row>
    <row r="541" spans="1:13" x14ac:dyDescent="0.2">
      <c r="A541" s="3" t="s">
        <v>1224</v>
      </c>
      <c r="B541" s="3" t="s">
        <v>1225</v>
      </c>
      <c r="C541" s="3" t="s">
        <v>1226</v>
      </c>
      <c r="D541" s="3" t="s">
        <v>172</v>
      </c>
      <c r="E541" s="3" t="s">
        <v>173</v>
      </c>
      <c r="F541" s="3" t="s">
        <v>201</v>
      </c>
      <c r="G541" s="3" t="s">
        <v>1337</v>
      </c>
      <c r="H541" s="3" t="s">
        <v>1338</v>
      </c>
      <c r="I541" s="3" t="s">
        <v>22</v>
      </c>
      <c r="J541" s="4">
        <v>18862</v>
      </c>
      <c r="K541" s="4">
        <v>0</v>
      </c>
      <c r="L541" s="4">
        <v>14490</v>
      </c>
      <c r="M541" s="3" t="s">
        <v>23</v>
      </c>
    </row>
    <row r="542" spans="1:13" x14ac:dyDescent="0.2">
      <c r="A542" s="3" t="s">
        <v>1224</v>
      </c>
      <c r="B542" s="3" t="s">
        <v>1225</v>
      </c>
      <c r="C542" s="3" t="s">
        <v>1226</v>
      </c>
      <c r="D542" s="3" t="s">
        <v>172</v>
      </c>
      <c r="E542" s="3" t="s">
        <v>173</v>
      </c>
      <c r="F542" s="3" t="s">
        <v>204</v>
      </c>
      <c r="G542" s="3" t="s">
        <v>1339</v>
      </c>
      <c r="H542" s="3" t="s">
        <v>1340</v>
      </c>
      <c r="I542" s="3" t="s">
        <v>22</v>
      </c>
      <c r="J542" s="4">
        <v>8451</v>
      </c>
      <c r="K542" s="4">
        <v>10905</v>
      </c>
      <c r="L542" s="4">
        <v>52498</v>
      </c>
      <c r="M542" s="3" t="s">
        <v>23</v>
      </c>
    </row>
    <row r="543" spans="1:13" x14ac:dyDescent="0.2">
      <c r="A543" s="3" t="s">
        <v>1224</v>
      </c>
      <c r="B543" s="3" t="s">
        <v>1225</v>
      </c>
      <c r="C543" s="3" t="s">
        <v>1226</v>
      </c>
      <c r="D543" s="3" t="s">
        <v>172</v>
      </c>
      <c r="E543" s="3" t="s">
        <v>173</v>
      </c>
      <c r="F543" s="3" t="s">
        <v>207</v>
      </c>
      <c r="G543" s="3" t="s">
        <v>1341</v>
      </c>
      <c r="H543" s="3" t="s">
        <v>1342</v>
      </c>
      <c r="I543" s="3" t="s">
        <v>22</v>
      </c>
      <c r="J543" s="4">
        <v>0</v>
      </c>
      <c r="K543" s="4">
        <v>3943</v>
      </c>
      <c r="L543" s="4">
        <v>10288</v>
      </c>
      <c r="M543" s="3" t="s">
        <v>23</v>
      </c>
    </row>
    <row r="544" spans="1:13" x14ac:dyDescent="0.2">
      <c r="A544" s="3" t="s">
        <v>1224</v>
      </c>
      <c r="B544" s="3" t="s">
        <v>1225</v>
      </c>
      <c r="C544" s="3" t="s">
        <v>1226</v>
      </c>
      <c r="D544" s="3" t="s">
        <v>172</v>
      </c>
      <c r="E544" s="3" t="s">
        <v>173</v>
      </c>
      <c r="F544" s="3" t="s">
        <v>210</v>
      </c>
      <c r="G544" s="3" t="s">
        <v>1343</v>
      </c>
      <c r="H544" s="3" t="s">
        <v>1344</v>
      </c>
      <c r="I544" s="3" t="s">
        <v>22</v>
      </c>
      <c r="J544" s="4">
        <v>5869</v>
      </c>
      <c r="K544" s="4">
        <v>0</v>
      </c>
      <c r="L544" s="4">
        <v>0</v>
      </c>
      <c r="M544" s="3" t="s">
        <v>23</v>
      </c>
    </row>
    <row r="545" spans="1:13" x14ac:dyDescent="0.2">
      <c r="A545" s="3" t="s">
        <v>1224</v>
      </c>
      <c r="B545" s="3" t="s">
        <v>1225</v>
      </c>
      <c r="C545" s="3" t="s">
        <v>1226</v>
      </c>
      <c r="D545" s="3" t="s">
        <v>172</v>
      </c>
      <c r="E545" s="3" t="s">
        <v>173</v>
      </c>
      <c r="F545" s="3" t="s">
        <v>213</v>
      </c>
      <c r="G545" s="3" t="s">
        <v>1345</v>
      </c>
      <c r="H545" s="3" t="s">
        <v>1346</v>
      </c>
      <c r="I545" s="3" t="s">
        <v>22</v>
      </c>
      <c r="J545" s="4">
        <v>19964</v>
      </c>
      <c r="K545" s="4">
        <v>0</v>
      </c>
      <c r="L545" s="4">
        <v>0</v>
      </c>
      <c r="M545" s="3" t="s">
        <v>23</v>
      </c>
    </row>
    <row r="546" spans="1:13" x14ac:dyDescent="0.2">
      <c r="A546" s="3" t="s">
        <v>1224</v>
      </c>
      <c r="B546" s="3" t="s">
        <v>1225</v>
      </c>
      <c r="C546" s="3" t="s">
        <v>1226</v>
      </c>
      <c r="D546" s="3" t="s">
        <v>172</v>
      </c>
      <c r="E546" s="3" t="s">
        <v>173</v>
      </c>
      <c r="F546" s="3" t="s">
        <v>216</v>
      </c>
      <c r="G546" s="3" t="s">
        <v>1347</v>
      </c>
      <c r="H546" s="3" t="s">
        <v>1348</v>
      </c>
      <c r="I546" s="3" t="s">
        <v>22</v>
      </c>
      <c r="J546" s="4">
        <v>39221</v>
      </c>
      <c r="K546" s="4">
        <v>43881</v>
      </c>
      <c r="L546" s="4">
        <v>37460</v>
      </c>
      <c r="M546" s="3" t="s">
        <v>23</v>
      </c>
    </row>
    <row r="547" spans="1:13" x14ac:dyDescent="0.2">
      <c r="A547" s="3" t="s">
        <v>1224</v>
      </c>
      <c r="B547" s="3" t="s">
        <v>1225</v>
      </c>
      <c r="C547" s="3" t="s">
        <v>1226</v>
      </c>
      <c r="D547" s="3" t="s">
        <v>172</v>
      </c>
      <c r="E547" s="3" t="s">
        <v>173</v>
      </c>
      <c r="F547" s="3" t="s">
        <v>219</v>
      </c>
      <c r="G547" s="3" t="s">
        <v>1349</v>
      </c>
      <c r="H547" s="3" t="s">
        <v>1350</v>
      </c>
      <c r="I547" s="3" t="s">
        <v>22</v>
      </c>
      <c r="J547" s="4">
        <v>10991</v>
      </c>
      <c r="K547" s="4">
        <v>16420</v>
      </c>
      <c r="L547" s="4">
        <v>17378</v>
      </c>
      <c r="M547" s="3" t="s">
        <v>23</v>
      </c>
    </row>
    <row r="548" spans="1:13" x14ac:dyDescent="0.2">
      <c r="A548" s="3" t="s">
        <v>1224</v>
      </c>
      <c r="B548" s="3" t="s">
        <v>1225</v>
      </c>
      <c r="C548" s="3" t="s">
        <v>1226</v>
      </c>
      <c r="D548" s="3" t="s">
        <v>172</v>
      </c>
      <c r="E548" s="3" t="s">
        <v>173</v>
      </c>
      <c r="F548" s="3" t="s">
        <v>222</v>
      </c>
      <c r="G548" s="3" t="s">
        <v>1351</v>
      </c>
      <c r="H548" s="3" t="s">
        <v>1352</v>
      </c>
      <c r="I548" s="3" t="s">
        <v>22</v>
      </c>
      <c r="J548" s="4">
        <v>226073</v>
      </c>
      <c r="K548" s="4">
        <v>282218</v>
      </c>
      <c r="L548" s="4">
        <v>234576</v>
      </c>
      <c r="M548" s="3" t="s">
        <v>23</v>
      </c>
    </row>
    <row r="549" spans="1:13" x14ac:dyDescent="0.2">
      <c r="A549" s="3" t="s">
        <v>1224</v>
      </c>
      <c r="B549" s="3" t="s">
        <v>1225</v>
      </c>
      <c r="C549" s="3" t="s">
        <v>1226</v>
      </c>
      <c r="D549" s="3" t="s">
        <v>172</v>
      </c>
      <c r="E549" s="3" t="s">
        <v>173</v>
      </c>
      <c r="F549" s="3" t="s">
        <v>225</v>
      </c>
      <c r="G549" s="3" t="s">
        <v>1353</v>
      </c>
      <c r="H549" s="3" t="s">
        <v>1354</v>
      </c>
      <c r="I549" s="3" t="s">
        <v>22</v>
      </c>
      <c r="J549" s="4">
        <v>10166</v>
      </c>
      <c r="K549" s="4">
        <v>24359</v>
      </c>
      <c r="L549" s="4">
        <v>16728</v>
      </c>
      <c r="M549" s="3" t="s">
        <v>23</v>
      </c>
    </row>
    <row r="550" spans="1:13" x14ac:dyDescent="0.2">
      <c r="A550" s="3" t="s">
        <v>1224</v>
      </c>
      <c r="B550" s="3" t="s">
        <v>1225</v>
      </c>
      <c r="C550" s="3" t="s">
        <v>1226</v>
      </c>
      <c r="D550" s="3" t="s">
        <v>172</v>
      </c>
      <c r="E550" s="3" t="s">
        <v>173</v>
      </c>
      <c r="F550" s="3" t="s">
        <v>228</v>
      </c>
      <c r="G550" s="3" t="s">
        <v>1355</v>
      </c>
      <c r="H550" s="3" t="s">
        <v>1356</v>
      </c>
      <c r="I550" s="3" t="s">
        <v>22</v>
      </c>
      <c r="J550" s="4">
        <v>6151</v>
      </c>
      <c r="K550" s="4">
        <v>0</v>
      </c>
      <c r="L550" s="4">
        <v>0</v>
      </c>
      <c r="M550" s="3" t="s">
        <v>23</v>
      </c>
    </row>
    <row r="551" spans="1:13" x14ac:dyDescent="0.2">
      <c r="A551" s="3" t="s">
        <v>1224</v>
      </c>
      <c r="B551" s="3" t="s">
        <v>1225</v>
      </c>
      <c r="C551" s="3" t="s">
        <v>1226</v>
      </c>
      <c r="D551" s="3" t="s">
        <v>172</v>
      </c>
      <c r="E551" s="3" t="s">
        <v>173</v>
      </c>
      <c r="F551" s="3" t="s">
        <v>231</v>
      </c>
      <c r="G551" s="3" t="s">
        <v>1357</v>
      </c>
      <c r="H551" s="3" t="s">
        <v>1358</v>
      </c>
      <c r="I551" s="3" t="s">
        <v>22</v>
      </c>
      <c r="J551" s="4">
        <v>34693</v>
      </c>
      <c r="K551" s="4">
        <v>65000</v>
      </c>
      <c r="L551" s="4">
        <v>0</v>
      </c>
      <c r="M551" s="3" t="s">
        <v>23</v>
      </c>
    </row>
    <row r="552" spans="1:13" x14ac:dyDescent="0.2">
      <c r="A552" s="3" t="s">
        <v>1224</v>
      </c>
      <c r="B552" s="3" t="s">
        <v>1225</v>
      </c>
      <c r="C552" s="3" t="s">
        <v>1226</v>
      </c>
      <c r="D552" s="3" t="s">
        <v>172</v>
      </c>
      <c r="E552" s="3" t="s">
        <v>173</v>
      </c>
      <c r="F552" s="3" t="s">
        <v>234</v>
      </c>
      <c r="G552" s="3" t="s">
        <v>1359</v>
      </c>
      <c r="H552" s="3" t="s">
        <v>1360</v>
      </c>
      <c r="I552" s="3" t="s">
        <v>22</v>
      </c>
      <c r="J552" s="4">
        <v>0</v>
      </c>
      <c r="K552" s="4">
        <v>0</v>
      </c>
      <c r="L552" s="4">
        <v>9315</v>
      </c>
      <c r="M552" s="3" t="s">
        <v>23</v>
      </c>
    </row>
    <row r="553" spans="1:13" x14ac:dyDescent="0.2">
      <c r="A553" s="3" t="s">
        <v>1224</v>
      </c>
      <c r="B553" s="3" t="s">
        <v>1225</v>
      </c>
      <c r="C553" s="3" t="s">
        <v>1226</v>
      </c>
      <c r="D553" s="3" t="s">
        <v>172</v>
      </c>
      <c r="E553" s="3" t="s">
        <v>173</v>
      </c>
      <c r="F553" s="3" t="s">
        <v>237</v>
      </c>
      <c r="G553" s="3" t="s">
        <v>1361</v>
      </c>
      <c r="H553" s="3" t="s">
        <v>1362</v>
      </c>
      <c r="I553" s="3" t="s">
        <v>22</v>
      </c>
      <c r="J553" s="4">
        <v>5555</v>
      </c>
      <c r="K553" s="4">
        <v>20343</v>
      </c>
      <c r="L553" s="4">
        <v>14050</v>
      </c>
      <c r="M553" s="3" t="s">
        <v>23</v>
      </c>
    </row>
    <row r="554" spans="1:13" x14ac:dyDescent="0.2">
      <c r="A554" s="3" t="s">
        <v>1224</v>
      </c>
      <c r="B554" s="3" t="s">
        <v>1225</v>
      </c>
      <c r="C554" s="3" t="s">
        <v>1226</v>
      </c>
      <c r="D554" s="3" t="s">
        <v>172</v>
      </c>
      <c r="E554" s="3" t="s">
        <v>173</v>
      </c>
      <c r="F554" s="3" t="s">
        <v>240</v>
      </c>
      <c r="G554" s="3" t="s">
        <v>1363</v>
      </c>
      <c r="H554" s="3" t="s">
        <v>1364</v>
      </c>
      <c r="I554" s="3" t="s">
        <v>22</v>
      </c>
      <c r="J554" s="4">
        <v>0</v>
      </c>
      <c r="K554" s="4">
        <v>0</v>
      </c>
      <c r="L554" s="4">
        <v>10350</v>
      </c>
      <c r="M554" s="3" t="s">
        <v>23</v>
      </c>
    </row>
    <row r="555" spans="1:13" x14ac:dyDescent="0.2">
      <c r="A555" s="3" t="s">
        <v>1224</v>
      </c>
      <c r="B555" s="3" t="s">
        <v>1225</v>
      </c>
      <c r="C555" s="3" t="s">
        <v>1226</v>
      </c>
      <c r="D555" s="3" t="s">
        <v>294</v>
      </c>
      <c r="E555" s="3" t="s">
        <v>295</v>
      </c>
      <c r="F555" s="3" t="s">
        <v>243</v>
      </c>
      <c r="G555" s="3" t="s">
        <v>1365</v>
      </c>
      <c r="H555" s="3" t="s">
        <v>1366</v>
      </c>
      <c r="I555" s="3" t="s">
        <v>22</v>
      </c>
      <c r="J555" s="4">
        <v>22478</v>
      </c>
      <c r="K555" s="4">
        <v>18499</v>
      </c>
      <c r="L555" s="4">
        <v>9879</v>
      </c>
      <c r="M555" s="3" t="s">
        <v>23</v>
      </c>
    </row>
    <row r="556" spans="1:13" x14ac:dyDescent="0.2">
      <c r="A556" s="3" t="s">
        <v>1224</v>
      </c>
      <c r="B556" s="3" t="s">
        <v>1225</v>
      </c>
      <c r="C556" s="3" t="s">
        <v>1226</v>
      </c>
      <c r="D556" s="3" t="s">
        <v>294</v>
      </c>
      <c r="E556" s="3" t="s">
        <v>295</v>
      </c>
      <c r="F556" s="3" t="s">
        <v>246</v>
      </c>
      <c r="G556" s="3" t="s">
        <v>1309</v>
      </c>
      <c r="H556" s="3" t="s">
        <v>1310</v>
      </c>
      <c r="I556" s="3" t="s">
        <v>22</v>
      </c>
      <c r="J556" s="4">
        <v>37409</v>
      </c>
      <c r="K556" s="4">
        <v>163520</v>
      </c>
      <c r="L556" s="4">
        <v>176824</v>
      </c>
      <c r="M556" s="3" t="s">
        <v>23</v>
      </c>
    </row>
    <row r="557" spans="1:13" x14ac:dyDescent="0.2">
      <c r="A557" s="3" t="s">
        <v>1224</v>
      </c>
      <c r="B557" s="3" t="s">
        <v>1225</v>
      </c>
      <c r="C557" s="3" t="s">
        <v>1226</v>
      </c>
      <c r="D557" s="3" t="s">
        <v>294</v>
      </c>
      <c r="E557" s="3" t="s">
        <v>295</v>
      </c>
      <c r="F557" s="3" t="s">
        <v>249</v>
      </c>
      <c r="G557" s="3" t="s">
        <v>1367</v>
      </c>
      <c r="H557" s="3" t="s">
        <v>1368</v>
      </c>
      <c r="I557" s="3" t="s">
        <v>22</v>
      </c>
      <c r="J557" s="4">
        <v>24502</v>
      </c>
      <c r="K557" s="4">
        <v>30050</v>
      </c>
      <c r="L557" s="4">
        <v>64425</v>
      </c>
      <c r="M557" s="3" t="s">
        <v>23</v>
      </c>
    </row>
    <row r="558" spans="1:13" x14ac:dyDescent="0.2">
      <c r="A558" s="3" t="s">
        <v>1224</v>
      </c>
      <c r="B558" s="3" t="s">
        <v>1225</v>
      </c>
      <c r="C558" s="3" t="s">
        <v>1226</v>
      </c>
      <c r="D558" s="3" t="s">
        <v>294</v>
      </c>
      <c r="E558" s="3" t="s">
        <v>295</v>
      </c>
      <c r="F558" s="3" t="s">
        <v>252</v>
      </c>
      <c r="G558" s="3" t="s">
        <v>1369</v>
      </c>
      <c r="H558" s="3" t="s">
        <v>301</v>
      </c>
      <c r="I558" s="3" t="s">
        <v>22</v>
      </c>
      <c r="J558" s="4">
        <v>2017</v>
      </c>
      <c r="K558" s="4">
        <v>7110</v>
      </c>
      <c r="L558" s="4">
        <v>2222</v>
      </c>
      <c r="M558" s="3" t="s">
        <v>23</v>
      </c>
    </row>
    <row r="559" spans="1:13" x14ac:dyDescent="0.2">
      <c r="A559" s="3" t="s">
        <v>1224</v>
      </c>
      <c r="B559" s="3" t="s">
        <v>1225</v>
      </c>
      <c r="C559" s="3" t="s">
        <v>1226</v>
      </c>
      <c r="D559" s="3" t="s">
        <v>294</v>
      </c>
      <c r="E559" s="3" t="s">
        <v>295</v>
      </c>
      <c r="F559" s="3" t="s">
        <v>255</v>
      </c>
      <c r="G559" s="3" t="s">
        <v>1370</v>
      </c>
      <c r="H559" s="3" t="s">
        <v>1371</v>
      </c>
      <c r="I559" s="3" t="s">
        <v>22</v>
      </c>
      <c r="J559" s="4">
        <v>111125</v>
      </c>
      <c r="K559" s="4">
        <v>159836</v>
      </c>
      <c r="L559" s="4">
        <v>133117</v>
      </c>
      <c r="M559" s="3" t="s">
        <v>23</v>
      </c>
    </row>
    <row r="560" spans="1:13" x14ac:dyDescent="0.2">
      <c r="A560" s="3" t="s">
        <v>1224</v>
      </c>
      <c r="B560" s="3" t="s">
        <v>1225</v>
      </c>
      <c r="C560" s="3" t="s">
        <v>1226</v>
      </c>
      <c r="D560" s="3" t="s">
        <v>294</v>
      </c>
      <c r="E560" s="3" t="s">
        <v>295</v>
      </c>
      <c r="F560" s="3" t="s">
        <v>258</v>
      </c>
      <c r="G560" s="3" t="s">
        <v>1372</v>
      </c>
      <c r="H560" s="3" t="s">
        <v>1373</v>
      </c>
      <c r="I560" s="3" t="s">
        <v>22</v>
      </c>
      <c r="J560" s="4">
        <v>5979</v>
      </c>
      <c r="K560" s="4">
        <v>8469</v>
      </c>
      <c r="L560" s="4">
        <v>8493</v>
      </c>
      <c r="M560" s="3" t="s">
        <v>23</v>
      </c>
    </row>
    <row r="561" spans="1:13" x14ac:dyDescent="0.2">
      <c r="A561" s="3" t="s">
        <v>1224</v>
      </c>
      <c r="B561" s="3" t="s">
        <v>1225</v>
      </c>
      <c r="C561" s="3" t="s">
        <v>1226</v>
      </c>
      <c r="D561" s="3" t="s">
        <v>294</v>
      </c>
      <c r="E561" s="3" t="s">
        <v>295</v>
      </c>
      <c r="F561" s="3" t="s">
        <v>261</v>
      </c>
      <c r="G561" s="3" t="s">
        <v>1374</v>
      </c>
      <c r="H561" s="3" t="s">
        <v>1375</v>
      </c>
      <c r="I561" s="3" t="s">
        <v>22</v>
      </c>
      <c r="J561" s="4">
        <v>20199</v>
      </c>
      <c r="K561" s="4">
        <v>9047</v>
      </c>
      <c r="L561" s="4">
        <v>5279</v>
      </c>
      <c r="M561" s="3" t="s">
        <v>23</v>
      </c>
    </row>
    <row r="562" spans="1:13" x14ac:dyDescent="0.2">
      <c r="A562" s="3" t="s">
        <v>1224</v>
      </c>
      <c r="B562" s="3" t="s">
        <v>1225</v>
      </c>
      <c r="C562" s="3" t="s">
        <v>1226</v>
      </c>
      <c r="D562" s="3" t="s">
        <v>294</v>
      </c>
      <c r="E562" s="3" t="s">
        <v>295</v>
      </c>
      <c r="F562" s="3" t="s">
        <v>264</v>
      </c>
      <c r="G562" s="3" t="s">
        <v>1376</v>
      </c>
      <c r="H562" s="3" t="s">
        <v>1377</v>
      </c>
      <c r="I562" s="3" t="s">
        <v>22</v>
      </c>
      <c r="J562" s="4">
        <v>3085</v>
      </c>
      <c r="K562" s="4">
        <v>2954</v>
      </c>
      <c r="L562" s="4">
        <v>3273</v>
      </c>
      <c r="M562" s="3" t="s">
        <v>23</v>
      </c>
    </row>
    <row r="563" spans="1:13" x14ac:dyDescent="0.2">
      <c r="A563" s="3" t="s">
        <v>1224</v>
      </c>
      <c r="B563" s="3" t="s">
        <v>1225</v>
      </c>
      <c r="C563" s="3" t="s">
        <v>1226</v>
      </c>
      <c r="D563" s="3" t="s">
        <v>294</v>
      </c>
      <c r="E563" s="3" t="s">
        <v>295</v>
      </c>
      <c r="F563" s="3" t="s">
        <v>267</v>
      </c>
      <c r="G563" s="3" t="s">
        <v>1378</v>
      </c>
      <c r="H563" s="3" t="s">
        <v>1379</v>
      </c>
      <c r="I563" s="3" t="s">
        <v>22</v>
      </c>
      <c r="J563" s="4">
        <v>18398</v>
      </c>
      <c r="K563" s="4">
        <v>27938</v>
      </c>
      <c r="L563" s="4">
        <v>14252</v>
      </c>
      <c r="M563" s="3" t="s">
        <v>23</v>
      </c>
    </row>
    <row r="564" spans="1:13" x14ac:dyDescent="0.2">
      <c r="A564" s="3" t="s">
        <v>1224</v>
      </c>
      <c r="B564" s="3" t="s">
        <v>1225</v>
      </c>
      <c r="C564" s="3" t="s">
        <v>1226</v>
      </c>
      <c r="D564" s="3" t="s">
        <v>294</v>
      </c>
      <c r="E564" s="3" t="s">
        <v>295</v>
      </c>
      <c r="F564" s="3" t="s">
        <v>270</v>
      </c>
      <c r="G564" s="3" t="s">
        <v>1380</v>
      </c>
      <c r="H564" s="3" t="s">
        <v>1381</v>
      </c>
      <c r="I564" s="3" t="s">
        <v>22</v>
      </c>
      <c r="J564" s="4">
        <v>6555</v>
      </c>
      <c r="K564" s="4">
        <v>0</v>
      </c>
      <c r="L564" s="4">
        <v>0</v>
      </c>
      <c r="M564" s="3" t="s">
        <v>23</v>
      </c>
    </row>
    <row r="565" spans="1:13" x14ac:dyDescent="0.2">
      <c r="A565" s="3" t="s">
        <v>1224</v>
      </c>
      <c r="B565" s="3" t="s">
        <v>1225</v>
      </c>
      <c r="C565" s="3" t="s">
        <v>1226</v>
      </c>
      <c r="D565" s="3" t="s">
        <v>294</v>
      </c>
      <c r="E565" s="3" t="s">
        <v>295</v>
      </c>
      <c r="F565" s="3" t="s">
        <v>273</v>
      </c>
      <c r="G565" s="3" t="s">
        <v>1382</v>
      </c>
      <c r="H565" s="3" t="s">
        <v>1383</v>
      </c>
      <c r="I565" s="3" t="s">
        <v>22</v>
      </c>
      <c r="J565" s="4">
        <v>27748</v>
      </c>
      <c r="K565" s="4">
        <v>25437</v>
      </c>
      <c r="L565" s="4">
        <v>47442</v>
      </c>
      <c r="M565" s="3" t="s">
        <v>23</v>
      </c>
    </row>
    <row r="566" spans="1:13" x14ac:dyDescent="0.2">
      <c r="A566" s="3" t="s">
        <v>1224</v>
      </c>
      <c r="B566" s="3" t="s">
        <v>1225</v>
      </c>
      <c r="C566" s="3" t="s">
        <v>1226</v>
      </c>
      <c r="D566" s="3" t="s">
        <v>294</v>
      </c>
      <c r="E566" s="3" t="s">
        <v>295</v>
      </c>
      <c r="F566" s="3" t="s">
        <v>276</v>
      </c>
      <c r="G566" s="3" t="s">
        <v>1384</v>
      </c>
      <c r="H566" s="3" t="s">
        <v>1385</v>
      </c>
      <c r="I566" s="3" t="s">
        <v>22</v>
      </c>
      <c r="J566" s="4">
        <v>23054</v>
      </c>
      <c r="K566" s="4">
        <v>23980</v>
      </c>
      <c r="L566" s="4">
        <v>91284</v>
      </c>
      <c r="M566" s="3" t="s">
        <v>23</v>
      </c>
    </row>
    <row r="567" spans="1:13" x14ac:dyDescent="0.2">
      <c r="A567" s="3" t="s">
        <v>1224</v>
      </c>
      <c r="B567" s="3" t="s">
        <v>1225</v>
      </c>
      <c r="C567" s="3" t="s">
        <v>1226</v>
      </c>
      <c r="D567" s="3" t="s">
        <v>294</v>
      </c>
      <c r="E567" s="3" t="s">
        <v>295</v>
      </c>
      <c r="F567" s="3" t="s">
        <v>279</v>
      </c>
      <c r="G567" s="3" t="s">
        <v>1386</v>
      </c>
      <c r="H567" s="3" t="s">
        <v>1387</v>
      </c>
      <c r="I567" s="3" t="s">
        <v>22</v>
      </c>
      <c r="J567" s="4">
        <v>5214</v>
      </c>
      <c r="K567" s="4">
        <v>0</v>
      </c>
      <c r="L567" s="4">
        <v>0</v>
      </c>
      <c r="M567" s="3" t="s">
        <v>23</v>
      </c>
    </row>
    <row r="568" spans="1:13" x14ac:dyDescent="0.2">
      <c r="A568" s="3" t="s">
        <v>1224</v>
      </c>
      <c r="B568" s="3" t="s">
        <v>1225</v>
      </c>
      <c r="C568" s="3" t="s">
        <v>1226</v>
      </c>
      <c r="D568" s="3" t="s">
        <v>294</v>
      </c>
      <c r="E568" s="3" t="s">
        <v>295</v>
      </c>
      <c r="F568" s="3" t="s">
        <v>282</v>
      </c>
      <c r="G568" s="3" t="s">
        <v>1388</v>
      </c>
      <c r="H568" s="3" t="s">
        <v>1389</v>
      </c>
      <c r="I568" s="3" t="s">
        <v>22</v>
      </c>
      <c r="J568" s="4">
        <v>373499</v>
      </c>
      <c r="K568" s="4">
        <v>599042</v>
      </c>
      <c r="L568" s="4">
        <v>928850</v>
      </c>
      <c r="M568" s="3" t="s">
        <v>23</v>
      </c>
    </row>
    <row r="569" spans="1:13" x14ac:dyDescent="0.2">
      <c r="A569" s="3" t="s">
        <v>1224</v>
      </c>
      <c r="B569" s="3" t="s">
        <v>1225</v>
      </c>
      <c r="C569" s="3" t="s">
        <v>1226</v>
      </c>
      <c r="D569" s="3" t="s">
        <v>294</v>
      </c>
      <c r="E569" s="3" t="s">
        <v>295</v>
      </c>
      <c r="F569" s="3" t="s">
        <v>285</v>
      </c>
      <c r="G569" s="3" t="s">
        <v>1390</v>
      </c>
      <c r="H569" s="3" t="s">
        <v>1391</v>
      </c>
      <c r="I569" s="3" t="s">
        <v>22</v>
      </c>
      <c r="J569" s="4">
        <v>151158</v>
      </c>
      <c r="K569" s="4">
        <v>129709</v>
      </c>
      <c r="L569" s="4">
        <v>98376</v>
      </c>
      <c r="M569" s="3" t="s">
        <v>23</v>
      </c>
    </row>
    <row r="570" spans="1:13" x14ac:dyDescent="0.2">
      <c r="A570" s="3" t="s">
        <v>1224</v>
      </c>
      <c r="B570" s="3" t="s">
        <v>1225</v>
      </c>
      <c r="C570" s="3" t="s">
        <v>1226</v>
      </c>
      <c r="D570" s="3" t="s">
        <v>294</v>
      </c>
      <c r="E570" s="3" t="s">
        <v>295</v>
      </c>
      <c r="F570" s="3" t="s">
        <v>288</v>
      </c>
      <c r="G570" s="3" t="s">
        <v>1392</v>
      </c>
      <c r="H570" s="3" t="s">
        <v>403</v>
      </c>
      <c r="I570" s="3" t="s">
        <v>22</v>
      </c>
      <c r="J570" s="4">
        <v>0</v>
      </c>
      <c r="K570" s="4">
        <v>0</v>
      </c>
      <c r="L570" s="4">
        <v>2222</v>
      </c>
      <c r="M570" s="3" t="s">
        <v>23</v>
      </c>
    </row>
    <row r="571" spans="1:13" x14ac:dyDescent="0.2">
      <c r="A571" s="3" t="s">
        <v>1224</v>
      </c>
      <c r="B571" s="3" t="s">
        <v>1225</v>
      </c>
      <c r="C571" s="3" t="s">
        <v>1226</v>
      </c>
      <c r="D571" s="3" t="s">
        <v>294</v>
      </c>
      <c r="E571" s="3" t="s">
        <v>295</v>
      </c>
      <c r="F571" s="3" t="s">
        <v>291</v>
      </c>
      <c r="G571" s="3" t="s">
        <v>1393</v>
      </c>
      <c r="H571" s="3" t="s">
        <v>1394</v>
      </c>
      <c r="I571" s="3" t="s">
        <v>22</v>
      </c>
      <c r="J571" s="4">
        <v>29709</v>
      </c>
      <c r="K571" s="4">
        <v>37109</v>
      </c>
      <c r="L571" s="4">
        <v>38222</v>
      </c>
      <c r="M571" s="3" t="s">
        <v>23</v>
      </c>
    </row>
    <row r="572" spans="1:13" x14ac:dyDescent="0.2">
      <c r="A572" s="3" t="s">
        <v>1224</v>
      </c>
      <c r="B572" s="3" t="s">
        <v>1225</v>
      </c>
      <c r="C572" s="3" t="s">
        <v>1226</v>
      </c>
      <c r="D572" s="3" t="s">
        <v>294</v>
      </c>
      <c r="E572" s="3" t="s">
        <v>295</v>
      </c>
      <c r="F572" s="3" t="s">
        <v>296</v>
      </c>
      <c r="G572" s="3" t="s">
        <v>1395</v>
      </c>
      <c r="H572" s="3" t="s">
        <v>1396</v>
      </c>
      <c r="I572" s="3" t="s">
        <v>22</v>
      </c>
      <c r="J572" s="4">
        <v>216765</v>
      </c>
      <c r="K572" s="4">
        <v>188898</v>
      </c>
      <c r="L572" s="4">
        <v>37121</v>
      </c>
      <c r="M572" s="3" t="s">
        <v>23</v>
      </c>
    </row>
    <row r="573" spans="1:13" x14ac:dyDescent="0.2">
      <c r="A573" s="3" t="s">
        <v>1224</v>
      </c>
      <c r="B573" s="3" t="s">
        <v>1225</v>
      </c>
      <c r="C573" s="3" t="s">
        <v>1226</v>
      </c>
      <c r="D573" s="3" t="s">
        <v>294</v>
      </c>
      <c r="E573" s="3" t="s">
        <v>295</v>
      </c>
      <c r="F573" s="3" t="s">
        <v>299</v>
      </c>
      <c r="G573" s="3" t="s">
        <v>1397</v>
      </c>
      <c r="H573" s="3" t="s">
        <v>1398</v>
      </c>
      <c r="I573" s="3" t="s">
        <v>22</v>
      </c>
      <c r="J573" s="4">
        <v>32196</v>
      </c>
      <c r="K573" s="4">
        <v>62255</v>
      </c>
      <c r="L573" s="4">
        <v>58974</v>
      </c>
      <c r="M573" s="3" t="s">
        <v>23</v>
      </c>
    </row>
    <row r="574" spans="1:13" x14ac:dyDescent="0.2">
      <c r="A574" s="3" t="s">
        <v>1224</v>
      </c>
      <c r="B574" s="3" t="s">
        <v>1225</v>
      </c>
      <c r="C574" s="3" t="s">
        <v>1226</v>
      </c>
      <c r="D574" s="3" t="s">
        <v>294</v>
      </c>
      <c r="E574" s="3" t="s">
        <v>295</v>
      </c>
      <c r="F574" s="3" t="s">
        <v>302</v>
      </c>
      <c r="G574" s="3" t="s">
        <v>1399</v>
      </c>
      <c r="H574" s="3" t="s">
        <v>1400</v>
      </c>
      <c r="I574" s="3" t="s">
        <v>22</v>
      </c>
      <c r="J574" s="4">
        <v>0</v>
      </c>
      <c r="K574" s="4">
        <v>0</v>
      </c>
      <c r="L574" s="4">
        <v>3614290</v>
      </c>
      <c r="M574" s="3" t="s">
        <v>23</v>
      </c>
    </row>
    <row r="575" spans="1:13" x14ac:dyDescent="0.2">
      <c r="A575" s="3" t="s">
        <v>1224</v>
      </c>
      <c r="B575" s="3" t="s">
        <v>1225</v>
      </c>
      <c r="C575" s="3" t="s">
        <v>1226</v>
      </c>
      <c r="D575" s="3" t="s">
        <v>294</v>
      </c>
      <c r="E575" s="3" t="s">
        <v>295</v>
      </c>
      <c r="F575" s="3" t="s">
        <v>305</v>
      </c>
      <c r="G575" s="3" t="s">
        <v>1401</v>
      </c>
      <c r="H575" s="3" t="s">
        <v>1402</v>
      </c>
      <c r="I575" s="3" t="s">
        <v>22</v>
      </c>
      <c r="J575" s="4">
        <v>9595</v>
      </c>
      <c r="K575" s="4">
        <v>0</v>
      </c>
      <c r="L575" s="4">
        <v>0</v>
      </c>
      <c r="M575" s="3" t="s">
        <v>23</v>
      </c>
    </row>
    <row r="576" spans="1:13" x14ac:dyDescent="0.2">
      <c r="A576" s="3" t="s">
        <v>1224</v>
      </c>
      <c r="B576" s="3" t="s">
        <v>1225</v>
      </c>
      <c r="C576" s="3" t="s">
        <v>1226</v>
      </c>
      <c r="D576" s="3" t="s">
        <v>294</v>
      </c>
      <c r="E576" s="3" t="s">
        <v>295</v>
      </c>
      <c r="F576" s="3" t="s">
        <v>308</v>
      </c>
      <c r="G576" s="3" t="s">
        <v>1403</v>
      </c>
      <c r="H576" s="3" t="s">
        <v>1404</v>
      </c>
      <c r="I576" s="3" t="s">
        <v>22</v>
      </c>
      <c r="J576" s="4">
        <v>165691</v>
      </c>
      <c r="K576" s="4">
        <v>112012</v>
      </c>
      <c r="L576" s="4">
        <v>67956</v>
      </c>
      <c r="M576" s="3" t="s">
        <v>23</v>
      </c>
    </row>
    <row r="577" spans="1:13" x14ac:dyDescent="0.2">
      <c r="A577" s="3" t="s">
        <v>1224</v>
      </c>
      <c r="B577" s="3" t="s">
        <v>1225</v>
      </c>
      <c r="C577" s="3" t="s">
        <v>1226</v>
      </c>
      <c r="D577" s="3" t="s">
        <v>294</v>
      </c>
      <c r="E577" s="3" t="s">
        <v>295</v>
      </c>
      <c r="F577" s="3" t="s">
        <v>311</v>
      </c>
      <c r="G577" s="3" t="s">
        <v>1405</v>
      </c>
      <c r="H577" s="3" t="s">
        <v>1406</v>
      </c>
      <c r="I577" s="3" t="s">
        <v>22</v>
      </c>
      <c r="J577" s="4">
        <v>0</v>
      </c>
      <c r="K577" s="4">
        <v>0</v>
      </c>
      <c r="L577" s="4">
        <v>27881</v>
      </c>
      <c r="M577" s="3" t="s">
        <v>23</v>
      </c>
    </row>
    <row r="578" spans="1:13" x14ac:dyDescent="0.2">
      <c r="A578" s="3" t="s">
        <v>1224</v>
      </c>
      <c r="B578" s="3" t="s">
        <v>1225</v>
      </c>
      <c r="C578" s="3" t="s">
        <v>1226</v>
      </c>
      <c r="D578" s="3" t="s">
        <v>294</v>
      </c>
      <c r="E578" s="3" t="s">
        <v>295</v>
      </c>
      <c r="F578" s="3" t="s">
        <v>314</v>
      </c>
      <c r="G578" s="3" t="s">
        <v>1407</v>
      </c>
      <c r="H578" s="3" t="s">
        <v>1408</v>
      </c>
      <c r="I578" s="3" t="s">
        <v>22</v>
      </c>
      <c r="J578" s="4">
        <v>145858</v>
      </c>
      <c r="K578" s="4">
        <v>166570</v>
      </c>
      <c r="L578" s="4">
        <v>283152</v>
      </c>
      <c r="M578" s="3" t="s">
        <v>23</v>
      </c>
    </row>
    <row r="579" spans="1:13" x14ac:dyDescent="0.2">
      <c r="A579" s="3" t="s">
        <v>1224</v>
      </c>
      <c r="B579" s="3" t="s">
        <v>1225</v>
      </c>
      <c r="C579" s="3" t="s">
        <v>1226</v>
      </c>
      <c r="D579" s="3" t="s">
        <v>294</v>
      </c>
      <c r="E579" s="3" t="s">
        <v>295</v>
      </c>
      <c r="F579" s="3" t="s">
        <v>317</v>
      </c>
      <c r="G579" s="3" t="s">
        <v>1409</v>
      </c>
      <c r="H579" s="3" t="s">
        <v>1410</v>
      </c>
      <c r="I579" s="3" t="s">
        <v>22</v>
      </c>
      <c r="J579" s="4">
        <v>9060</v>
      </c>
      <c r="K579" s="4">
        <v>12064</v>
      </c>
      <c r="L579" s="4">
        <v>3028</v>
      </c>
      <c r="M579" s="3" t="s">
        <v>23</v>
      </c>
    </row>
    <row r="580" spans="1:13" x14ac:dyDescent="0.2">
      <c r="A580" s="3" t="s">
        <v>1224</v>
      </c>
      <c r="B580" s="3" t="s">
        <v>1225</v>
      </c>
      <c r="C580" s="3" t="s">
        <v>1226</v>
      </c>
      <c r="D580" s="3" t="s">
        <v>294</v>
      </c>
      <c r="E580" s="3" t="s">
        <v>295</v>
      </c>
      <c r="F580" s="3" t="s">
        <v>320</v>
      </c>
      <c r="G580" s="3" t="s">
        <v>1411</v>
      </c>
      <c r="H580" s="3" t="s">
        <v>1045</v>
      </c>
      <c r="I580" s="3" t="s">
        <v>22</v>
      </c>
      <c r="J580" s="4">
        <v>36154</v>
      </c>
      <c r="K580" s="4">
        <v>0</v>
      </c>
      <c r="L580" s="4">
        <v>0</v>
      </c>
      <c r="M580" s="3" t="s">
        <v>23</v>
      </c>
    </row>
    <row r="581" spans="1:13" x14ac:dyDescent="0.2">
      <c r="A581" s="3" t="s">
        <v>1224</v>
      </c>
      <c r="B581" s="3" t="s">
        <v>1225</v>
      </c>
      <c r="C581" s="3" t="s">
        <v>1226</v>
      </c>
      <c r="D581" s="3" t="s">
        <v>294</v>
      </c>
      <c r="E581" s="3" t="s">
        <v>295</v>
      </c>
      <c r="F581" s="3" t="s">
        <v>323</v>
      </c>
      <c r="G581" s="3" t="s">
        <v>1412</v>
      </c>
      <c r="H581" s="3" t="s">
        <v>502</v>
      </c>
      <c r="I581" s="3" t="s">
        <v>22</v>
      </c>
      <c r="J581" s="4">
        <v>2306</v>
      </c>
      <c r="K581" s="4">
        <v>0</v>
      </c>
      <c r="L581" s="4">
        <v>0</v>
      </c>
      <c r="M581" s="3" t="s">
        <v>23</v>
      </c>
    </row>
    <row r="582" spans="1:13" x14ac:dyDescent="0.2">
      <c r="A582" s="3" t="s">
        <v>1224</v>
      </c>
      <c r="B582" s="3" t="s">
        <v>1225</v>
      </c>
      <c r="C582" s="3" t="s">
        <v>1226</v>
      </c>
      <c r="D582" s="3" t="s">
        <v>294</v>
      </c>
      <c r="E582" s="3" t="s">
        <v>295</v>
      </c>
      <c r="F582" s="3" t="s">
        <v>326</v>
      </c>
      <c r="G582" s="3" t="s">
        <v>1413</v>
      </c>
      <c r="H582" s="3" t="s">
        <v>505</v>
      </c>
      <c r="I582" s="3" t="s">
        <v>22</v>
      </c>
      <c r="J582" s="4">
        <v>5270</v>
      </c>
      <c r="K582" s="4">
        <v>0</v>
      </c>
      <c r="L582" s="4">
        <v>0</v>
      </c>
      <c r="M582" s="3" t="s">
        <v>23</v>
      </c>
    </row>
    <row r="583" spans="1:13" x14ac:dyDescent="0.2">
      <c r="A583" s="3" t="s">
        <v>1224</v>
      </c>
      <c r="B583" s="3" t="s">
        <v>1225</v>
      </c>
      <c r="C583" s="3" t="s">
        <v>1226</v>
      </c>
      <c r="D583" s="3" t="s">
        <v>294</v>
      </c>
      <c r="E583" s="3" t="s">
        <v>295</v>
      </c>
      <c r="F583" s="3" t="s">
        <v>329</v>
      </c>
      <c r="G583" s="3" t="s">
        <v>1414</v>
      </c>
      <c r="H583" s="3" t="s">
        <v>1415</v>
      </c>
      <c r="I583" s="3" t="s">
        <v>22</v>
      </c>
      <c r="J583" s="4">
        <v>935</v>
      </c>
      <c r="K583" s="4">
        <v>0</v>
      </c>
      <c r="L583" s="4">
        <v>0</v>
      </c>
      <c r="M583" s="3" t="s">
        <v>23</v>
      </c>
    </row>
    <row r="584" spans="1:13" x14ac:dyDescent="0.2">
      <c r="A584" s="3" t="s">
        <v>1224</v>
      </c>
      <c r="B584" s="3" t="s">
        <v>1225</v>
      </c>
      <c r="C584" s="3" t="s">
        <v>1226</v>
      </c>
      <c r="D584" s="3" t="s">
        <v>294</v>
      </c>
      <c r="E584" s="3" t="s">
        <v>295</v>
      </c>
      <c r="F584" s="3" t="s">
        <v>332</v>
      </c>
      <c r="G584" s="3" t="s">
        <v>1416</v>
      </c>
      <c r="H584" s="3" t="s">
        <v>1417</v>
      </c>
      <c r="I584" s="3" t="s">
        <v>22</v>
      </c>
      <c r="J584" s="4">
        <v>35818</v>
      </c>
      <c r="K584" s="4">
        <v>66758</v>
      </c>
      <c r="L584" s="4">
        <v>197510</v>
      </c>
      <c r="M584" s="3" t="s">
        <v>23</v>
      </c>
    </row>
    <row r="585" spans="1:13" x14ac:dyDescent="0.2">
      <c r="A585" s="3" t="s">
        <v>1224</v>
      </c>
      <c r="B585" s="3" t="s">
        <v>1225</v>
      </c>
      <c r="C585" s="3" t="s">
        <v>1226</v>
      </c>
      <c r="D585" s="3" t="s">
        <v>294</v>
      </c>
      <c r="E585" s="3" t="s">
        <v>295</v>
      </c>
      <c r="F585" s="3" t="s">
        <v>335</v>
      </c>
      <c r="G585" s="3" t="s">
        <v>1418</v>
      </c>
      <c r="H585" s="3" t="s">
        <v>1419</v>
      </c>
      <c r="I585" s="3" t="s">
        <v>22</v>
      </c>
      <c r="J585" s="4">
        <v>720155</v>
      </c>
      <c r="K585" s="4">
        <v>655665</v>
      </c>
      <c r="L585" s="4">
        <v>492932</v>
      </c>
      <c r="M585" s="3" t="s">
        <v>23</v>
      </c>
    </row>
    <row r="586" spans="1:13" x14ac:dyDescent="0.2">
      <c r="A586" s="3" t="s">
        <v>1224</v>
      </c>
      <c r="B586" s="3" t="s">
        <v>1225</v>
      </c>
      <c r="C586" s="3" t="s">
        <v>1226</v>
      </c>
      <c r="D586" s="3" t="s">
        <v>294</v>
      </c>
      <c r="E586" s="3" t="s">
        <v>295</v>
      </c>
      <c r="F586" s="3" t="s">
        <v>338</v>
      </c>
      <c r="G586" s="3" t="s">
        <v>1420</v>
      </c>
      <c r="H586" s="3" t="s">
        <v>1421</v>
      </c>
      <c r="I586" s="3" t="s">
        <v>22</v>
      </c>
      <c r="J586" s="4">
        <v>12418</v>
      </c>
      <c r="K586" s="4">
        <v>15445</v>
      </c>
      <c r="L586" s="4">
        <v>16664</v>
      </c>
      <c r="M586" s="3" t="s">
        <v>23</v>
      </c>
    </row>
    <row r="587" spans="1:13" x14ac:dyDescent="0.2">
      <c r="A587" s="3" t="s">
        <v>1224</v>
      </c>
      <c r="B587" s="3" t="s">
        <v>1225</v>
      </c>
      <c r="C587" s="3" t="s">
        <v>1226</v>
      </c>
      <c r="D587" s="3" t="s">
        <v>294</v>
      </c>
      <c r="E587" s="3" t="s">
        <v>295</v>
      </c>
      <c r="F587" s="3" t="s">
        <v>341</v>
      </c>
      <c r="G587" s="3" t="s">
        <v>1422</v>
      </c>
      <c r="H587" s="3" t="s">
        <v>1423</v>
      </c>
      <c r="I587" s="3" t="s">
        <v>22</v>
      </c>
      <c r="J587" s="4">
        <v>4471</v>
      </c>
      <c r="K587" s="4">
        <v>2482</v>
      </c>
      <c r="L587" s="4">
        <v>15138</v>
      </c>
      <c r="M587" s="3" t="s">
        <v>23</v>
      </c>
    </row>
    <row r="588" spans="1:13" x14ac:dyDescent="0.2">
      <c r="A588" s="3" t="s">
        <v>1224</v>
      </c>
      <c r="B588" s="3" t="s">
        <v>1225</v>
      </c>
      <c r="C588" s="3" t="s">
        <v>1226</v>
      </c>
      <c r="D588" s="3" t="s">
        <v>294</v>
      </c>
      <c r="E588" s="3" t="s">
        <v>295</v>
      </c>
      <c r="F588" s="3" t="s">
        <v>344</v>
      </c>
      <c r="G588" s="3" t="s">
        <v>1424</v>
      </c>
      <c r="H588" s="3" t="s">
        <v>1425</v>
      </c>
      <c r="I588" s="3" t="s">
        <v>22</v>
      </c>
      <c r="J588" s="4">
        <v>7453</v>
      </c>
      <c r="K588" s="4">
        <v>0</v>
      </c>
      <c r="L588" s="4">
        <v>0</v>
      </c>
      <c r="M588" s="3" t="s">
        <v>23</v>
      </c>
    </row>
    <row r="589" spans="1:13" x14ac:dyDescent="0.2">
      <c r="A589" s="3" t="s">
        <v>1224</v>
      </c>
      <c r="B589" s="3" t="s">
        <v>1225</v>
      </c>
      <c r="C589" s="3" t="s">
        <v>1226</v>
      </c>
      <c r="D589" s="3" t="s">
        <v>294</v>
      </c>
      <c r="E589" s="3" t="s">
        <v>295</v>
      </c>
      <c r="F589" s="3" t="s">
        <v>347</v>
      </c>
      <c r="G589" s="3" t="s">
        <v>1426</v>
      </c>
      <c r="H589" s="3" t="s">
        <v>1427</v>
      </c>
      <c r="I589" s="3" t="s">
        <v>22</v>
      </c>
      <c r="J589" s="4">
        <v>0</v>
      </c>
      <c r="K589" s="4">
        <v>0</v>
      </c>
      <c r="L589" s="4">
        <v>148</v>
      </c>
      <c r="M589" s="3" t="s">
        <v>23</v>
      </c>
    </row>
    <row r="590" spans="1:13" x14ac:dyDescent="0.2">
      <c r="A590" s="3" t="s">
        <v>1224</v>
      </c>
      <c r="B590" s="3" t="s">
        <v>1225</v>
      </c>
      <c r="C590" s="3" t="s">
        <v>1226</v>
      </c>
      <c r="D590" s="3" t="s">
        <v>508</v>
      </c>
      <c r="E590" s="3" t="s">
        <v>509</v>
      </c>
      <c r="F590" s="3" t="s">
        <v>350</v>
      </c>
      <c r="G590" s="3" t="s">
        <v>1428</v>
      </c>
      <c r="H590" s="3" t="s">
        <v>512</v>
      </c>
      <c r="I590" s="3" t="s">
        <v>22</v>
      </c>
      <c r="J590" s="4">
        <v>56987</v>
      </c>
      <c r="K590" s="4">
        <v>46909</v>
      </c>
      <c r="L590" s="4">
        <v>21067</v>
      </c>
      <c r="M590" s="3" t="s">
        <v>23</v>
      </c>
    </row>
    <row r="591" spans="1:13" x14ac:dyDescent="0.2">
      <c r="A591" s="3" t="s">
        <v>1224</v>
      </c>
      <c r="B591" s="3" t="s">
        <v>1225</v>
      </c>
      <c r="C591" s="3" t="s">
        <v>1226</v>
      </c>
      <c r="D591" s="3" t="s">
        <v>508</v>
      </c>
      <c r="E591" s="3" t="s">
        <v>509</v>
      </c>
      <c r="F591" s="3" t="s">
        <v>353</v>
      </c>
      <c r="G591" s="3" t="s">
        <v>1429</v>
      </c>
      <c r="H591" s="3" t="s">
        <v>518</v>
      </c>
      <c r="I591" s="3" t="s">
        <v>22</v>
      </c>
      <c r="J591" s="4">
        <v>207103</v>
      </c>
      <c r="K591" s="4">
        <v>130766</v>
      </c>
      <c r="L591" s="4">
        <v>44714</v>
      </c>
      <c r="M591" s="3" t="s">
        <v>23</v>
      </c>
    </row>
    <row r="592" spans="1:13" x14ac:dyDescent="0.2">
      <c r="A592" s="3" t="s">
        <v>1224</v>
      </c>
      <c r="B592" s="3" t="s">
        <v>1225</v>
      </c>
      <c r="C592" s="3" t="s">
        <v>1226</v>
      </c>
      <c r="D592" s="3" t="s">
        <v>508</v>
      </c>
      <c r="E592" s="3" t="s">
        <v>509</v>
      </c>
      <c r="F592" s="3" t="s">
        <v>356</v>
      </c>
      <c r="G592" s="3" t="s">
        <v>1430</v>
      </c>
      <c r="H592" s="3" t="s">
        <v>1431</v>
      </c>
      <c r="I592" s="3" t="s">
        <v>22</v>
      </c>
      <c r="J592" s="4">
        <v>35195</v>
      </c>
      <c r="K592" s="4">
        <v>36017</v>
      </c>
      <c r="L592" s="4">
        <v>37921</v>
      </c>
      <c r="M592" s="3" t="s">
        <v>23</v>
      </c>
    </row>
    <row r="593" spans="1:13" x14ac:dyDescent="0.2">
      <c r="A593" s="3" t="s">
        <v>1224</v>
      </c>
      <c r="B593" s="3" t="s">
        <v>1225</v>
      </c>
      <c r="C593" s="3" t="s">
        <v>1226</v>
      </c>
      <c r="D593" s="3" t="s">
        <v>508</v>
      </c>
      <c r="E593" s="3" t="s">
        <v>509</v>
      </c>
      <c r="F593" s="3" t="s">
        <v>359</v>
      </c>
      <c r="G593" s="3" t="s">
        <v>1432</v>
      </c>
      <c r="H593" s="3" t="s">
        <v>1433</v>
      </c>
      <c r="I593" s="3" t="s">
        <v>22</v>
      </c>
      <c r="J593" s="4">
        <v>662308</v>
      </c>
      <c r="K593" s="4">
        <v>0</v>
      </c>
      <c r="L593" s="4">
        <v>86</v>
      </c>
      <c r="M593" s="3" t="s">
        <v>23</v>
      </c>
    </row>
    <row r="594" spans="1:13" x14ac:dyDescent="0.2">
      <c r="A594" s="3" t="s">
        <v>1224</v>
      </c>
      <c r="B594" s="3" t="s">
        <v>1225</v>
      </c>
      <c r="C594" s="3" t="s">
        <v>1226</v>
      </c>
      <c r="D594" s="3" t="s">
        <v>508</v>
      </c>
      <c r="E594" s="3" t="s">
        <v>509</v>
      </c>
      <c r="F594" s="3" t="s">
        <v>362</v>
      </c>
      <c r="G594" s="3" t="s">
        <v>1434</v>
      </c>
      <c r="H594" s="3" t="s">
        <v>1435</v>
      </c>
      <c r="I594" s="3" t="s">
        <v>22</v>
      </c>
      <c r="J594" s="4">
        <v>10407</v>
      </c>
      <c r="K594" s="4">
        <v>12582</v>
      </c>
      <c r="L594" s="4">
        <v>13926</v>
      </c>
      <c r="M594" s="3" t="s">
        <v>23</v>
      </c>
    </row>
    <row r="595" spans="1:13" x14ac:dyDescent="0.2">
      <c r="A595" s="3" t="s">
        <v>1224</v>
      </c>
      <c r="B595" s="3" t="s">
        <v>1225</v>
      </c>
      <c r="C595" s="3" t="s">
        <v>1226</v>
      </c>
      <c r="D595" s="3" t="s">
        <v>508</v>
      </c>
      <c r="E595" s="3" t="s">
        <v>509</v>
      </c>
      <c r="F595" s="3" t="s">
        <v>365</v>
      </c>
      <c r="G595" s="3" t="s">
        <v>1436</v>
      </c>
      <c r="H595" s="3" t="s">
        <v>1069</v>
      </c>
      <c r="I595" s="3" t="s">
        <v>22</v>
      </c>
      <c r="J595" s="4">
        <v>770149</v>
      </c>
      <c r="K595" s="4">
        <v>811032</v>
      </c>
      <c r="L595" s="4">
        <v>826854</v>
      </c>
      <c r="M595" s="3" t="s">
        <v>23</v>
      </c>
    </row>
    <row r="596" spans="1:13" x14ac:dyDescent="0.2">
      <c r="A596" s="3" t="s">
        <v>1224</v>
      </c>
      <c r="B596" s="3" t="s">
        <v>1225</v>
      </c>
      <c r="C596" s="3" t="s">
        <v>1226</v>
      </c>
      <c r="D596" s="3" t="s">
        <v>508</v>
      </c>
      <c r="E596" s="3" t="s">
        <v>509</v>
      </c>
      <c r="F596" s="3" t="s">
        <v>368</v>
      </c>
      <c r="G596" s="3" t="s">
        <v>1437</v>
      </c>
      <c r="H596" s="3" t="s">
        <v>1438</v>
      </c>
      <c r="I596" s="3" t="s">
        <v>22</v>
      </c>
      <c r="J596" s="4">
        <v>264371</v>
      </c>
      <c r="K596" s="4">
        <v>0</v>
      </c>
      <c r="L596" s="4">
        <v>0</v>
      </c>
      <c r="M596" s="3" t="s">
        <v>23</v>
      </c>
    </row>
    <row r="597" spans="1:13" x14ac:dyDescent="0.2">
      <c r="A597" s="3" t="s">
        <v>1224</v>
      </c>
      <c r="B597" s="3" t="s">
        <v>1225</v>
      </c>
      <c r="C597" s="3" t="s">
        <v>1226</v>
      </c>
      <c r="D597" s="3" t="s">
        <v>508</v>
      </c>
      <c r="E597" s="3" t="s">
        <v>509</v>
      </c>
      <c r="F597" s="3" t="s">
        <v>371</v>
      </c>
      <c r="G597" s="3" t="s">
        <v>1439</v>
      </c>
      <c r="H597" s="3" t="s">
        <v>1440</v>
      </c>
      <c r="I597" s="3" t="s">
        <v>22</v>
      </c>
      <c r="J597" s="4">
        <v>263868</v>
      </c>
      <c r="K597" s="4">
        <v>267919</v>
      </c>
      <c r="L597" s="4">
        <v>255995</v>
      </c>
      <c r="M597" s="3" t="s">
        <v>23</v>
      </c>
    </row>
    <row r="598" spans="1:13" x14ac:dyDescent="0.2">
      <c r="A598" s="3" t="s">
        <v>1224</v>
      </c>
      <c r="B598" s="3" t="s">
        <v>1225</v>
      </c>
      <c r="C598" s="3" t="s">
        <v>1226</v>
      </c>
      <c r="D598" s="3" t="s">
        <v>508</v>
      </c>
      <c r="E598" s="3" t="s">
        <v>509</v>
      </c>
      <c r="F598" s="3" t="s">
        <v>374</v>
      </c>
      <c r="G598" s="3" t="s">
        <v>1441</v>
      </c>
      <c r="H598" s="3" t="s">
        <v>1442</v>
      </c>
      <c r="I598" s="3" t="s">
        <v>22</v>
      </c>
      <c r="J598" s="4">
        <v>164440</v>
      </c>
      <c r="K598" s="4">
        <v>429659</v>
      </c>
      <c r="L598" s="4">
        <v>457589</v>
      </c>
      <c r="M598" s="3" t="s">
        <v>23</v>
      </c>
    </row>
    <row r="599" spans="1:13" x14ac:dyDescent="0.2">
      <c r="A599" s="3" t="s">
        <v>1224</v>
      </c>
      <c r="B599" s="3" t="s">
        <v>1225</v>
      </c>
      <c r="C599" s="3" t="s">
        <v>1226</v>
      </c>
      <c r="D599" s="3" t="s">
        <v>508</v>
      </c>
      <c r="E599" s="3" t="s">
        <v>509</v>
      </c>
      <c r="F599" s="3" t="s">
        <v>377</v>
      </c>
      <c r="G599" s="3" t="s">
        <v>1443</v>
      </c>
      <c r="H599" s="3" t="s">
        <v>1444</v>
      </c>
      <c r="I599" s="3" t="s">
        <v>22</v>
      </c>
      <c r="J599" s="4">
        <v>251517</v>
      </c>
      <c r="K599" s="4">
        <v>439571</v>
      </c>
      <c r="L599" s="4">
        <v>459223</v>
      </c>
      <c r="M599" s="3" t="s">
        <v>23</v>
      </c>
    </row>
    <row r="600" spans="1:13" x14ac:dyDescent="0.2">
      <c r="A600" s="3" t="s">
        <v>1224</v>
      </c>
      <c r="B600" s="3" t="s">
        <v>1225</v>
      </c>
      <c r="C600" s="3" t="s">
        <v>1226</v>
      </c>
      <c r="D600" s="3" t="s">
        <v>508</v>
      </c>
      <c r="E600" s="3" t="s">
        <v>509</v>
      </c>
      <c r="F600" s="3" t="s">
        <v>380</v>
      </c>
      <c r="G600" s="3" t="s">
        <v>1445</v>
      </c>
      <c r="H600" s="3" t="s">
        <v>1446</v>
      </c>
      <c r="I600" s="3" t="s">
        <v>22</v>
      </c>
      <c r="J600" s="4">
        <v>173987</v>
      </c>
      <c r="K600" s="4">
        <v>0</v>
      </c>
      <c r="L600" s="4">
        <v>3696</v>
      </c>
      <c r="M600" s="3" t="s">
        <v>23</v>
      </c>
    </row>
    <row r="601" spans="1:13" x14ac:dyDescent="0.2">
      <c r="A601" s="3" t="s">
        <v>1224</v>
      </c>
      <c r="B601" s="3" t="s">
        <v>1225</v>
      </c>
      <c r="C601" s="3" t="s">
        <v>1226</v>
      </c>
      <c r="D601" s="3" t="s">
        <v>508</v>
      </c>
      <c r="E601" s="3" t="s">
        <v>509</v>
      </c>
      <c r="F601" s="3" t="s">
        <v>383</v>
      </c>
      <c r="G601" s="3" t="s">
        <v>1447</v>
      </c>
      <c r="H601" s="3" t="s">
        <v>1448</v>
      </c>
      <c r="I601" s="3" t="s">
        <v>22</v>
      </c>
      <c r="J601" s="4">
        <v>227357</v>
      </c>
      <c r="K601" s="4">
        <v>263014</v>
      </c>
      <c r="L601" s="4">
        <v>229610</v>
      </c>
      <c r="M601" s="3" t="s">
        <v>23</v>
      </c>
    </row>
    <row r="602" spans="1:13" x14ac:dyDescent="0.2">
      <c r="A602" s="3" t="s">
        <v>1224</v>
      </c>
      <c r="B602" s="3" t="s">
        <v>1225</v>
      </c>
      <c r="C602" s="3" t="s">
        <v>1226</v>
      </c>
      <c r="D602" s="3" t="s">
        <v>508</v>
      </c>
      <c r="E602" s="3" t="s">
        <v>509</v>
      </c>
      <c r="F602" s="3" t="s">
        <v>386</v>
      </c>
      <c r="G602" s="3" t="s">
        <v>1449</v>
      </c>
      <c r="H602" s="3" t="s">
        <v>1450</v>
      </c>
      <c r="I602" s="3" t="s">
        <v>22</v>
      </c>
      <c r="J602" s="4">
        <v>53577</v>
      </c>
      <c r="K602" s="4">
        <v>62755</v>
      </c>
      <c r="L602" s="4">
        <v>92648</v>
      </c>
      <c r="M602" s="3" t="s">
        <v>23</v>
      </c>
    </row>
    <row r="603" spans="1:13" x14ac:dyDescent="0.2">
      <c r="A603" s="3" t="s">
        <v>1224</v>
      </c>
      <c r="B603" s="3" t="s">
        <v>1225</v>
      </c>
      <c r="C603" s="3" t="s">
        <v>1226</v>
      </c>
      <c r="D603" s="3" t="s">
        <v>508</v>
      </c>
      <c r="E603" s="3" t="s">
        <v>509</v>
      </c>
      <c r="F603" s="3" t="s">
        <v>389</v>
      </c>
      <c r="G603" s="3" t="s">
        <v>1451</v>
      </c>
      <c r="H603" s="3" t="s">
        <v>1452</v>
      </c>
      <c r="I603" s="3" t="s">
        <v>22</v>
      </c>
      <c r="J603" s="4">
        <v>174318</v>
      </c>
      <c r="K603" s="4">
        <v>227425</v>
      </c>
      <c r="L603" s="4">
        <v>241226</v>
      </c>
      <c r="M603" s="3" t="s">
        <v>23</v>
      </c>
    </row>
    <row r="604" spans="1:13" x14ac:dyDescent="0.2">
      <c r="A604" s="3" t="s">
        <v>1224</v>
      </c>
      <c r="B604" s="3" t="s">
        <v>1225</v>
      </c>
      <c r="C604" s="3" t="s">
        <v>1226</v>
      </c>
      <c r="D604" s="3" t="s">
        <v>508</v>
      </c>
      <c r="E604" s="3" t="s">
        <v>509</v>
      </c>
      <c r="F604" s="3" t="s">
        <v>392</v>
      </c>
      <c r="G604" s="3" t="s">
        <v>1453</v>
      </c>
      <c r="H604" s="3" t="s">
        <v>1079</v>
      </c>
      <c r="I604" s="3" t="s">
        <v>22</v>
      </c>
      <c r="J604" s="4">
        <v>5424</v>
      </c>
      <c r="K604" s="4">
        <v>5537</v>
      </c>
      <c r="L604" s="4">
        <v>4347</v>
      </c>
      <c r="M604" s="3" t="s">
        <v>23</v>
      </c>
    </row>
    <row r="605" spans="1:13" x14ac:dyDescent="0.2">
      <c r="A605" s="3" t="s">
        <v>1224</v>
      </c>
      <c r="B605" s="3" t="s">
        <v>1225</v>
      </c>
      <c r="C605" s="3" t="s">
        <v>1226</v>
      </c>
      <c r="D605" s="3" t="s">
        <v>508</v>
      </c>
      <c r="E605" s="3" t="s">
        <v>509</v>
      </c>
      <c r="F605" s="3" t="s">
        <v>395</v>
      </c>
      <c r="G605" s="3" t="s">
        <v>1454</v>
      </c>
      <c r="H605" s="3" t="s">
        <v>1455</v>
      </c>
      <c r="I605" s="3" t="s">
        <v>22</v>
      </c>
      <c r="J605" s="4">
        <v>60856</v>
      </c>
      <c r="K605" s="4">
        <v>70788</v>
      </c>
      <c r="L605" s="4">
        <v>77820</v>
      </c>
      <c r="M605" s="3" t="s">
        <v>23</v>
      </c>
    </row>
    <row r="606" spans="1:13" x14ac:dyDescent="0.2">
      <c r="A606" s="3" t="s">
        <v>1224</v>
      </c>
      <c r="B606" s="3" t="s">
        <v>1225</v>
      </c>
      <c r="C606" s="3" t="s">
        <v>1226</v>
      </c>
      <c r="D606" s="3" t="s">
        <v>508</v>
      </c>
      <c r="E606" s="3" t="s">
        <v>509</v>
      </c>
      <c r="F606" s="3" t="s">
        <v>398</v>
      </c>
      <c r="G606" s="3" t="s">
        <v>1456</v>
      </c>
      <c r="H606" s="3" t="s">
        <v>1457</v>
      </c>
      <c r="I606" s="3" t="s">
        <v>22</v>
      </c>
      <c r="J606" s="4">
        <v>29826</v>
      </c>
      <c r="K606" s="4">
        <v>30057</v>
      </c>
      <c r="L606" s="4">
        <v>31561</v>
      </c>
      <c r="M606" s="3" t="s">
        <v>23</v>
      </c>
    </row>
    <row r="607" spans="1:13" x14ac:dyDescent="0.2">
      <c r="A607" s="3" t="s">
        <v>1224</v>
      </c>
      <c r="B607" s="3" t="s">
        <v>1225</v>
      </c>
      <c r="C607" s="3" t="s">
        <v>1226</v>
      </c>
      <c r="D607" s="3" t="s">
        <v>508</v>
      </c>
      <c r="E607" s="3" t="s">
        <v>509</v>
      </c>
      <c r="F607" s="3" t="s">
        <v>401</v>
      </c>
      <c r="G607" s="3" t="s">
        <v>1458</v>
      </c>
      <c r="H607" s="3" t="s">
        <v>1459</v>
      </c>
      <c r="I607" s="3" t="s">
        <v>22</v>
      </c>
      <c r="J607" s="4">
        <v>66233</v>
      </c>
      <c r="K607" s="4">
        <v>90799</v>
      </c>
      <c r="L607" s="4">
        <v>101844</v>
      </c>
      <c r="M607" s="3" t="s">
        <v>23</v>
      </c>
    </row>
    <row r="608" spans="1:13" x14ac:dyDescent="0.2">
      <c r="A608" s="3" t="s">
        <v>1224</v>
      </c>
      <c r="B608" s="3" t="s">
        <v>1225</v>
      </c>
      <c r="C608" s="3" t="s">
        <v>1226</v>
      </c>
      <c r="D608" s="3" t="s">
        <v>508</v>
      </c>
      <c r="E608" s="3" t="s">
        <v>509</v>
      </c>
      <c r="F608" s="3" t="s">
        <v>404</v>
      </c>
      <c r="G608" s="3" t="s">
        <v>1460</v>
      </c>
      <c r="H608" s="3" t="s">
        <v>1461</v>
      </c>
      <c r="I608" s="3" t="s">
        <v>22</v>
      </c>
      <c r="J608" s="4">
        <v>6929</v>
      </c>
      <c r="K608" s="4">
        <v>6163</v>
      </c>
      <c r="L608" s="4">
        <v>6285</v>
      </c>
      <c r="M608" s="3" t="s">
        <v>23</v>
      </c>
    </row>
    <row r="609" spans="1:13" x14ac:dyDescent="0.2">
      <c r="A609" s="3" t="s">
        <v>1224</v>
      </c>
      <c r="B609" s="3" t="s">
        <v>1225</v>
      </c>
      <c r="C609" s="3" t="s">
        <v>1226</v>
      </c>
      <c r="D609" s="3" t="s">
        <v>508</v>
      </c>
      <c r="E609" s="3" t="s">
        <v>509</v>
      </c>
      <c r="F609" s="3" t="s">
        <v>407</v>
      </c>
      <c r="G609" s="3" t="s">
        <v>1462</v>
      </c>
      <c r="H609" s="3" t="s">
        <v>1463</v>
      </c>
      <c r="I609" s="3" t="s">
        <v>22</v>
      </c>
      <c r="J609" s="4">
        <v>0</v>
      </c>
      <c r="K609" s="4">
        <v>537</v>
      </c>
      <c r="L609" s="4">
        <v>556</v>
      </c>
      <c r="M609" s="3" t="s">
        <v>23</v>
      </c>
    </row>
    <row r="610" spans="1:13" x14ac:dyDescent="0.2">
      <c r="A610" s="3" t="s">
        <v>1224</v>
      </c>
      <c r="B610" s="3" t="s">
        <v>1225</v>
      </c>
      <c r="C610" s="3" t="s">
        <v>1226</v>
      </c>
      <c r="D610" s="3" t="s">
        <v>508</v>
      </c>
      <c r="E610" s="3" t="s">
        <v>509</v>
      </c>
      <c r="F610" s="3" t="s">
        <v>410</v>
      </c>
      <c r="G610" s="3" t="s">
        <v>1464</v>
      </c>
      <c r="H610" s="3" t="s">
        <v>1465</v>
      </c>
      <c r="I610" s="3" t="s">
        <v>22</v>
      </c>
      <c r="J610" s="4">
        <v>21525</v>
      </c>
      <c r="K610" s="4">
        <v>35340</v>
      </c>
      <c r="L610" s="4">
        <v>15559</v>
      </c>
      <c r="M610" s="3" t="s">
        <v>23</v>
      </c>
    </row>
    <row r="611" spans="1:13" x14ac:dyDescent="0.2">
      <c r="A611" s="3" t="s">
        <v>1224</v>
      </c>
      <c r="B611" s="3" t="s">
        <v>1225</v>
      </c>
      <c r="C611" s="3" t="s">
        <v>1226</v>
      </c>
      <c r="D611" s="3" t="s">
        <v>508</v>
      </c>
      <c r="E611" s="3" t="s">
        <v>509</v>
      </c>
      <c r="F611" s="3" t="s">
        <v>413</v>
      </c>
      <c r="G611" s="3" t="s">
        <v>1466</v>
      </c>
      <c r="H611" s="3" t="s">
        <v>1467</v>
      </c>
      <c r="I611" s="3" t="s">
        <v>22</v>
      </c>
      <c r="J611" s="4">
        <v>9561</v>
      </c>
      <c r="K611" s="4">
        <v>26720</v>
      </c>
      <c r="L611" s="4">
        <v>83231</v>
      </c>
      <c r="M611" s="3" t="s">
        <v>23</v>
      </c>
    </row>
    <row r="612" spans="1:13" x14ac:dyDescent="0.2">
      <c r="A612" s="3" t="s">
        <v>1224</v>
      </c>
      <c r="B612" s="3" t="s">
        <v>1225</v>
      </c>
      <c r="C612" s="3" t="s">
        <v>1226</v>
      </c>
      <c r="D612" s="3" t="s">
        <v>508</v>
      </c>
      <c r="E612" s="3" t="s">
        <v>509</v>
      </c>
      <c r="F612" s="3" t="s">
        <v>416</v>
      </c>
      <c r="G612" s="3" t="s">
        <v>1468</v>
      </c>
      <c r="H612" s="3" t="s">
        <v>1469</v>
      </c>
      <c r="I612" s="3" t="s">
        <v>22</v>
      </c>
      <c r="J612" s="4">
        <v>12943</v>
      </c>
      <c r="K612" s="4">
        <v>37211</v>
      </c>
      <c r="L612" s="4">
        <v>24306</v>
      </c>
      <c r="M612" s="3" t="s">
        <v>23</v>
      </c>
    </row>
    <row r="613" spans="1:13" x14ac:dyDescent="0.2">
      <c r="A613" s="3" t="s">
        <v>1224</v>
      </c>
      <c r="B613" s="3" t="s">
        <v>1225</v>
      </c>
      <c r="C613" s="3" t="s">
        <v>1226</v>
      </c>
      <c r="D613" s="3" t="s">
        <v>508</v>
      </c>
      <c r="E613" s="3" t="s">
        <v>509</v>
      </c>
      <c r="F613" s="3" t="s">
        <v>419</v>
      </c>
      <c r="G613" s="3" t="s">
        <v>1470</v>
      </c>
      <c r="H613" s="3" t="s">
        <v>1471</v>
      </c>
      <c r="I613" s="3" t="s">
        <v>22</v>
      </c>
      <c r="J613" s="4">
        <v>1260</v>
      </c>
      <c r="K613" s="4">
        <v>1506</v>
      </c>
      <c r="L613" s="4">
        <v>871</v>
      </c>
      <c r="M613" s="3" t="s">
        <v>23</v>
      </c>
    </row>
    <row r="614" spans="1:13" x14ac:dyDescent="0.2">
      <c r="A614" s="3" t="s">
        <v>1224</v>
      </c>
      <c r="B614" s="3" t="s">
        <v>1225</v>
      </c>
      <c r="C614" s="3" t="s">
        <v>1226</v>
      </c>
      <c r="D614" s="3" t="s">
        <v>508</v>
      </c>
      <c r="E614" s="3" t="s">
        <v>509</v>
      </c>
      <c r="F614" s="3" t="s">
        <v>422</v>
      </c>
      <c r="G614" s="3" t="s">
        <v>1422</v>
      </c>
      <c r="H614" s="3" t="s">
        <v>1423</v>
      </c>
      <c r="I614" s="3" t="s">
        <v>22</v>
      </c>
      <c r="J614" s="4">
        <v>0</v>
      </c>
      <c r="K614" s="4">
        <v>2957</v>
      </c>
      <c r="L614" s="4">
        <v>0</v>
      </c>
      <c r="M614" s="3" t="s">
        <v>23</v>
      </c>
    </row>
    <row r="615" spans="1:13" x14ac:dyDescent="0.2">
      <c r="A615" s="3" t="s">
        <v>1224</v>
      </c>
      <c r="B615" s="3" t="s">
        <v>1225</v>
      </c>
      <c r="C615" s="3" t="s">
        <v>1226</v>
      </c>
      <c r="D615" s="3" t="s">
        <v>508</v>
      </c>
      <c r="E615" s="3" t="s">
        <v>509</v>
      </c>
      <c r="F615" s="3" t="s">
        <v>425</v>
      </c>
      <c r="G615" s="3" t="s">
        <v>1472</v>
      </c>
      <c r="H615" s="3" t="s">
        <v>590</v>
      </c>
      <c r="I615" s="3" t="s">
        <v>22</v>
      </c>
      <c r="J615" s="4">
        <v>1005</v>
      </c>
      <c r="K615" s="4">
        <v>0</v>
      </c>
      <c r="L615" s="4">
        <v>0</v>
      </c>
      <c r="M615" s="3" t="s">
        <v>23</v>
      </c>
    </row>
    <row r="616" spans="1:13" x14ac:dyDescent="0.2">
      <c r="A616" s="3" t="s">
        <v>1224</v>
      </c>
      <c r="B616" s="3" t="s">
        <v>1225</v>
      </c>
      <c r="C616" s="3" t="s">
        <v>1226</v>
      </c>
      <c r="D616" s="3" t="s">
        <v>508</v>
      </c>
      <c r="E616" s="3" t="s">
        <v>509</v>
      </c>
      <c r="F616" s="3" t="s">
        <v>428</v>
      </c>
      <c r="G616" s="3" t="s">
        <v>1473</v>
      </c>
      <c r="H616" s="3" t="s">
        <v>1474</v>
      </c>
      <c r="I616" s="3" t="s">
        <v>22</v>
      </c>
      <c r="J616" s="4">
        <v>3592</v>
      </c>
      <c r="K616" s="4">
        <v>2420</v>
      </c>
      <c r="L616" s="4">
        <v>2593</v>
      </c>
      <c r="M616" s="3" t="s">
        <v>23</v>
      </c>
    </row>
    <row r="617" spans="1:13" x14ac:dyDescent="0.2">
      <c r="A617" s="3" t="s">
        <v>1224</v>
      </c>
      <c r="B617" s="3" t="s">
        <v>1225</v>
      </c>
      <c r="C617" s="3" t="s">
        <v>1226</v>
      </c>
      <c r="D617" s="3" t="s">
        <v>508</v>
      </c>
      <c r="E617" s="3" t="s">
        <v>509</v>
      </c>
      <c r="F617" s="3" t="s">
        <v>431</v>
      </c>
      <c r="G617" s="3" t="s">
        <v>1475</v>
      </c>
      <c r="H617" s="3" t="s">
        <v>1476</v>
      </c>
      <c r="I617" s="3" t="s">
        <v>22</v>
      </c>
      <c r="J617" s="4">
        <v>0</v>
      </c>
      <c r="K617" s="4">
        <v>3</v>
      </c>
      <c r="L617" s="4">
        <v>0</v>
      </c>
      <c r="M617" s="3" t="s">
        <v>23</v>
      </c>
    </row>
    <row r="618" spans="1:13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434</v>
      </c>
      <c r="G618" s="3" t="s">
        <v>1477</v>
      </c>
      <c r="H618" s="3" t="s">
        <v>1478</v>
      </c>
      <c r="I618" s="3" t="s">
        <v>22</v>
      </c>
      <c r="J618" s="4">
        <v>13438</v>
      </c>
      <c r="K618" s="4">
        <v>8589</v>
      </c>
      <c r="L618" s="4">
        <v>18037</v>
      </c>
      <c r="M618" s="3" t="s">
        <v>23</v>
      </c>
    </row>
    <row r="619" spans="1:13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437</v>
      </c>
      <c r="G619" s="3" t="s">
        <v>1479</v>
      </c>
      <c r="H619" s="3" t="s">
        <v>1480</v>
      </c>
      <c r="I619" s="3" t="s">
        <v>22</v>
      </c>
      <c r="J619" s="4">
        <v>0</v>
      </c>
      <c r="K619" s="4">
        <v>2760</v>
      </c>
      <c r="L619" s="4">
        <v>0</v>
      </c>
      <c r="M619" s="3" t="s">
        <v>23</v>
      </c>
    </row>
    <row r="620" spans="1:13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440</v>
      </c>
      <c r="G620" s="3" t="s">
        <v>1378</v>
      </c>
      <c r="H620" s="3" t="s">
        <v>1379</v>
      </c>
      <c r="I620" s="3" t="s">
        <v>22</v>
      </c>
      <c r="J620" s="4">
        <v>0</v>
      </c>
      <c r="K620" s="4">
        <v>0</v>
      </c>
      <c r="L620" s="4">
        <v>8199</v>
      </c>
      <c r="M620" s="3" t="s">
        <v>23</v>
      </c>
    </row>
    <row r="621" spans="1:13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443</v>
      </c>
      <c r="G621" s="3" t="s">
        <v>1323</v>
      </c>
      <c r="H621" s="3" t="s">
        <v>1324</v>
      </c>
      <c r="I621" s="3" t="s">
        <v>22</v>
      </c>
      <c r="J621" s="4">
        <v>479</v>
      </c>
      <c r="K621" s="4">
        <v>0</v>
      </c>
      <c r="L621" s="4">
        <v>156</v>
      </c>
      <c r="M621" s="3" t="s">
        <v>23</v>
      </c>
    </row>
    <row r="622" spans="1:13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446</v>
      </c>
      <c r="G622" s="3" t="s">
        <v>1481</v>
      </c>
      <c r="H622" s="3" t="s">
        <v>1094</v>
      </c>
      <c r="I622" s="3" t="s">
        <v>22</v>
      </c>
      <c r="J622" s="4">
        <v>684931</v>
      </c>
      <c r="K622" s="4">
        <v>1105404</v>
      </c>
      <c r="L622" s="4">
        <v>1014708</v>
      </c>
      <c r="M622" s="3" t="s">
        <v>23</v>
      </c>
    </row>
    <row r="623" spans="1:13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449</v>
      </c>
      <c r="G623" s="3" t="s">
        <v>1482</v>
      </c>
      <c r="H623" s="3" t="s">
        <v>1483</v>
      </c>
      <c r="I623" s="3" t="s">
        <v>22</v>
      </c>
      <c r="J623" s="4">
        <v>29526</v>
      </c>
      <c r="K623" s="4">
        <v>22010</v>
      </c>
      <c r="L623" s="4">
        <v>37901</v>
      </c>
      <c r="M623" s="3" t="s">
        <v>23</v>
      </c>
    </row>
    <row r="624" spans="1:13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452</v>
      </c>
      <c r="G624" s="3" t="s">
        <v>1484</v>
      </c>
      <c r="H624" s="3" t="s">
        <v>1485</v>
      </c>
      <c r="I624" s="3" t="s">
        <v>22</v>
      </c>
      <c r="J624" s="4">
        <v>46785</v>
      </c>
      <c r="K624" s="4">
        <v>51492</v>
      </c>
      <c r="L624" s="4">
        <v>50066</v>
      </c>
      <c r="M624" s="3" t="s">
        <v>23</v>
      </c>
    </row>
    <row r="625" spans="1:13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455</v>
      </c>
      <c r="G625" s="3" t="s">
        <v>1486</v>
      </c>
      <c r="H625" s="3" t="s">
        <v>1487</v>
      </c>
      <c r="I625" s="3" t="s">
        <v>22</v>
      </c>
      <c r="J625" s="4">
        <v>68962</v>
      </c>
      <c r="K625" s="4">
        <v>71391</v>
      </c>
      <c r="L625" s="4">
        <v>80338</v>
      </c>
      <c r="M625" s="3" t="s">
        <v>23</v>
      </c>
    </row>
    <row r="626" spans="1:13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458</v>
      </c>
      <c r="G626" s="3" t="s">
        <v>1488</v>
      </c>
      <c r="H626" s="3" t="s">
        <v>1489</v>
      </c>
      <c r="I626" s="3" t="s">
        <v>22</v>
      </c>
      <c r="J626" s="4">
        <v>15552</v>
      </c>
      <c r="K626" s="4">
        <v>46796</v>
      </c>
      <c r="L626" s="4">
        <v>47994</v>
      </c>
      <c r="M626" s="3" t="s">
        <v>23</v>
      </c>
    </row>
    <row r="627" spans="1:13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461</v>
      </c>
      <c r="G627" s="3" t="s">
        <v>1490</v>
      </c>
      <c r="H627" s="3" t="s">
        <v>1491</v>
      </c>
      <c r="I627" s="3" t="s">
        <v>22</v>
      </c>
      <c r="J627" s="4">
        <v>30521</v>
      </c>
      <c r="K627" s="4">
        <v>26532</v>
      </c>
      <c r="L627" s="4">
        <v>23559</v>
      </c>
      <c r="M627" s="3" t="s">
        <v>23</v>
      </c>
    </row>
    <row r="628" spans="1:13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464</v>
      </c>
      <c r="G628" s="3" t="s">
        <v>1492</v>
      </c>
      <c r="H628" s="3" t="s">
        <v>587</v>
      </c>
      <c r="I628" s="3" t="s">
        <v>22</v>
      </c>
      <c r="J628" s="4">
        <v>2885</v>
      </c>
      <c r="K628" s="4">
        <v>0</v>
      </c>
      <c r="L628" s="4">
        <v>0</v>
      </c>
      <c r="M628" s="3" t="s">
        <v>23</v>
      </c>
    </row>
    <row r="629" spans="1:13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467</v>
      </c>
      <c r="G629" s="3" t="s">
        <v>1493</v>
      </c>
      <c r="H629" s="3" t="s">
        <v>1494</v>
      </c>
      <c r="I629" s="3" t="s">
        <v>22</v>
      </c>
      <c r="J629" s="4">
        <v>453605</v>
      </c>
      <c r="K629" s="4">
        <v>646811</v>
      </c>
      <c r="L629" s="4">
        <v>770313</v>
      </c>
      <c r="M629" s="3" t="s">
        <v>23</v>
      </c>
    </row>
    <row r="630" spans="1:13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470</v>
      </c>
      <c r="G630" s="3" t="s">
        <v>1495</v>
      </c>
      <c r="H630" s="3" t="s">
        <v>1496</v>
      </c>
      <c r="I630" s="3" t="s">
        <v>22</v>
      </c>
      <c r="J630" s="4">
        <v>1377</v>
      </c>
      <c r="K630" s="4">
        <v>453</v>
      </c>
      <c r="L630" s="4">
        <v>571</v>
      </c>
      <c r="M630" s="3" t="s">
        <v>23</v>
      </c>
    </row>
    <row r="631" spans="1:13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473</v>
      </c>
      <c r="G631" s="3" t="s">
        <v>1497</v>
      </c>
      <c r="H631" s="3" t="s">
        <v>1498</v>
      </c>
      <c r="I631" s="3" t="s">
        <v>22</v>
      </c>
      <c r="J631" s="4">
        <v>15276</v>
      </c>
      <c r="K631" s="4">
        <v>39127</v>
      </c>
      <c r="L631" s="4">
        <v>13144</v>
      </c>
      <c r="M631" s="3" t="s">
        <v>23</v>
      </c>
    </row>
    <row r="632" spans="1:13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476</v>
      </c>
      <c r="G632" s="3" t="s">
        <v>1499</v>
      </c>
      <c r="H632" s="3" t="s">
        <v>1500</v>
      </c>
      <c r="I632" s="3" t="s">
        <v>22</v>
      </c>
      <c r="J632" s="4">
        <v>147390</v>
      </c>
      <c r="K632" s="4">
        <v>131647</v>
      </c>
      <c r="L632" s="4">
        <v>111990</v>
      </c>
      <c r="M632" s="3" t="s">
        <v>23</v>
      </c>
    </row>
    <row r="633" spans="1:13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479</v>
      </c>
      <c r="G633" s="3" t="s">
        <v>1501</v>
      </c>
      <c r="H633" s="3" t="s">
        <v>1502</v>
      </c>
      <c r="I633" s="3" t="s">
        <v>22</v>
      </c>
      <c r="J633" s="4">
        <v>63535</v>
      </c>
      <c r="K633" s="4">
        <v>113622</v>
      </c>
      <c r="L633" s="4">
        <v>69650</v>
      </c>
      <c r="M633" s="3" t="s">
        <v>23</v>
      </c>
    </row>
    <row r="634" spans="1:13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482</v>
      </c>
      <c r="G634" s="3" t="s">
        <v>1503</v>
      </c>
      <c r="H634" s="3" t="s">
        <v>1504</v>
      </c>
      <c r="I634" s="3" t="s">
        <v>22</v>
      </c>
      <c r="J634" s="4">
        <v>30124</v>
      </c>
      <c r="K634" s="4">
        <v>15202</v>
      </c>
      <c r="L634" s="4">
        <v>22725</v>
      </c>
      <c r="M634" s="3" t="s">
        <v>23</v>
      </c>
    </row>
    <row r="635" spans="1:13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485</v>
      </c>
      <c r="G635" s="3" t="s">
        <v>1505</v>
      </c>
      <c r="H635" s="3" t="s">
        <v>1506</v>
      </c>
      <c r="I635" s="3" t="s">
        <v>22</v>
      </c>
      <c r="J635" s="4">
        <v>23420</v>
      </c>
      <c r="K635" s="4">
        <v>29564</v>
      </c>
      <c r="L635" s="4">
        <v>3180</v>
      </c>
      <c r="M635" s="3" t="s">
        <v>23</v>
      </c>
    </row>
    <row r="636" spans="1:13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488</v>
      </c>
      <c r="G636" s="3" t="s">
        <v>1507</v>
      </c>
      <c r="H636" s="3" t="s">
        <v>1508</v>
      </c>
      <c r="I636" s="3" t="s">
        <v>22</v>
      </c>
      <c r="J636" s="4">
        <v>108625</v>
      </c>
      <c r="K636" s="4">
        <v>96313</v>
      </c>
      <c r="L636" s="4">
        <v>118616</v>
      </c>
      <c r="M636" s="3" t="s">
        <v>23</v>
      </c>
    </row>
    <row r="637" spans="1:13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494</v>
      </c>
      <c r="G637" s="3" t="s">
        <v>1509</v>
      </c>
      <c r="H637" s="3" t="s">
        <v>1510</v>
      </c>
      <c r="I637" s="3" t="s">
        <v>22</v>
      </c>
      <c r="J637" s="4">
        <v>34524</v>
      </c>
      <c r="K637" s="4">
        <v>16132</v>
      </c>
      <c r="L637" s="4">
        <v>17922</v>
      </c>
      <c r="M637" s="3" t="s">
        <v>23</v>
      </c>
    </row>
    <row r="638" spans="1:13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497</v>
      </c>
      <c r="G638" s="3" t="s">
        <v>1511</v>
      </c>
      <c r="H638" s="3" t="s">
        <v>1512</v>
      </c>
      <c r="I638" s="3" t="s">
        <v>22</v>
      </c>
      <c r="J638" s="4">
        <v>9846</v>
      </c>
      <c r="K638" s="4">
        <v>771</v>
      </c>
      <c r="L638" s="4">
        <v>451</v>
      </c>
      <c r="M638" s="3" t="s">
        <v>23</v>
      </c>
    </row>
    <row r="639" spans="1:13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500</v>
      </c>
      <c r="G639" s="3" t="s">
        <v>1513</v>
      </c>
      <c r="H639" s="3" t="s">
        <v>1514</v>
      </c>
      <c r="I639" s="3" t="s">
        <v>22</v>
      </c>
      <c r="J639" s="4">
        <v>96</v>
      </c>
      <c r="K639" s="4">
        <v>99</v>
      </c>
      <c r="L639" s="4">
        <v>76910</v>
      </c>
      <c r="M639" s="3" t="s">
        <v>23</v>
      </c>
    </row>
    <row r="640" spans="1:13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503</v>
      </c>
      <c r="G640" s="3" t="s">
        <v>1515</v>
      </c>
      <c r="H640" s="3" t="s">
        <v>1516</v>
      </c>
      <c r="I640" s="3" t="s">
        <v>22</v>
      </c>
      <c r="J640" s="4">
        <v>0</v>
      </c>
      <c r="K640" s="4">
        <v>67400</v>
      </c>
      <c r="L640" s="4">
        <v>12210</v>
      </c>
      <c r="M640" s="3" t="s">
        <v>23</v>
      </c>
    </row>
    <row r="641" spans="1:13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506</v>
      </c>
      <c r="G641" s="3" t="s">
        <v>1517</v>
      </c>
      <c r="H641" s="3" t="s">
        <v>1518</v>
      </c>
      <c r="I641" s="3" t="s">
        <v>22</v>
      </c>
      <c r="J641" s="4">
        <v>0</v>
      </c>
      <c r="K641" s="4">
        <v>5889</v>
      </c>
      <c r="L641" s="4">
        <v>14483</v>
      </c>
      <c r="M641" s="3" t="s">
        <v>23</v>
      </c>
    </row>
    <row r="642" spans="1:13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510</v>
      </c>
      <c r="G642" s="3" t="s">
        <v>1519</v>
      </c>
      <c r="H642" s="3" t="s">
        <v>1520</v>
      </c>
      <c r="I642" s="3" t="s">
        <v>22</v>
      </c>
      <c r="J642" s="4">
        <v>103245</v>
      </c>
      <c r="K642" s="4">
        <v>79121</v>
      </c>
      <c r="L642" s="4">
        <v>98499</v>
      </c>
      <c r="M642" s="3" t="s">
        <v>23</v>
      </c>
    </row>
    <row r="643" spans="1:13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513</v>
      </c>
      <c r="G643" s="3" t="s">
        <v>1521</v>
      </c>
      <c r="H643" s="3" t="s">
        <v>1522</v>
      </c>
      <c r="I643" s="3" t="s">
        <v>22</v>
      </c>
      <c r="J643" s="4">
        <v>4080</v>
      </c>
      <c r="K643" s="4">
        <v>3111</v>
      </c>
      <c r="L643" s="4">
        <v>1747</v>
      </c>
      <c r="M643" s="3" t="s">
        <v>23</v>
      </c>
    </row>
    <row r="644" spans="1:13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516</v>
      </c>
      <c r="G644" s="3" t="s">
        <v>1523</v>
      </c>
      <c r="H644" s="3" t="s">
        <v>1524</v>
      </c>
      <c r="I644" s="3" t="s">
        <v>22</v>
      </c>
      <c r="J644" s="4">
        <v>0</v>
      </c>
      <c r="K644" s="4">
        <v>36607</v>
      </c>
      <c r="L644" s="4">
        <v>23195</v>
      </c>
      <c r="M644" s="3" t="s">
        <v>23</v>
      </c>
    </row>
    <row r="645" spans="1:13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519</v>
      </c>
      <c r="G645" s="3" t="s">
        <v>1525</v>
      </c>
      <c r="H645" s="3" t="s">
        <v>1526</v>
      </c>
      <c r="I645" s="3" t="s">
        <v>22</v>
      </c>
      <c r="J645" s="4">
        <v>24274</v>
      </c>
      <c r="K645" s="4">
        <v>34224</v>
      </c>
      <c r="L645" s="4">
        <v>72393</v>
      </c>
      <c r="M645" s="3" t="s">
        <v>23</v>
      </c>
    </row>
    <row r="646" spans="1:13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522</v>
      </c>
      <c r="G646" s="3" t="s">
        <v>1527</v>
      </c>
      <c r="H646" s="3" t="s">
        <v>1528</v>
      </c>
      <c r="I646" s="3" t="s">
        <v>22</v>
      </c>
      <c r="J646" s="4">
        <v>197641</v>
      </c>
      <c r="K646" s="4">
        <v>225573</v>
      </c>
      <c r="L646" s="4">
        <v>244696</v>
      </c>
      <c r="M646" s="3" t="s">
        <v>23</v>
      </c>
    </row>
    <row r="647" spans="1:13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525</v>
      </c>
      <c r="G647" s="3" t="s">
        <v>1529</v>
      </c>
      <c r="H647" s="3" t="s">
        <v>1530</v>
      </c>
      <c r="I647" s="3" t="s">
        <v>22</v>
      </c>
      <c r="J647" s="4">
        <v>230299</v>
      </c>
      <c r="K647" s="4">
        <v>239616</v>
      </c>
      <c r="L647" s="4">
        <v>213272</v>
      </c>
      <c r="M647" s="3" t="s">
        <v>23</v>
      </c>
    </row>
    <row r="648" spans="1:13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528</v>
      </c>
      <c r="G648" s="3" t="s">
        <v>1531</v>
      </c>
      <c r="H648" s="3" t="s">
        <v>1532</v>
      </c>
      <c r="I648" s="3" t="s">
        <v>22</v>
      </c>
      <c r="J648" s="4">
        <v>14462</v>
      </c>
      <c r="K648" s="4">
        <v>15855</v>
      </c>
      <c r="L648" s="4">
        <v>16695</v>
      </c>
      <c r="M648" s="3" t="s">
        <v>23</v>
      </c>
    </row>
    <row r="649" spans="1:13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531</v>
      </c>
      <c r="G649" s="3" t="s">
        <v>1533</v>
      </c>
      <c r="H649" s="3" t="s">
        <v>1534</v>
      </c>
      <c r="I649" s="3" t="s">
        <v>22</v>
      </c>
      <c r="J649" s="4">
        <v>642138</v>
      </c>
      <c r="K649" s="4">
        <v>647296</v>
      </c>
      <c r="L649" s="4">
        <v>559709</v>
      </c>
      <c r="M649" s="3" t="s">
        <v>23</v>
      </c>
    </row>
    <row r="650" spans="1:13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534</v>
      </c>
      <c r="G650" s="3" t="s">
        <v>1535</v>
      </c>
      <c r="H650" s="3" t="s">
        <v>1536</v>
      </c>
      <c r="I650" s="3" t="s">
        <v>22</v>
      </c>
      <c r="J650" s="4">
        <v>104264</v>
      </c>
      <c r="K650" s="4">
        <v>69365</v>
      </c>
      <c r="L650" s="4">
        <v>70730</v>
      </c>
      <c r="M650" s="3" t="s">
        <v>23</v>
      </c>
    </row>
    <row r="651" spans="1:13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537</v>
      </c>
      <c r="G651" s="3" t="s">
        <v>1537</v>
      </c>
      <c r="H651" s="3" t="s">
        <v>1538</v>
      </c>
      <c r="I651" s="3" t="s">
        <v>22</v>
      </c>
      <c r="J651" s="4">
        <v>79866</v>
      </c>
      <c r="K651" s="4">
        <v>107126</v>
      </c>
      <c r="L651" s="4">
        <v>83830</v>
      </c>
      <c r="M651" s="3" t="s">
        <v>23</v>
      </c>
    </row>
    <row r="652" spans="1:13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540</v>
      </c>
      <c r="G652" s="3" t="s">
        <v>1539</v>
      </c>
      <c r="H652" s="3" t="s">
        <v>1153</v>
      </c>
      <c r="I652" s="3" t="s">
        <v>22</v>
      </c>
      <c r="J652" s="4">
        <v>18779</v>
      </c>
      <c r="K652" s="4">
        <v>32974</v>
      </c>
      <c r="L652" s="4">
        <v>34536</v>
      </c>
      <c r="M652" s="3" t="s">
        <v>23</v>
      </c>
    </row>
    <row r="653" spans="1:13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543</v>
      </c>
      <c r="G653" s="3" t="s">
        <v>1540</v>
      </c>
      <c r="H653" s="3" t="s">
        <v>1156</v>
      </c>
      <c r="I653" s="3" t="s">
        <v>22</v>
      </c>
      <c r="J653" s="4">
        <v>50074</v>
      </c>
      <c r="K653" s="4">
        <v>51288</v>
      </c>
      <c r="L653" s="4">
        <v>52704</v>
      </c>
      <c r="M653" s="3" t="s">
        <v>23</v>
      </c>
    </row>
    <row r="654" spans="1:13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546</v>
      </c>
      <c r="G654" s="3" t="s">
        <v>1541</v>
      </c>
      <c r="H654" s="3" t="s">
        <v>1542</v>
      </c>
      <c r="I654" s="3" t="s">
        <v>22</v>
      </c>
      <c r="J654" s="4">
        <v>668</v>
      </c>
      <c r="K654" s="4">
        <v>852</v>
      </c>
      <c r="L654" s="4">
        <v>863</v>
      </c>
      <c r="M654" s="3" t="s">
        <v>23</v>
      </c>
    </row>
    <row r="655" spans="1:13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549</v>
      </c>
      <c r="G655" s="3" t="s">
        <v>1543</v>
      </c>
      <c r="H655" s="3" t="s">
        <v>1544</v>
      </c>
      <c r="I655" s="3" t="s">
        <v>22</v>
      </c>
      <c r="J655" s="4">
        <v>21605</v>
      </c>
      <c r="K655" s="4">
        <v>23685</v>
      </c>
      <c r="L655" s="4">
        <v>23309</v>
      </c>
      <c r="M655" s="3" t="s">
        <v>23</v>
      </c>
    </row>
    <row r="656" spans="1:13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552</v>
      </c>
      <c r="G656" s="3" t="s">
        <v>1545</v>
      </c>
      <c r="H656" s="3" t="s">
        <v>1546</v>
      </c>
      <c r="I656" s="3" t="s">
        <v>22</v>
      </c>
      <c r="J656" s="4">
        <v>8983</v>
      </c>
      <c r="K656" s="4">
        <v>12083</v>
      </c>
      <c r="L656" s="4">
        <v>12722</v>
      </c>
      <c r="M656" s="3" t="s">
        <v>23</v>
      </c>
    </row>
    <row r="657" spans="1:13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555</v>
      </c>
      <c r="G657" s="3" t="s">
        <v>1547</v>
      </c>
      <c r="H657" s="3" t="s">
        <v>1548</v>
      </c>
      <c r="I657" s="3" t="s">
        <v>22</v>
      </c>
      <c r="J657" s="4">
        <v>15228</v>
      </c>
      <c r="K657" s="4">
        <v>91266</v>
      </c>
      <c r="L657" s="4">
        <v>49054</v>
      </c>
      <c r="M657" s="3" t="s">
        <v>23</v>
      </c>
    </row>
    <row r="658" spans="1:13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558</v>
      </c>
      <c r="G658" s="3" t="s">
        <v>1549</v>
      </c>
      <c r="H658" s="3" t="s">
        <v>654</v>
      </c>
      <c r="I658" s="3" t="s">
        <v>22</v>
      </c>
      <c r="J658" s="4">
        <v>121206</v>
      </c>
      <c r="K658" s="4">
        <v>115715</v>
      </c>
      <c r="L658" s="4">
        <v>116087</v>
      </c>
      <c r="M658" s="3" t="s">
        <v>23</v>
      </c>
    </row>
    <row r="659" spans="1:13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561</v>
      </c>
      <c r="G659" s="3" t="s">
        <v>1550</v>
      </c>
      <c r="H659" s="3" t="s">
        <v>1551</v>
      </c>
      <c r="I659" s="3" t="s">
        <v>22</v>
      </c>
      <c r="J659" s="4">
        <v>63712</v>
      </c>
      <c r="K659" s="4">
        <v>117325</v>
      </c>
      <c r="L659" s="4">
        <v>117198</v>
      </c>
      <c r="M659" s="3" t="s">
        <v>23</v>
      </c>
    </row>
    <row r="660" spans="1:13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564</v>
      </c>
      <c r="G660" s="3" t="s">
        <v>1552</v>
      </c>
      <c r="H660" s="3" t="s">
        <v>956</v>
      </c>
      <c r="I660" s="3" t="s">
        <v>22</v>
      </c>
      <c r="J660" s="4">
        <v>20010</v>
      </c>
      <c r="K660" s="4">
        <v>32109</v>
      </c>
      <c r="L660" s="4">
        <v>27713</v>
      </c>
      <c r="M660" s="3" t="s">
        <v>23</v>
      </c>
    </row>
    <row r="661" spans="1:13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567</v>
      </c>
      <c r="G661" s="3" t="s">
        <v>1553</v>
      </c>
      <c r="H661" s="3" t="s">
        <v>1554</v>
      </c>
      <c r="I661" s="3" t="s">
        <v>22</v>
      </c>
      <c r="J661" s="4">
        <v>50133</v>
      </c>
      <c r="K661" s="4">
        <v>90027</v>
      </c>
      <c r="L661" s="4">
        <v>0</v>
      </c>
      <c r="M661" s="3" t="s">
        <v>23</v>
      </c>
    </row>
    <row r="662" spans="1:13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570</v>
      </c>
      <c r="G662" s="3" t="s">
        <v>1555</v>
      </c>
      <c r="H662" s="3" t="s">
        <v>1556</v>
      </c>
      <c r="I662" s="3" t="s">
        <v>22</v>
      </c>
      <c r="J662" s="4">
        <v>15514</v>
      </c>
      <c r="K662" s="4">
        <v>9875</v>
      </c>
      <c r="L662" s="4">
        <v>6615</v>
      </c>
      <c r="M662" s="3" t="s">
        <v>23</v>
      </c>
    </row>
    <row r="663" spans="1:13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573</v>
      </c>
      <c r="G663" s="3" t="s">
        <v>1557</v>
      </c>
      <c r="H663" s="3" t="s">
        <v>1558</v>
      </c>
      <c r="I663" s="3" t="s">
        <v>22</v>
      </c>
      <c r="J663" s="4">
        <v>108779</v>
      </c>
      <c r="K663" s="4">
        <v>167014</v>
      </c>
      <c r="L663" s="4">
        <v>239658</v>
      </c>
      <c r="M663" s="3" t="s">
        <v>23</v>
      </c>
    </row>
    <row r="664" spans="1:13" x14ac:dyDescent="0.2">
      <c r="A664" s="3" t="s">
        <v>1224</v>
      </c>
      <c r="B664" s="3" t="s">
        <v>1225</v>
      </c>
      <c r="C664" s="3" t="s">
        <v>1226</v>
      </c>
      <c r="D664" s="3" t="s">
        <v>591</v>
      </c>
      <c r="E664" s="3" t="s">
        <v>592</v>
      </c>
      <c r="F664" s="3" t="s">
        <v>576</v>
      </c>
      <c r="G664" s="3" t="s">
        <v>1559</v>
      </c>
      <c r="H664" s="3" t="s">
        <v>1560</v>
      </c>
      <c r="I664" s="3" t="s">
        <v>22</v>
      </c>
      <c r="J664" s="4">
        <v>497</v>
      </c>
      <c r="K664" s="4">
        <v>4598</v>
      </c>
      <c r="L664" s="4">
        <v>5982</v>
      </c>
      <c r="M664" s="3" t="s">
        <v>23</v>
      </c>
    </row>
    <row r="665" spans="1:13" x14ac:dyDescent="0.2">
      <c r="A665" s="3" t="s">
        <v>1224</v>
      </c>
      <c r="B665" s="3" t="s">
        <v>1225</v>
      </c>
      <c r="C665" s="3" t="s">
        <v>1226</v>
      </c>
      <c r="D665" s="3" t="s">
        <v>591</v>
      </c>
      <c r="E665" s="3" t="s">
        <v>592</v>
      </c>
      <c r="F665" s="3" t="s">
        <v>582</v>
      </c>
      <c r="G665" s="3" t="s">
        <v>1561</v>
      </c>
      <c r="H665" s="3" t="s">
        <v>1562</v>
      </c>
      <c r="I665" s="3" t="s">
        <v>22</v>
      </c>
      <c r="J665" s="4">
        <v>16534</v>
      </c>
      <c r="K665" s="4">
        <v>17863</v>
      </c>
      <c r="L665" s="4">
        <v>23504</v>
      </c>
      <c r="M665" s="3" t="s">
        <v>23</v>
      </c>
    </row>
    <row r="666" spans="1:13" x14ac:dyDescent="0.2">
      <c r="A666" s="3" t="s">
        <v>1224</v>
      </c>
      <c r="B666" s="3" t="s">
        <v>1225</v>
      </c>
      <c r="C666" s="3" t="s">
        <v>1226</v>
      </c>
      <c r="D666" s="3" t="s">
        <v>591</v>
      </c>
      <c r="E666" s="3" t="s">
        <v>592</v>
      </c>
      <c r="F666" s="3" t="s">
        <v>585</v>
      </c>
      <c r="G666" s="3" t="s">
        <v>1563</v>
      </c>
      <c r="H666" s="3" t="s">
        <v>1564</v>
      </c>
      <c r="I666" s="3" t="s">
        <v>22</v>
      </c>
      <c r="J666" s="4">
        <v>7660</v>
      </c>
      <c r="K666" s="4">
        <v>7905</v>
      </c>
      <c r="L666" s="4">
        <v>5851</v>
      </c>
      <c r="M666" s="3" t="s">
        <v>23</v>
      </c>
    </row>
    <row r="667" spans="1:13" x14ac:dyDescent="0.2">
      <c r="A667" s="3" t="s">
        <v>1224</v>
      </c>
      <c r="B667" s="3" t="s">
        <v>1225</v>
      </c>
      <c r="C667" s="3" t="s">
        <v>1226</v>
      </c>
      <c r="D667" s="3" t="s">
        <v>591</v>
      </c>
      <c r="E667" s="3" t="s">
        <v>592</v>
      </c>
      <c r="F667" s="3" t="s">
        <v>588</v>
      </c>
      <c r="G667" s="3" t="s">
        <v>1565</v>
      </c>
      <c r="H667" s="3" t="s">
        <v>1566</v>
      </c>
      <c r="I667" s="3" t="s">
        <v>22</v>
      </c>
      <c r="J667" s="4">
        <v>0</v>
      </c>
      <c r="K667" s="4">
        <v>15000</v>
      </c>
      <c r="L667" s="4">
        <v>15990</v>
      </c>
      <c r="M667" s="3" t="s">
        <v>23</v>
      </c>
    </row>
    <row r="668" spans="1:13" x14ac:dyDescent="0.2">
      <c r="A668" s="3" t="s">
        <v>1224</v>
      </c>
      <c r="B668" s="3" t="s">
        <v>1225</v>
      </c>
      <c r="C668" s="3" t="s">
        <v>1226</v>
      </c>
      <c r="D668" s="3" t="s">
        <v>591</v>
      </c>
      <c r="E668" s="3" t="s">
        <v>592</v>
      </c>
      <c r="F668" s="3" t="s">
        <v>593</v>
      </c>
      <c r="G668" s="3" t="s">
        <v>1567</v>
      </c>
      <c r="H668" s="3" t="s">
        <v>1568</v>
      </c>
      <c r="I668" s="3" t="s">
        <v>22</v>
      </c>
      <c r="J668" s="4">
        <v>12589</v>
      </c>
      <c r="K668" s="4">
        <v>13081</v>
      </c>
      <c r="L668" s="4">
        <v>10315</v>
      </c>
      <c r="M668" s="3" t="s">
        <v>23</v>
      </c>
    </row>
    <row r="669" spans="1:13" x14ac:dyDescent="0.2">
      <c r="A669" s="3" t="s">
        <v>1224</v>
      </c>
      <c r="B669" s="3" t="s">
        <v>1225</v>
      </c>
      <c r="C669" s="3" t="s">
        <v>1226</v>
      </c>
      <c r="D669" s="3" t="s">
        <v>591</v>
      </c>
      <c r="E669" s="3" t="s">
        <v>592</v>
      </c>
      <c r="F669" s="3" t="s">
        <v>596</v>
      </c>
      <c r="G669" s="3" t="s">
        <v>1569</v>
      </c>
      <c r="H669" s="3" t="s">
        <v>1570</v>
      </c>
      <c r="I669" s="3" t="s">
        <v>22</v>
      </c>
      <c r="J669" s="4">
        <v>14135</v>
      </c>
      <c r="K669" s="4">
        <v>4305</v>
      </c>
      <c r="L669" s="4">
        <v>8049</v>
      </c>
      <c r="M669" s="3" t="s">
        <v>23</v>
      </c>
    </row>
    <row r="670" spans="1:13" x14ac:dyDescent="0.2">
      <c r="A670" s="3" t="s">
        <v>1224</v>
      </c>
      <c r="B670" s="3" t="s">
        <v>1225</v>
      </c>
      <c r="C670" s="3" t="s">
        <v>1226</v>
      </c>
      <c r="D670" s="3" t="s">
        <v>591</v>
      </c>
      <c r="E670" s="3" t="s">
        <v>592</v>
      </c>
      <c r="F670" s="3" t="s">
        <v>599</v>
      </c>
      <c r="G670" s="3" t="s">
        <v>1571</v>
      </c>
      <c r="H670" s="3" t="s">
        <v>1572</v>
      </c>
      <c r="I670" s="3" t="s">
        <v>22</v>
      </c>
      <c r="J670" s="4">
        <v>1966</v>
      </c>
      <c r="K670" s="4">
        <v>1984</v>
      </c>
      <c r="L670" s="4">
        <v>2123</v>
      </c>
      <c r="M670" s="3" t="s">
        <v>23</v>
      </c>
    </row>
    <row r="671" spans="1:13" x14ac:dyDescent="0.2">
      <c r="A671" s="3" t="s">
        <v>1224</v>
      </c>
      <c r="B671" s="3" t="s">
        <v>1225</v>
      </c>
      <c r="C671" s="3" t="s">
        <v>1226</v>
      </c>
      <c r="D671" s="3" t="s">
        <v>591</v>
      </c>
      <c r="E671" s="3" t="s">
        <v>592</v>
      </c>
      <c r="F671" s="3" t="s">
        <v>602</v>
      </c>
      <c r="G671" s="3" t="s">
        <v>1339</v>
      </c>
      <c r="H671" s="3" t="s">
        <v>1340</v>
      </c>
      <c r="I671" s="3" t="s">
        <v>22</v>
      </c>
      <c r="J671" s="4">
        <v>0</v>
      </c>
      <c r="K671" s="4">
        <v>7392</v>
      </c>
      <c r="L671" s="4">
        <v>0</v>
      </c>
      <c r="M671" s="3" t="s">
        <v>23</v>
      </c>
    </row>
    <row r="672" spans="1:13" x14ac:dyDescent="0.2">
      <c r="A672" s="3" t="s">
        <v>1224</v>
      </c>
      <c r="B672" s="3" t="s">
        <v>1225</v>
      </c>
      <c r="C672" s="3" t="s">
        <v>1226</v>
      </c>
      <c r="D672" s="3" t="s">
        <v>591</v>
      </c>
      <c r="E672" s="3" t="s">
        <v>592</v>
      </c>
      <c r="F672" s="3" t="s">
        <v>605</v>
      </c>
      <c r="G672" s="3" t="s">
        <v>1573</v>
      </c>
      <c r="H672" s="3" t="s">
        <v>1574</v>
      </c>
      <c r="I672" s="3" t="s">
        <v>22</v>
      </c>
      <c r="J672" s="4">
        <v>380</v>
      </c>
      <c r="K672" s="4">
        <v>1971</v>
      </c>
      <c r="L672" s="4">
        <v>2039</v>
      </c>
      <c r="M672" s="3" t="s">
        <v>23</v>
      </c>
    </row>
    <row r="673" spans="1:13" x14ac:dyDescent="0.2">
      <c r="A673" s="3" t="s">
        <v>1224</v>
      </c>
      <c r="B673" s="3" t="s">
        <v>1225</v>
      </c>
      <c r="C673" s="3" t="s">
        <v>1226</v>
      </c>
      <c r="D673" s="3" t="s">
        <v>591</v>
      </c>
      <c r="E673" s="3" t="s">
        <v>592</v>
      </c>
      <c r="F673" s="3" t="s">
        <v>608</v>
      </c>
      <c r="G673" s="3" t="s">
        <v>1575</v>
      </c>
      <c r="H673" s="3" t="s">
        <v>1576</v>
      </c>
      <c r="I673" s="3" t="s">
        <v>22</v>
      </c>
      <c r="J673" s="4">
        <v>29572</v>
      </c>
      <c r="K673" s="4">
        <v>30539</v>
      </c>
      <c r="L673" s="4">
        <v>32853</v>
      </c>
      <c r="M673" s="3" t="s">
        <v>23</v>
      </c>
    </row>
    <row r="674" spans="1:13" x14ac:dyDescent="0.2">
      <c r="A674" s="3" t="s">
        <v>1224</v>
      </c>
      <c r="B674" s="3" t="s">
        <v>1225</v>
      </c>
      <c r="C674" s="3" t="s">
        <v>1226</v>
      </c>
      <c r="D674" s="3" t="s">
        <v>591</v>
      </c>
      <c r="E674" s="3" t="s">
        <v>592</v>
      </c>
      <c r="F674" s="3" t="s">
        <v>611</v>
      </c>
      <c r="G674" s="3" t="s">
        <v>1577</v>
      </c>
      <c r="H674" s="3" t="s">
        <v>1578</v>
      </c>
      <c r="I674" s="3" t="s">
        <v>22</v>
      </c>
      <c r="J674" s="4">
        <v>17023</v>
      </c>
      <c r="K674" s="4">
        <v>17110</v>
      </c>
      <c r="L674" s="4">
        <v>19341</v>
      </c>
      <c r="M674" s="3" t="s">
        <v>23</v>
      </c>
    </row>
    <row r="675" spans="1:13" x14ac:dyDescent="0.2">
      <c r="A675" s="3" t="s">
        <v>1224</v>
      </c>
      <c r="B675" s="3" t="s">
        <v>1225</v>
      </c>
      <c r="C675" s="3" t="s">
        <v>1226</v>
      </c>
      <c r="D675" s="3" t="s">
        <v>591</v>
      </c>
      <c r="E675" s="3" t="s">
        <v>592</v>
      </c>
      <c r="F675" s="3" t="s">
        <v>614</v>
      </c>
      <c r="G675" s="3" t="s">
        <v>1579</v>
      </c>
      <c r="H675" s="3" t="s">
        <v>1580</v>
      </c>
      <c r="I675" s="3" t="s">
        <v>22</v>
      </c>
      <c r="J675" s="4">
        <v>6113</v>
      </c>
      <c r="K675" s="4">
        <v>7535</v>
      </c>
      <c r="L675" s="4">
        <v>7004</v>
      </c>
      <c r="M675" s="3" t="s">
        <v>23</v>
      </c>
    </row>
    <row r="676" spans="1:13" x14ac:dyDescent="0.2">
      <c r="A676" s="3" t="s">
        <v>1224</v>
      </c>
      <c r="B676" s="3" t="s">
        <v>1225</v>
      </c>
      <c r="C676" s="3" t="s">
        <v>1226</v>
      </c>
      <c r="D676" s="3" t="s">
        <v>591</v>
      </c>
      <c r="E676" s="3" t="s">
        <v>592</v>
      </c>
      <c r="F676" s="3" t="s">
        <v>617</v>
      </c>
      <c r="G676" s="3" t="s">
        <v>1581</v>
      </c>
      <c r="H676" s="3" t="s">
        <v>1582</v>
      </c>
      <c r="I676" s="3" t="s">
        <v>22</v>
      </c>
      <c r="J676" s="4">
        <v>5450</v>
      </c>
      <c r="K676" s="4">
        <v>32008</v>
      </c>
      <c r="L676" s="4">
        <v>0</v>
      </c>
      <c r="M676" s="3" t="s">
        <v>23</v>
      </c>
    </row>
    <row r="677" spans="1:13" x14ac:dyDescent="0.2">
      <c r="A677" s="3" t="s">
        <v>1224</v>
      </c>
      <c r="B677" s="3" t="s">
        <v>1225</v>
      </c>
      <c r="C677" s="3" t="s">
        <v>1226</v>
      </c>
      <c r="D677" s="3" t="s">
        <v>591</v>
      </c>
      <c r="E677" s="3" t="s">
        <v>592</v>
      </c>
      <c r="F677" s="3" t="s">
        <v>620</v>
      </c>
      <c r="G677" s="3" t="s">
        <v>1583</v>
      </c>
      <c r="H677" s="3" t="s">
        <v>1584</v>
      </c>
      <c r="I677" s="3" t="s">
        <v>22</v>
      </c>
      <c r="J677" s="4">
        <v>3260</v>
      </c>
      <c r="K677" s="4">
        <v>4007</v>
      </c>
      <c r="L677" s="4">
        <v>4628</v>
      </c>
      <c r="M677" s="3" t="s">
        <v>23</v>
      </c>
    </row>
    <row r="678" spans="1:13" x14ac:dyDescent="0.2">
      <c r="A678" s="3" t="s">
        <v>1224</v>
      </c>
      <c r="B678" s="3" t="s">
        <v>1225</v>
      </c>
      <c r="C678" s="3" t="s">
        <v>1226</v>
      </c>
      <c r="D678" s="3" t="s">
        <v>591</v>
      </c>
      <c r="E678" s="3" t="s">
        <v>592</v>
      </c>
      <c r="F678" s="3" t="s">
        <v>623</v>
      </c>
      <c r="G678" s="3" t="s">
        <v>1585</v>
      </c>
      <c r="H678" s="3" t="s">
        <v>1586</v>
      </c>
      <c r="I678" s="3" t="s">
        <v>22</v>
      </c>
      <c r="J678" s="4">
        <v>80193</v>
      </c>
      <c r="K678" s="4">
        <v>96057</v>
      </c>
      <c r="L678" s="4">
        <v>99214</v>
      </c>
      <c r="M678" s="3" t="s">
        <v>23</v>
      </c>
    </row>
    <row r="679" spans="1:13" x14ac:dyDescent="0.2">
      <c r="A679" s="3" t="s">
        <v>1224</v>
      </c>
      <c r="B679" s="3" t="s">
        <v>1225</v>
      </c>
      <c r="C679" s="3" t="s">
        <v>1226</v>
      </c>
      <c r="D679" s="3" t="s">
        <v>591</v>
      </c>
      <c r="E679" s="3" t="s">
        <v>592</v>
      </c>
      <c r="F679" s="3" t="s">
        <v>626</v>
      </c>
      <c r="G679" s="3" t="s">
        <v>1587</v>
      </c>
      <c r="H679" s="3" t="s">
        <v>1588</v>
      </c>
      <c r="I679" s="3" t="s">
        <v>22</v>
      </c>
      <c r="J679" s="4">
        <v>0</v>
      </c>
      <c r="K679" s="4">
        <v>14338</v>
      </c>
      <c r="L679" s="4">
        <v>17074</v>
      </c>
      <c r="M679" s="3" t="s">
        <v>23</v>
      </c>
    </row>
    <row r="680" spans="1:13" x14ac:dyDescent="0.2">
      <c r="A680" s="3" t="s">
        <v>1224</v>
      </c>
      <c r="B680" s="3" t="s">
        <v>1225</v>
      </c>
      <c r="C680" s="3" t="s">
        <v>1226</v>
      </c>
      <c r="D680" s="3" t="s">
        <v>591</v>
      </c>
      <c r="E680" s="3" t="s">
        <v>592</v>
      </c>
      <c r="F680" s="3" t="s">
        <v>629</v>
      </c>
      <c r="G680" s="3" t="s">
        <v>1589</v>
      </c>
      <c r="H680" s="3" t="s">
        <v>1590</v>
      </c>
      <c r="I680" s="3" t="s">
        <v>22</v>
      </c>
      <c r="J680" s="4">
        <v>5323</v>
      </c>
      <c r="K680" s="4">
        <v>2115</v>
      </c>
      <c r="L680" s="4">
        <v>2347</v>
      </c>
      <c r="M680" s="3" t="s">
        <v>23</v>
      </c>
    </row>
    <row r="681" spans="1:13" x14ac:dyDescent="0.2">
      <c r="A681" s="3" t="s">
        <v>1224</v>
      </c>
      <c r="B681" s="3" t="s">
        <v>1225</v>
      </c>
      <c r="C681" s="3" t="s">
        <v>1226</v>
      </c>
      <c r="D681" s="3" t="s">
        <v>591</v>
      </c>
      <c r="E681" s="3" t="s">
        <v>592</v>
      </c>
      <c r="F681" s="3" t="s">
        <v>632</v>
      </c>
      <c r="G681" s="3" t="s">
        <v>1591</v>
      </c>
      <c r="H681" s="3" t="s">
        <v>1592</v>
      </c>
      <c r="I681" s="3" t="s">
        <v>22</v>
      </c>
      <c r="J681" s="4">
        <v>65402</v>
      </c>
      <c r="K681" s="4">
        <v>72487</v>
      </c>
      <c r="L681" s="4">
        <v>76592</v>
      </c>
      <c r="M681" s="3" t="s">
        <v>23</v>
      </c>
    </row>
    <row r="682" spans="1:13" x14ac:dyDescent="0.2">
      <c r="A682" s="3" t="s">
        <v>1224</v>
      </c>
      <c r="B682" s="3" t="s">
        <v>1225</v>
      </c>
      <c r="C682" s="3" t="s">
        <v>1226</v>
      </c>
      <c r="D682" s="3" t="s">
        <v>591</v>
      </c>
      <c r="E682" s="3" t="s">
        <v>592</v>
      </c>
      <c r="F682" s="3" t="s">
        <v>634</v>
      </c>
      <c r="G682" s="3" t="s">
        <v>1593</v>
      </c>
      <c r="H682" s="3" t="s">
        <v>1594</v>
      </c>
      <c r="I682" s="3" t="s">
        <v>22</v>
      </c>
      <c r="J682" s="4">
        <v>29255</v>
      </c>
      <c r="K682" s="4">
        <v>18449</v>
      </c>
      <c r="L682" s="4">
        <v>8367</v>
      </c>
      <c r="M682" s="3" t="s">
        <v>23</v>
      </c>
    </row>
    <row r="683" spans="1:13" x14ac:dyDescent="0.2">
      <c r="A683" s="3" t="s">
        <v>1224</v>
      </c>
      <c r="B683" s="3" t="s">
        <v>1225</v>
      </c>
      <c r="C683" s="3" t="s">
        <v>1226</v>
      </c>
      <c r="D683" s="3" t="s">
        <v>591</v>
      </c>
      <c r="E683" s="3" t="s">
        <v>592</v>
      </c>
      <c r="F683" s="3" t="s">
        <v>637</v>
      </c>
      <c r="G683" s="3" t="s">
        <v>1595</v>
      </c>
      <c r="H683" s="3" t="s">
        <v>1596</v>
      </c>
      <c r="I683" s="3" t="s">
        <v>22</v>
      </c>
      <c r="J683" s="4">
        <v>35060</v>
      </c>
      <c r="K683" s="4">
        <v>79079</v>
      </c>
      <c r="L683" s="4">
        <v>80740</v>
      </c>
      <c r="M683" s="3" t="s">
        <v>23</v>
      </c>
    </row>
    <row r="684" spans="1:13" x14ac:dyDescent="0.2">
      <c r="A684" s="3" t="s">
        <v>1224</v>
      </c>
      <c r="B684" s="3" t="s">
        <v>1225</v>
      </c>
      <c r="C684" s="3" t="s">
        <v>1226</v>
      </c>
      <c r="D684" s="3" t="s">
        <v>591</v>
      </c>
      <c r="E684" s="3" t="s">
        <v>592</v>
      </c>
      <c r="F684" s="3" t="s">
        <v>640</v>
      </c>
      <c r="G684" s="3" t="s">
        <v>1343</v>
      </c>
      <c r="H684" s="3" t="s">
        <v>1344</v>
      </c>
      <c r="I684" s="3" t="s">
        <v>22</v>
      </c>
      <c r="J684" s="4">
        <v>91886</v>
      </c>
      <c r="K684" s="4">
        <v>91893</v>
      </c>
      <c r="L684" s="4">
        <v>107548</v>
      </c>
      <c r="M684" s="3" t="s">
        <v>23</v>
      </c>
    </row>
    <row r="685" spans="1:13" x14ac:dyDescent="0.2">
      <c r="A685" s="3" t="s">
        <v>1224</v>
      </c>
      <c r="B685" s="3" t="s">
        <v>1225</v>
      </c>
      <c r="C685" s="3" t="s">
        <v>1226</v>
      </c>
      <c r="D685" s="3" t="s">
        <v>591</v>
      </c>
      <c r="E685" s="3" t="s">
        <v>592</v>
      </c>
      <c r="F685" s="3" t="s">
        <v>652</v>
      </c>
      <c r="G685" s="3" t="s">
        <v>1597</v>
      </c>
      <c r="H685" s="3" t="s">
        <v>1598</v>
      </c>
      <c r="I685" s="3" t="s">
        <v>22</v>
      </c>
      <c r="J685" s="4">
        <v>1224</v>
      </c>
      <c r="K685" s="4">
        <v>493</v>
      </c>
      <c r="L685" s="4">
        <v>1065</v>
      </c>
      <c r="M685" s="3" t="s">
        <v>23</v>
      </c>
    </row>
    <row r="686" spans="1:13" x14ac:dyDescent="0.2">
      <c r="A686" s="3" t="s">
        <v>1224</v>
      </c>
      <c r="B686" s="3" t="s">
        <v>1225</v>
      </c>
      <c r="C686" s="3" t="s">
        <v>1226</v>
      </c>
      <c r="D686" s="3" t="s">
        <v>591</v>
      </c>
      <c r="E686" s="3" t="s">
        <v>592</v>
      </c>
      <c r="F686" s="3" t="s">
        <v>655</v>
      </c>
      <c r="G686" s="3" t="s">
        <v>1599</v>
      </c>
      <c r="H686" s="3" t="s">
        <v>1600</v>
      </c>
      <c r="I686" s="3" t="s">
        <v>22</v>
      </c>
      <c r="J686" s="4">
        <v>0</v>
      </c>
      <c r="K686" s="4">
        <v>2782</v>
      </c>
      <c r="L686" s="4">
        <v>2928</v>
      </c>
      <c r="M686" s="3" t="s">
        <v>23</v>
      </c>
    </row>
    <row r="687" spans="1:13" x14ac:dyDescent="0.2">
      <c r="A687" s="3" t="s">
        <v>1224</v>
      </c>
      <c r="B687" s="3" t="s">
        <v>1225</v>
      </c>
      <c r="C687" s="3" t="s">
        <v>1226</v>
      </c>
      <c r="D687" s="3" t="s">
        <v>591</v>
      </c>
      <c r="E687" s="3" t="s">
        <v>592</v>
      </c>
      <c r="F687" s="3" t="s">
        <v>658</v>
      </c>
      <c r="G687" s="3" t="s">
        <v>1601</v>
      </c>
      <c r="H687" s="3" t="s">
        <v>1602</v>
      </c>
      <c r="I687" s="3" t="s">
        <v>22</v>
      </c>
      <c r="J687" s="4">
        <v>31576</v>
      </c>
      <c r="K687" s="4">
        <v>15120</v>
      </c>
      <c r="L687" s="4">
        <v>0</v>
      </c>
      <c r="M687" s="3" t="s">
        <v>23</v>
      </c>
    </row>
    <row r="688" spans="1:13" x14ac:dyDescent="0.2">
      <c r="A688" s="3" t="s">
        <v>1224</v>
      </c>
      <c r="B688" s="3" t="s">
        <v>1225</v>
      </c>
      <c r="C688" s="3" t="s">
        <v>1226</v>
      </c>
      <c r="D688" s="3" t="s">
        <v>591</v>
      </c>
      <c r="E688" s="3" t="s">
        <v>592</v>
      </c>
      <c r="F688" s="3" t="s">
        <v>661</v>
      </c>
      <c r="G688" s="3" t="s">
        <v>1603</v>
      </c>
      <c r="H688" s="3" t="s">
        <v>1604</v>
      </c>
      <c r="I688" s="3" t="s">
        <v>22</v>
      </c>
      <c r="J688" s="4">
        <v>0</v>
      </c>
      <c r="K688" s="4">
        <v>5224</v>
      </c>
      <c r="L688" s="4">
        <v>8972</v>
      </c>
      <c r="M688" s="3" t="s">
        <v>23</v>
      </c>
    </row>
    <row r="689" spans="1:13" x14ac:dyDescent="0.2">
      <c r="A689" s="3" t="s">
        <v>1224</v>
      </c>
      <c r="B689" s="3" t="s">
        <v>1225</v>
      </c>
      <c r="C689" s="3" t="s">
        <v>1226</v>
      </c>
      <c r="D689" s="3" t="s">
        <v>591</v>
      </c>
      <c r="E689" s="3" t="s">
        <v>592</v>
      </c>
      <c r="F689" s="3" t="s">
        <v>679</v>
      </c>
      <c r="G689" s="3" t="s">
        <v>1605</v>
      </c>
      <c r="H689" s="3" t="s">
        <v>1606</v>
      </c>
      <c r="I689" s="3" t="s">
        <v>22</v>
      </c>
      <c r="J689" s="4">
        <v>1404</v>
      </c>
      <c r="K689" s="4">
        <v>2463</v>
      </c>
      <c r="L689" s="4">
        <v>3069</v>
      </c>
      <c r="M689" s="3" t="s">
        <v>23</v>
      </c>
    </row>
    <row r="690" spans="1:13" x14ac:dyDescent="0.2">
      <c r="A690" s="3" t="s">
        <v>1224</v>
      </c>
      <c r="B690" s="3" t="s">
        <v>1225</v>
      </c>
      <c r="C690" s="3" t="s">
        <v>1226</v>
      </c>
      <c r="D690" s="3" t="s">
        <v>591</v>
      </c>
      <c r="E690" s="3" t="s">
        <v>592</v>
      </c>
      <c r="F690" s="3" t="s">
        <v>682</v>
      </c>
      <c r="G690" s="3" t="s">
        <v>1607</v>
      </c>
      <c r="H690" s="3" t="s">
        <v>1608</v>
      </c>
      <c r="I690" s="3" t="s">
        <v>22</v>
      </c>
      <c r="J690" s="4">
        <v>3940</v>
      </c>
      <c r="K690" s="4">
        <v>26331</v>
      </c>
      <c r="L690" s="4">
        <v>25701</v>
      </c>
      <c r="M690" s="3" t="s">
        <v>23</v>
      </c>
    </row>
    <row r="691" spans="1:13" x14ac:dyDescent="0.2">
      <c r="A691" s="3" t="s">
        <v>1224</v>
      </c>
      <c r="B691" s="3" t="s">
        <v>1225</v>
      </c>
      <c r="C691" s="3" t="s">
        <v>1226</v>
      </c>
      <c r="D691" s="3" t="s">
        <v>591</v>
      </c>
      <c r="E691" s="3" t="s">
        <v>592</v>
      </c>
      <c r="F691" s="3" t="s">
        <v>1131</v>
      </c>
      <c r="G691" s="3" t="s">
        <v>1609</v>
      </c>
      <c r="H691" s="3" t="s">
        <v>1610</v>
      </c>
      <c r="I691" s="3" t="s">
        <v>22</v>
      </c>
      <c r="J691" s="4">
        <v>38298</v>
      </c>
      <c r="K691" s="4">
        <v>58165</v>
      </c>
      <c r="L691" s="4">
        <v>41171</v>
      </c>
      <c r="M691" s="3" t="s">
        <v>23</v>
      </c>
    </row>
    <row r="692" spans="1:13" x14ac:dyDescent="0.2">
      <c r="A692" s="3" t="s">
        <v>1224</v>
      </c>
      <c r="B692" s="3" t="s">
        <v>1225</v>
      </c>
      <c r="C692" s="3" t="s">
        <v>1226</v>
      </c>
      <c r="D692" s="3" t="s">
        <v>591</v>
      </c>
      <c r="E692" s="3" t="s">
        <v>592</v>
      </c>
      <c r="F692" s="3" t="s">
        <v>1134</v>
      </c>
      <c r="G692" s="3" t="s">
        <v>1611</v>
      </c>
      <c r="H692" s="3" t="s">
        <v>678</v>
      </c>
      <c r="I692" s="3" t="s">
        <v>22</v>
      </c>
      <c r="J692" s="4">
        <v>9592</v>
      </c>
      <c r="K692" s="4">
        <v>8032</v>
      </c>
      <c r="L692" s="4">
        <v>70582</v>
      </c>
      <c r="M692" s="3" t="s">
        <v>23</v>
      </c>
    </row>
    <row r="693" spans="1:13" x14ac:dyDescent="0.2">
      <c r="A693" s="3" t="s">
        <v>1224</v>
      </c>
      <c r="B693" s="3" t="s">
        <v>1225</v>
      </c>
      <c r="C693" s="3" t="s">
        <v>1226</v>
      </c>
      <c r="D693" s="3" t="s">
        <v>591</v>
      </c>
      <c r="E693" s="3" t="s">
        <v>592</v>
      </c>
      <c r="F693" s="3" t="s">
        <v>685</v>
      </c>
      <c r="G693" s="3" t="s">
        <v>1612</v>
      </c>
      <c r="H693" s="3" t="s">
        <v>1613</v>
      </c>
      <c r="I693" s="3" t="s">
        <v>22</v>
      </c>
      <c r="J693" s="4">
        <v>1294</v>
      </c>
      <c r="K693" s="4">
        <v>452</v>
      </c>
      <c r="L693" s="4">
        <v>0</v>
      </c>
      <c r="M693" s="3" t="s">
        <v>23</v>
      </c>
    </row>
    <row r="694" spans="1:13" x14ac:dyDescent="0.2">
      <c r="A694" s="3" t="s">
        <v>1224</v>
      </c>
      <c r="B694" s="3" t="s">
        <v>1225</v>
      </c>
      <c r="C694" s="3" t="s">
        <v>1226</v>
      </c>
      <c r="D694" s="3" t="s">
        <v>591</v>
      </c>
      <c r="E694" s="3" t="s">
        <v>592</v>
      </c>
      <c r="F694" s="3" t="s">
        <v>688</v>
      </c>
      <c r="G694" s="3" t="s">
        <v>1614</v>
      </c>
      <c r="H694" s="3" t="s">
        <v>1615</v>
      </c>
      <c r="I694" s="3" t="s">
        <v>22</v>
      </c>
      <c r="J694" s="4">
        <v>0</v>
      </c>
      <c r="K694" s="4">
        <v>64000</v>
      </c>
      <c r="L694" s="4">
        <v>0</v>
      </c>
      <c r="M694" s="3" t="s">
        <v>23</v>
      </c>
    </row>
    <row r="695" spans="1:13" x14ac:dyDescent="0.2">
      <c r="A695" s="3" t="s">
        <v>1224</v>
      </c>
      <c r="B695" s="3" t="s">
        <v>1225</v>
      </c>
      <c r="C695" s="3" t="s">
        <v>1226</v>
      </c>
      <c r="D695" s="3" t="s">
        <v>591</v>
      </c>
      <c r="E695" s="3" t="s">
        <v>592</v>
      </c>
      <c r="F695" s="3" t="s">
        <v>691</v>
      </c>
      <c r="G695" s="3" t="s">
        <v>1616</v>
      </c>
      <c r="H695" s="3" t="s">
        <v>1617</v>
      </c>
      <c r="I695" s="3" t="s">
        <v>22</v>
      </c>
      <c r="J695" s="4">
        <v>0</v>
      </c>
      <c r="K695" s="4">
        <v>0</v>
      </c>
      <c r="L695" s="4">
        <v>2588</v>
      </c>
      <c r="M695" s="3" t="s">
        <v>23</v>
      </c>
    </row>
    <row r="696" spans="1:13" x14ac:dyDescent="0.2">
      <c r="A696" s="3" t="s">
        <v>1224</v>
      </c>
      <c r="B696" s="3" t="s">
        <v>1225</v>
      </c>
      <c r="C696" s="3" t="s">
        <v>1226</v>
      </c>
      <c r="D696" s="3" t="s">
        <v>591</v>
      </c>
      <c r="E696" s="3" t="s">
        <v>592</v>
      </c>
      <c r="F696" s="3" t="s">
        <v>697</v>
      </c>
      <c r="G696" s="3" t="s">
        <v>1618</v>
      </c>
      <c r="H696" s="3" t="s">
        <v>1619</v>
      </c>
      <c r="I696" s="3" t="s">
        <v>22</v>
      </c>
      <c r="J696" s="4">
        <v>117859</v>
      </c>
      <c r="K696" s="4">
        <v>93546</v>
      </c>
      <c r="L696" s="4">
        <v>108528</v>
      </c>
      <c r="M696" s="3" t="s">
        <v>23</v>
      </c>
    </row>
    <row r="697" spans="1:13" x14ac:dyDescent="0.2">
      <c r="A697" s="3" t="s">
        <v>1224</v>
      </c>
      <c r="B697" s="3" t="s">
        <v>1225</v>
      </c>
      <c r="C697" s="3" t="s">
        <v>1226</v>
      </c>
      <c r="D697" s="3" t="s">
        <v>591</v>
      </c>
      <c r="E697" s="3" t="s">
        <v>592</v>
      </c>
      <c r="F697" s="3" t="s">
        <v>700</v>
      </c>
      <c r="G697" s="3" t="s">
        <v>1620</v>
      </c>
      <c r="H697" s="3" t="s">
        <v>1621</v>
      </c>
      <c r="I697" s="3" t="s">
        <v>22</v>
      </c>
      <c r="J697" s="4">
        <v>3887</v>
      </c>
      <c r="K697" s="4">
        <v>3770</v>
      </c>
      <c r="L697" s="4">
        <v>4542</v>
      </c>
      <c r="M697" s="3" t="s">
        <v>23</v>
      </c>
    </row>
    <row r="698" spans="1:13" x14ac:dyDescent="0.2">
      <c r="A698" s="3" t="s">
        <v>1224</v>
      </c>
      <c r="B698" s="3" t="s">
        <v>1225</v>
      </c>
      <c r="C698" s="3" t="s">
        <v>1226</v>
      </c>
      <c r="D698" s="3" t="s">
        <v>591</v>
      </c>
      <c r="E698" s="3" t="s">
        <v>592</v>
      </c>
      <c r="F698" s="3" t="s">
        <v>1154</v>
      </c>
      <c r="G698" s="3" t="s">
        <v>1622</v>
      </c>
      <c r="H698" s="3" t="s">
        <v>1623</v>
      </c>
      <c r="I698" s="3" t="s">
        <v>22</v>
      </c>
      <c r="J698" s="4">
        <v>0</v>
      </c>
      <c r="K698" s="4">
        <v>0</v>
      </c>
      <c r="L698" s="4">
        <v>8097</v>
      </c>
      <c r="M698" s="3" t="s">
        <v>23</v>
      </c>
    </row>
    <row r="699" spans="1:13" x14ac:dyDescent="0.2">
      <c r="A699" s="3" t="s">
        <v>1224</v>
      </c>
      <c r="B699" s="3" t="s">
        <v>1225</v>
      </c>
      <c r="C699" s="3" t="s">
        <v>1226</v>
      </c>
      <c r="D699" s="3" t="s">
        <v>591</v>
      </c>
      <c r="E699" s="3" t="s">
        <v>592</v>
      </c>
      <c r="F699" s="3" t="s">
        <v>1157</v>
      </c>
      <c r="G699" s="3" t="s">
        <v>1624</v>
      </c>
      <c r="H699" s="3" t="s">
        <v>1625</v>
      </c>
      <c r="I699" s="3" t="s">
        <v>22</v>
      </c>
      <c r="J699" s="4">
        <v>1646</v>
      </c>
      <c r="K699" s="4">
        <v>1663</v>
      </c>
      <c r="L699" s="4">
        <v>1751</v>
      </c>
      <c r="M699" s="3" t="s">
        <v>23</v>
      </c>
    </row>
    <row r="700" spans="1:13" x14ac:dyDescent="0.2">
      <c r="A700" s="3" t="s">
        <v>1224</v>
      </c>
      <c r="B700" s="3" t="s">
        <v>1225</v>
      </c>
      <c r="C700" s="3" t="s">
        <v>1226</v>
      </c>
      <c r="D700" s="3" t="s">
        <v>591</v>
      </c>
      <c r="E700" s="3" t="s">
        <v>592</v>
      </c>
      <c r="F700" s="3" t="s">
        <v>1626</v>
      </c>
      <c r="G700" s="3" t="s">
        <v>1627</v>
      </c>
      <c r="H700" s="3" t="s">
        <v>1628</v>
      </c>
      <c r="I700" s="3" t="s">
        <v>22</v>
      </c>
      <c r="J700" s="4">
        <v>19230</v>
      </c>
      <c r="K700" s="4">
        <v>15888</v>
      </c>
      <c r="L700" s="4">
        <v>13138</v>
      </c>
      <c r="M700" s="3" t="s">
        <v>23</v>
      </c>
    </row>
    <row r="701" spans="1:13" x14ac:dyDescent="0.2">
      <c r="A701" s="3" t="s">
        <v>1224</v>
      </c>
      <c r="B701" s="3" t="s">
        <v>1225</v>
      </c>
      <c r="C701" s="3" t="s">
        <v>1226</v>
      </c>
      <c r="D701" s="3" t="s">
        <v>591</v>
      </c>
      <c r="E701" s="3" t="s">
        <v>592</v>
      </c>
      <c r="F701" s="3" t="s">
        <v>1629</v>
      </c>
      <c r="G701" s="3" t="s">
        <v>1630</v>
      </c>
      <c r="H701" s="3" t="s">
        <v>1631</v>
      </c>
      <c r="I701" s="3" t="s">
        <v>22</v>
      </c>
      <c r="J701" s="4">
        <v>4133</v>
      </c>
      <c r="K701" s="4">
        <v>4672</v>
      </c>
      <c r="L701" s="4">
        <v>4895</v>
      </c>
      <c r="M701" s="3" t="s">
        <v>23</v>
      </c>
    </row>
    <row r="702" spans="1:13" x14ac:dyDescent="0.2">
      <c r="A702" s="3" t="s">
        <v>1224</v>
      </c>
      <c r="B702" s="3" t="s">
        <v>1225</v>
      </c>
      <c r="C702" s="3" t="s">
        <v>1226</v>
      </c>
      <c r="D702" s="3" t="s">
        <v>591</v>
      </c>
      <c r="E702" s="3" t="s">
        <v>592</v>
      </c>
      <c r="F702" s="3" t="s">
        <v>1632</v>
      </c>
      <c r="G702" s="3" t="s">
        <v>1633</v>
      </c>
      <c r="H702" s="3" t="s">
        <v>1634</v>
      </c>
      <c r="I702" s="3" t="s">
        <v>22</v>
      </c>
      <c r="J702" s="4">
        <v>368</v>
      </c>
      <c r="K702" s="4">
        <v>290</v>
      </c>
      <c r="L702" s="4">
        <v>91</v>
      </c>
      <c r="M702" s="3" t="s">
        <v>23</v>
      </c>
    </row>
    <row r="703" spans="1:13" x14ac:dyDescent="0.2">
      <c r="A703" s="3" t="s">
        <v>1224</v>
      </c>
      <c r="B703" s="3" t="s">
        <v>1225</v>
      </c>
      <c r="C703" s="3" t="s">
        <v>1226</v>
      </c>
      <c r="D703" s="3" t="s">
        <v>591</v>
      </c>
      <c r="E703" s="3" t="s">
        <v>592</v>
      </c>
      <c r="F703" s="3" t="s">
        <v>1160</v>
      </c>
      <c r="G703" s="3" t="s">
        <v>1635</v>
      </c>
      <c r="H703" s="3" t="s">
        <v>1636</v>
      </c>
      <c r="I703" s="3" t="s">
        <v>22</v>
      </c>
      <c r="J703" s="4">
        <v>34618</v>
      </c>
      <c r="K703" s="4">
        <v>39228</v>
      </c>
      <c r="L703" s="4">
        <v>11716</v>
      </c>
      <c r="M703" s="3" t="s">
        <v>23</v>
      </c>
    </row>
    <row r="704" spans="1:13" x14ac:dyDescent="0.2">
      <c r="A704" s="3" t="s">
        <v>1224</v>
      </c>
      <c r="B704" s="3" t="s">
        <v>1225</v>
      </c>
      <c r="C704" s="3" t="s">
        <v>1226</v>
      </c>
      <c r="D704" s="3" t="s">
        <v>591</v>
      </c>
      <c r="E704" s="3" t="s">
        <v>592</v>
      </c>
      <c r="F704" s="3" t="s">
        <v>1163</v>
      </c>
      <c r="G704" s="3" t="s">
        <v>1637</v>
      </c>
      <c r="H704" s="3" t="s">
        <v>1638</v>
      </c>
      <c r="I704" s="3" t="s">
        <v>22</v>
      </c>
      <c r="J704" s="4">
        <v>5729</v>
      </c>
      <c r="K704" s="4">
        <v>15749</v>
      </c>
      <c r="L704" s="4">
        <v>8511</v>
      </c>
      <c r="M704" s="3" t="s">
        <v>23</v>
      </c>
    </row>
    <row r="705" spans="1:13" x14ac:dyDescent="0.2">
      <c r="A705" s="3" t="s">
        <v>1224</v>
      </c>
      <c r="B705" s="3" t="s">
        <v>1225</v>
      </c>
      <c r="C705" s="3" t="s">
        <v>1226</v>
      </c>
      <c r="D705" s="3" t="s">
        <v>591</v>
      </c>
      <c r="E705" s="3" t="s">
        <v>592</v>
      </c>
      <c r="F705" s="3" t="s">
        <v>1166</v>
      </c>
      <c r="G705" s="3" t="s">
        <v>1639</v>
      </c>
      <c r="H705" s="3" t="s">
        <v>1640</v>
      </c>
      <c r="I705" s="3" t="s">
        <v>22</v>
      </c>
      <c r="J705" s="4">
        <v>438</v>
      </c>
      <c r="K705" s="4">
        <v>1528</v>
      </c>
      <c r="L705" s="4">
        <v>1365</v>
      </c>
      <c r="M705" s="3" t="s">
        <v>23</v>
      </c>
    </row>
    <row r="706" spans="1:13" x14ac:dyDescent="0.2">
      <c r="A706" s="3" t="s">
        <v>1224</v>
      </c>
      <c r="B706" s="3" t="s">
        <v>1225</v>
      </c>
      <c r="C706" s="3" t="s">
        <v>1226</v>
      </c>
      <c r="D706" s="3" t="s">
        <v>591</v>
      </c>
      <c r="E706" s="3" t="s">
        <v>592</v>
      </c>
      <c r="F706" s="3" t="s">
        <v>1173</v>
      </c>
      <c r="G706" s="3" t="s">
        <v>1641</v>
      </c>
      <c r="H706" s="3" t="s">
        <v>1642</v>
      </c>
      <c r="I706" s="3" t="s">
        <v>22</v>
      </c>
      <c r="J706" s="4">
        <v>415</v>
      </c>
      <c r="K706" s="4">
        <v>223</v>
      </c>
      <c r="L706" s="4">
        <v>223</v>
      </c>
      <c r="M706" s="3" t="s">
        <v>23</v>
      </c>
    </row>
    <row r="707" spans="1:13" x14ac:dyDescent="0.2">
      <c r="A707" s="3" t="s">
        <v>1224</v>
      </c>
      <c r="B707" s="3" t="s">
        <v>1225</v>
      </c>
      <c r="C707" s="3" t="s">
        <v>1226</v>
      </c>
      <c r="D707" s="3" t="s">
        <v>591</v>
      </c>
      <c r="E707" s="3" t="s">
        <v>592</v>
      </c>
      <c r="F707" s="3" t="s">
        <v>1176</v>
      </c>
      <c r="G707" s="3" t="s">
        <v>1643</v>
      </c>
      <c r="H707" s="3" t="s">
        <v>1644</v>
      </c>
      <c r="I707" s="3" t="s">
        <v>22</v>
      </c>
      <c r="J707" s="4">
        <v>4881</v>
      </c>
      <c r="K707" s="4">
        <v>8733</v>
      </c>
      <c r="L707" s="4">
        <v>8328</v>
      </c>
      <c r="M707" s="3" t="s">
        <v>23</v>
      </c>
    </row>
    <row r="708" spans="1:13" x14ac:dyDescent="0.2">
      <c r="A708" s="3" t="s">
        <v>1224</v>
      </c>
      <c r="B708" s="3" t="s">
        <v>1225</v>
      </c>
      <c r="C708" s="3" t="s">
        <v>1226</v>
      </c>
      <c r="D708" s="3" t="s">
        <v>591</v>
      </c>
      <c r="E708" s="3" t="s">
        <v>592</v>
      </c>
      <c r="F708" s="3" t="s">
        <v>1181</v>
      </c>
      <c r="G708" s="3" t="s">
        <v>1645</v>
      </c>
      <c r="H708" s="3" t="s">
        <v>687</v>
      </c>
      <c r="I708" s="3" t="s">
        <v>22</v>
      </c>
      <c r="J708" s="4">
        <v>8848</v>
      </c>
      <c r="K708" s="4">
        <v>21335</v>
      </c>
      <c r="L708" s="4">
        <v>22123</v>
      </c>
      <c r="M708" s="3" t="s">
        <v>23</v>
      </c>
    </row>
    <row r="709" spans="1:13" x14ac:dyDescent="0.2">
      <c r="A709" s="3" t="s">
        <v>1224</v>
      </c>
      <c r="B709" s="3" t="s">
        <v>1225</v>
      </c>
      <c r="C709" s="3" t="s">
        <v>1226</v>
      </c>
      <c r="D709" s="3" t="s">
        <v>591</v>
      </c>
      <c r="E709" s="3" t="s">
        <v>592</v>
      </c>
      <c r="F709" s="3" t="s">
        <v>1184</v>
      </c>
      <c r="G709" s="3" t="s">
        <v>1646</v>
      </c>
      <c r="H709" s="3" t="s">
        <v>1647</v>
      </c>
      <c r="I709" s="3" t="s">
        <v>22</v>
      </c>
      <c r="J709" s="4">
        <v>36593</v>
      </c>
      <c r="K709" s="4">
        <v>35846</v>
      </c>
      <c r="L709" s="4">
        <v>20170</v>
      </c>
      <c r="M709" s="3" t="s">
        <v>23</v>
      </c>
    </row>
    <row r="710" spans="1:13" x14ac:dyDescent="0.2">
      <c r="A710" s="3" t="s">
        <v>1224</v>
      </c>
      <c r="B710" s="3" t="s">
        <v>1225</v>
      </c>
      <c r="C710" s="3" t="s">
        <v>1226</v>
      </c>
      <c r="D710" s="3" t="s">
        <v>591</v>
      </c>
      <c r="E710" s="3" t="s">
        <v>592</v>
      </c>
      <c r="F710" s="3" t="s">
        <v>1187</v>
      </c>
      <c r="G710" s="3" t="s">
        <v>1648</v>
      </c>
      <c r="H710" s="3" t="s">
        <v>693</v>
      </c>
      <c r="I710" s="3" t="s">
        <v>22</v>
      </c>
      <c r="J710" s="4">
        <v>133247</v>
      </c>
      <c r="K710" s="4">
        <v>108291</v>
      </c>
      <c r="L710" s="4">
        <v>55048</v>
      </c>
      <c r="M710" s="3" t="s">
        <v>23</v>
      </c>
    </row>
    <row r="711" spans="1:13" x14ac:dyDescent="0.2">
      <c r="A711" s="3" t="s">
        <v>1224</v>
      </c>
      <c r="B711" s="3" t="s">
        <v>1225</v>
      </c>
      <c r="C711" s="3" t="s">
        <v>1226</v>
      </c>
      <c r="D711" s="3" t="s">
        <v>591</v>
      </c>
      <c r="E711" s="3" t="s">
        <v>592</v>
      </c>
      <c r="F711" s="3" t="s">
        <v>1190</v>
      </c>
      <c r="G711" s="3" t="s">
        <v>1649</v>
      </c>
      <c r="H711" s="3" t="s">
        <v>1650</v>
      </c>
      <c r="I711" s="3" t="s">
        <v>22</v>
      </c>
      <c r="J711" s="4">
        <v>14679</v>
      </c>
      <c r="K711" s="4">
        <v>14799</v>
      </c>
      <c r="L711" s="4">
        <v>14590</v>
      </c>
      <c r="M711" s="3" t="s">
        <v>23</v>
      </c>
    </row>
    <row r="712" spans="1:13" x14ac:dyDescent="0.2">
      <c r="A712" s="3" t="s">
        <v>1224</v>
      </c>
      <c r="B712" s="3" t="s">
        <v>1225</v>
      </c>
      <c r="C712" s="3" t="s">
        <v>1226</v>
      </c>
      <c r="D712" s="3" t="s">
        <v>591</v>
      </c>
      <c r="E712" s="3" t="s">
        <v>592</v>
      </c>
      <c r="F712" s="3" t="s">
        <v>1193</v>
      </c>
      <c r="G712" s="3" t="s">
        <v>1651</v>
      </c>
      <c r="H712" s="3" t="s">
        <v>696</v>
      </c>
      <c r="I712" s="3" t="s">
        <v>22</v>
      </c>
      <c r="J712" s="4">
        <v>14126</v>
      </c>
      <c r="K712" s="4">
        <v>24568</v>
      </c>
      <c r="L712" s="4">
        <v>26901</v>
      </c>
      <c r="M712" s="3" t="s">
        <v>23</v>
      </c>
    </row>
    <row r="713" spans="1:13" x14ac:dyDescent="0.2">
      <c r="A713" s="3" t="s">
        <v>1224</v>
      </c>
      <c r="B713" s="3" t="s">
        <v>1225</v>
      </c>
      <c r="C713" s="3" t="s">
        <v>1226</v>
      </c>
      <c r="D713" s="3" t="s">
        <v>591</v>
      </c>
      <c r="E713" s="3" t="s">
        <v>592</v>
      </c>
      <c r="F713" s="3" t="s">
        <v>1196</v>
      </c>
      <c r="G713" s="3" t="s">
        <v>1652</v>
      </c>
      <c r="H713" s="3" t="s">
        <v>1653</v>
      </c>
      <c r="I713" s="3" t="s">
        <v>22</v>
      </c>
      <c r="J713" s="4">
        <v>163278</v>
      </c>
      <c r="K713" s="4">
        <v>83124</v>
      </c>
      <c r="L713" s="4">
        <v>68801</v>
      </c>
      <c r="M713" s="3" t="s">
        <v>23</v>
      </c>
    </row>
    <row r="714" spans="1:13" x14ac:dyDescent="0.2">
      <c r="A714" s="3" t="s">
        <v>1224</v>
      </c>
      <c r="B714" s="3" t="s">
        <v>1225</v>
      </c>
      <c r="C714" s="3" t="s">
        <v>1226</v>
      </c>
      <c r="D714" s="3" t="s">
        <v>591</v>
      </c>
      <c r="E714" s="3" t="s">
        <v>592</v>
      </c>
      <c r="F714" s="3" t="s">
        <v>1199</v>
      </c>
      <c r="G714" s="3" t="s">
        <v>1654</v>
      </c>
      <c r="H714" s="3" t="s">
        <v>1655</v>
      </c>
      <c r="I714" s="3" t="s">
        <v>22</v>
      </c>
      <c r="J714" s="4">
        <v>15022</v>
      </c>
      <c r="K714" s="4">
        <v>17224</v>
      </c>
      <c r="L714" s="4">
        <v>17564</v>
      </c>
      <c r="M714" s="3" t="s">
        <v>23</v>
      </c>
    </row>
    <row r="715" spans="1:13" x14ac:dyDescent="0.2">
      <c r="A715" s="3" t="s">
        <v>1224</v>
      </c>
      <c r="B715" s="3" t="s">
        <v>1225</v>
      </c>
      <c r="C715" s="3" t="s">
        <v>1226</v>
      </c>
      <c r="D715" s="3" t="s">
        <v>591</v>
      </c>
      <c r="E715" s="3" t="s">
        <v>592</v>
      </c>
      <c r="F715" s="3" t="s">
        <v>1201</v>
      </c>
      <c r="G715" s="3" t="s">
        <v>1656</v>
      </c>
      <c r="H715" s="3" t="s">
        <v>1657</v>
      </c>
      <c r="I715" s="3" t="s">
        <v>22</v>
      </c>
      <c r="J715" s="4">
        <v>36664</v>
      </c>
      <c r="K715" s="4">
        <v>19473</v>
      </c>
      <c r="L715" s="4">
        <v>826</v>
      </c>
      <c r="M715" s="3" t="s">
        <v>23</v>
      </c>
    </row>
    <row r="716" spans="1:13" x14ac:dyDescent="0.2">
      <c r="A716" s="3" t="s">
        <v>1224</v>
      </c>
      <c r="B716" s="3" t="s">
        <v>1225</v>
      </c>
      <c r="C716" s="3" t="s">
        <v>1226</v>
      </c>
      <c r="D716" s="3" t="s">
        <v>591</v>
      </c>
      <c r="E716" s="3" t="s">
        <v>592</v>
      </c>
      <c r="F716" s="3" t="s">
        <v>1204</v>
      </c>
      <c r="G716" s="3" t="s">
        <v>1658</v>
      </c>
      <c r="H716" s="3" t="s">
        <v>1659</v>
      </c>
      <c r="I716" s="3" t="s">
        <v>22</v>
      </c>
      <c r="J716" s="4">
        <v>33486</v>
      </c>
      <c r="K716" s="4">
        <v>40421</v>
      </c>
      <c r="L716" s="4">
        <v>28774</v>
      </c>
      <c r="M716" s="3" t="s">
        <v>23</v>
      </c>
    </row>
    <row r="717" spans="1:13" x14ac:dyDescent="0.2">
      <c r="A717" s="3" t="s">
        <v>1224</v>
      </c>
      <c r="B717" s="3" t="s">
        <v>1225</v>
      </c>
      <c r="C717" s="3" t="s">
        <v>1226</v>
      </c>
      <c r="D717" s="3" t="s">
        <v>591</v>
      </c>
      <c r="E717" s="3" t="s">
        <v>592</v>
      </c>
      <c r="F717" s="3" t="s">
        <v>1207</v>
      </c>
      <c r="G717" s="3" t="s">
        <v>1660</v>
      </c>
      <c r="H717" s="3" t="s">
        <v>1661</v>
      </c>
      <c r="I717" s="3" t="s">
        <v>22</v>
      </c>
      <c r="J717" s="4">
        <v>13603</v>
      </c>
      <c r="K717" s="4">
        <v>14473</v>
      </c>
      <c r="L717" s="4">
        <v>15036</v>
      </c>
      <c r="M717" s="3" t="s">
        <v>23</v>
      </c>
    </row>
    <row r="718" spans="1:13" x14ac:dyDescent="0.2">
      <c r="A718" s="3" t="s">
        <v>1224</v>
      </c>
      <c r="B718" s="3" t="s">
        <v>1225</v>
      </c>
      <c r="C718" s="3" t="s">
        <v>1226</v>
      </c>
      <c r="D718" s="3" t="s">
        <v>591</v>
      </c>
      <c r="E718" s="3" t="s">
        <v>592</v>
      </c>
      <c r="F718" s="3" t="s">
        <v>1210</v>
      </c>
      <c r="G718" s="3" t="s">
        <v>1662</v>
      </c>
      <c r="H718" s="3" t="s">
        <v>1663</v>
      </c>
      <c r="I718" s="3" t="s">
        <v>22</v>
      </c>
      <c r="J718" s="4">
        <v>4098</v>
      </c>
      <c r="K718" s="4">
        <v>4326</v>
      </c>
      <c r="L718" s="4">
        <v>3739</v>
      </c>
      <c r="M718" s="3" t="s">
        <v>23</v>
      </c>
    </row>
    <row r="719" spans="1:13" x14ac:dyDescent="0.2">
      <c r="A719" s="3" t="s">
        <v>1224</v>
      </c>
      <c r="B719" s="3" t="s">
        <v>1225</v>
      </c>
      <c r="C719" s="3" t="s">
        <v>1226</v>
      </c>
      <c r="D719" s="3" t="s">
        <v>591</v>
      </c>
      <c r="E719" s="3" t="s">
        <v>592</v>
      </c>
      <c r="F719" s="3" t="s">
        <v>1213</v>
      </c>
      <c r="G719" s="3" t="s">
        <v>1664</v>
      </c>
      <c r="H719" s="3" t="s">
        <v>1665</v>
      </c>
      <c r="I719" s="3" t="s">
        <v>22</v>
      </c>
      <c r="J719" s="4">
        <v>2122</v>
      </c>
      <c r="K719" s="4">
        <v>2567</v>
      </c>
      <c r="L719" s="4">
        <v>2702</v>
      </c>
      <c r="M719" s="3" t="s">
        <v>23</v>
      </c>
    </row>
    <row r="720" spans="1:13" x14ac:dyDescent="0.2">
      <c r="A720" s="3" t="s">
        <v>1224</v>
      </c>
      <c r="B720" s="3" t="s">
        <v>1225</v>
      </c>
      <c r="C720" s="3" t="s">
        <v>1226</v>
      </c>
      <c r="D720" s="3" t="s">
        <v>591</v>
      </c>
      <c r="E720" s="3" t="s">
        <v>592</v>
      </c>
      <c r="F720" s="3" t="s">
        <v>1216</v>
      </c>
      <c r="G720" s="3" t="s">
        <v>1666</v>
      </c>
      <c r="H720" s="3" t="s">
        <v>1206</v>
      </c>
      <c r="I720" s="3" t="s">
        <v>22</v>
      </c>
      <c r="J720" s="4">
        <v>6266</v>
      </c>
      <c r="K720" s="4">
        <v>6169</v>
      </c>
      <c r="L720" s="4">
        <v>6332</v>
      </c>
      <c r="M720" s="3" t="s">
        <v>23</v>
      </c>
    </row>
    <row r="721" spans="1:13" x14ac:dyDescent="0.2">
      <c r="A721" s="3" t="s">
        <v>1224</v>
      </c>
      <c r="B721" s="3" t="s">
        <v>1225</v>
      </c>
      <c r="C721" s="3" t="s">
        <v>1226</v>
      </c>
      <c r="D721" s="3" t="s">
        <v>591</v>
      </c>
      <c r="E721" s="3" t="s">
        <v>592</v>
      </c>
      <c r="F721" s="3" t="s">
        <v>1218</v>
      </c>
      <c r="G721" s="3" t="s">
        <v>1667</v>
      </c>
      <c r="H721" s="3" t="s">
        <v>1668</v>
      </c>
      <c r="I721" s="3" t="s">
        <v>22</v>
      </c>
      <c r="J721" s="4">
        <v>48698</v>
      </c>
      <c r="K721" s="4">
        <v>12552</v>
      </c>
      <c r="L721" s="4">
        <v>407</v>
      </c>
      <c r="M721" s="3" t="s">
        <v>23</v>
      </c>
    </row>
    <row r="722" spans="1:13" x14ac:dyDescent="0.2">
      <c r="A722" s="3" t="s">
        <v>1224</v>
      </c>
      <c r="B722" s="3" t="s">
        <v>1225</v>
      </c>
      <c r="C722" s="3" t="s">
        <v>1226</v>
      </c>
      <c r="D722" s="3" t="s">
        <v>591</v>
      </c>
      <c r="E722" s="3" t="s">
        <v>592</v>
      </c>
      <c r="F722" s="3" t="s">
        <v>1221</v>
      </c>
      <c r="G722" s="3" t="s">
        <v>1669</v>
      </c>
      <c r="H722" s="3" t="s">
        <v>1670</v>
      </c>
      <c r="I722" s="3" t="s">
        <v>22</v>
      </c>
      <c r="J722" s="4">
        <v>22742</v>
      </c>
      <c r="K722" s="4">
        <v>17507</v>
      </c>
      <c r="L722" s="4">
        <v>6100</v>
      </c>
      <c r="M722" s="3" t="s">
        <v>23</v>
      </c>
    </row>
    <row r="723" spans="1:13" x14ac:dyDescent="0.2">
      <c r="A723" s="3" t="s">
        <v>1224</v>
      </c>
      <c r="B723" s="3" t="s">
        <v>1225</v>
      </c>
      <c r="C723" s="3" t="s">
        <v>1226</v>
      </c>
      <c r="D723" s="3" t="s">
        <v>591</v>
      </c>
      <c r="E723" s="3" t="s">
        <v>592</v>
      </c>
      <c r="F723" s="3" t="s">
        <v>1671</v>
      </c>
      <c r="G723" s="3" t="s">
        <v>1672</v>
      </c>
      <c r="H723" s="3" t="s">
        <v>1673</v>
      </c>
      <c r="I723" s="3" t="s">
        <v>22</v>
      </c>
      <c r="J723" s="4">
        <v>11653</v>
      </c>
      <c r="K723" s="4">
        <v>16360</v>
      </c>
      <c r="L723" s="4">
        <v>25387</v>
      </c>
      <c r="M723" s="3" t="s">
        <v>23</v>
      </c>
    </row>
    <row r="724" spans="1:13" x14ac:dyDescent="0.2">
      <c r="A724" s="3" t="s">
        <v>1224</v>
      </c>
      <c r="B724" s="3" t="s">
        <v>1225</v>
      </c>
      <c r="C724" s="3" t="s">
        <v>1226</v>
      </c>
      <c r="D724" s="3" t="s">
        <v>591</v>
      </c>
      <c r="E724" s="3" t="s">
        <v>592</v>
      </c>
      <c r="F724" s="3" t="s">
        <v>1674</v>
      </c>
      <c r="G724" s="3" t="s">
        <v>1675</v>
      </c>
      <c r="H724" s="3" t="s">
        <v>1676</v>
      </c>
      <c r="I724" s="3" t="s">
        <v>22</v>
      </c>
      <c r="J724" s="4">
        <v>6179</v>
      </c>
      <c r="K724" s="4">
        <v>24112</v>
      </c>
      <c r="L724" s="4">
        <v>11060</v>
      </c>
      <c r="M724" s="3" t="s">
        <v>23</v>
      </c>
    </row>
    <row r="725" spans="1:13" x14ac:dyDescent="0.2">
      <c r="A725" s="3" t="s">
        <v>1224</v>
      </c>
      <c r="B725" s="3" t="s">
        <v>1225</v>
      </c>
      <c r="C725" s="3" t="s">
        <v>1226</v>
      </c>
      <c r="D725" s="3" t="s">
        <v>591</v>
      </c>
      <c r="E725" s="3" t="s">
        <v>592</v>
      </c>
      <c r="F725" s="3" t="s">
        <v>1677</v>
      </c>
      <c r="G725" s="3" t="s">
        <v>1678</v>
      </c>
      <c r="H725" s="3" t="s">
        <v>1679</v>
      </c>
      <c r="I725" s="3" t="s">
        <v>22</v>
      </c>
      <c r="J725" s="4">
        <v>4949</v>
      </c>
      <c r="K725" s="4">
        <v>5540</v>
      </c>
      <c r="L725" s="4">
        <v>2909</v>
      </c>
      <c r="M725" s="3" t="s">
        <v>23</v>
      </c>
    </row>
    <row r="726" spans="1:13" x14ac:dyDescent="0.2">
      <c r="A726" s="3" t="s">
        <v>1224</v>
      </c>
      <c r="B726" s="3" t="s">
        <v>1225</v>
      </c>
      <c r="C726" s="3" t="s">
        <v>1226</v>
      </c>
      <c r="D726" s="3" t="s">
        <v>591</v>
      </c>
      <c r="E726" s="3" t="s">
        <v>592</v>
      </c>
      <c r="F726" s="3" t="s">
        <v>1680</v>
      </c>
      <c r="G726" s="3" t="s">
        <v>1681</v>
      </c>
      <c r="H726" s="3" t="s">
        <v>1682</v>
      </c>
      <c r="I726" s="3" t="s">
        <v>22</v>
      </c>
      <c r="J726" s="4">
        <v>4583</v>
      </c>
      <c r="K726" s="4">
        <v>3564</v>
      </c>
      <c r="L726" s="4">
        <v>12955</v>
      </c>
      <c r="M726" s="3" t="s">
        <v>23</v>
      </c>
    </row>
    <row r="727" spans="1:13" x14ac:dyDescent="0.2">
      <c r="A727" s="3" t="s">
        <v>1224</v>
      </c>
      <c r="B727" s="3" t="s">
        <v>1225</v>
      </c>
      <c r="C727" s="3" t="s">
        <v>1226</v>
      </c>
      <c r="D727" s="3" t="s">
        <v>591</v>
      </c>
      <c r="E727" s="3" t="s">
        <v>592</v>
      </c>
      <c r="F727" s="3" t="s">
        <v>1683</v>
      </c>
      <c r="G727" s="3" t="s">
        <v>1684</v>
      </c>
      <c r="H727" s="3" t="s">
        <v>1685</v>
      </c>
      <c r="I727" s="3" t="s">
        <v>22</v>
      </c>
      <c r="J727" s="4">
        <v>17823</v>
      </c>
      <c r="K727" s="4">
        <v>17189</v>
      </c>
      <c r="L727" s="4">
        <v>10121</v>
      </c>
      <c r="M727" s="3" t="s">
        <v>23</v>
      </c>
    </row>
    <row r="728" spans="1:13" x14ac:dyDescent="0.2">
      <c r="A728" s="3" t="s">
        <v>1224</v>
      </c>
      <c r="B728" s="3" t="s">
        <v>1225</v>
      </c>
      <c r="C728" s="3" t="s">
        <v>1226</v>
      </c>
      <c r="D728" s="3" t="s">
        <v>591</v>
      </c>
      <c r="E728" s="3" t="s">
        <v>592</v>
      </c>
      <c r="F728" s="3" t="s">
        <v>1686</v>
      </c>
      <c r="G728" s="3" t="s">
        <v>1687</v>
      </c>
      <c r="H728" s="3" t="s">
        <v>1688</v>
      </c>
      <c r="I728" s="3" t="s">
        <v>22</v>
      </c>
      <c r="J728" s="4">
        <v>7457</v>
      </c>
      <c r="K728" s="4">
        <v>6640</v>
      </c>
      <c r="L728" s="4">
        <v>6297</v>
      </c>
      <c r="M728" s="3" t="s">
        <v>23</v>
      </c>
    </row>
    <row r="729" spans="1:13" x14ac:dyDescent="0.2">
      <c r="A729" s="3" t="s">
        <v>1224</v>
      </c>
      <c r="B729" s="3" t="s">
        <v>1225</v>
      </c>
      <c r="C729" s="3" t="s">
        <v>1226</v>
      </c>
      <c r="D729" s="3" t="s">
        <v>591</v>
      </c>
      <c r="E729" s="3" t="s">
        <v>592</v>
      </c>
      <c r="F729" s="3" t="s">
        <v>1689</v>
      </c>
      <c r="G729" s="3" t="s">
        <v>1690</v>
      </c>
      <c r="H729" s="3" t="s">
        <v>1691</v>
      </c>
      <c r="I729" s="3" t="s">
        <v>22</v>
      </c>
      <c r="J729" s="4">
        <v>20422</v>
      </c>
      <c r="K729" s="4">
        <v>26921</v>
      </c>
      <c r="L729" s="4">
        <v>19892</v>
      </c>
      <c r="M729" s="3" t="s">
        <v>23</v>
      </c>
    </row>
    <row r="730" spans="1:13" x14ac:dyDescent="0.2">
      <c r="A730" s="3" t="s">
        <v>1224</v>
      </c>
      <c r="B730" s="3" t="s">
        <v>1225</v>
      </c>
      <c r="C730" s="3" t="s">
        <v>1226</v>
      </c>
      <c r="D730" s="3" t="s">
        <v>591</v>
      </c>
      <c r="E730" s="3" t="s">
        <v>592</v>
      </c>
      <c r="F730" s="3" t="s">
        <v>1692</v>
      </c>
      <c r="G730" s="3" t="s">
        <v>1693</v>
      </c>
      <c r="H730" s="3" t="s">
        <v>1694</v>
      </c>
      <c r="I730" s="3" t="s">
        <v>22</v>
      </c>
      <c r="J730" s="4">
        <v>32122</v>
      </c>
      <c r="K730" s="4">
        <v>11071</v>
      </c>
      <c r="L730" s="4">
        <v>5271</v>
      </c>
      <c r="M730" s="3" t="s">
        <v>23</v>
      </c>
    </row>
    <row r="731" spans="1:13" x14ac:dyDescent="0.2">
      <c r="A731" s="3" t="s">
        <v>1224</v>
      </c>
      <c r="B731" s="3" t="s">
        <v>1225</v>
      </c>
      <c r="C731" s="3" t="s">
        <v>1226</v>
      </c>
      <c r="D731" s="3" t="s">
        <v>591</v>
      </c>
      <c r="E731" s="3" t="s">
        <v>592</v>
      </c>
      <c r="F731" s="3" t="s">
        <v>1695</v>
      </c>
      <c r="G731" s="3" t="s">
        <v>1696</v>
      </c>
      <c r="H731" s="3" t="s">
        <v>1697</v>
      </c>
      <c r="I731" s="3" t="s">
        <v>22</v>
      </c>
      <c r="J731" s="4">
        <v>10318</v>
      </c>
      <c r="K731" s="4">
        <v>0</v>
      </c>
      <c r="L731" s="4">
        <v>0</v>
      </c>
      <c r="M731" s="3" t="s">
        <v>23</v>
      </c>
    </row>
    <row r="732" spans="1:13" x14ac:dyDescent="0.2">
      <c r="A732" s="3" t="s">
        <v>1224</v>
      </c>
      <c r="B732" s="3" t="s">
        <v>1225</v>
      </c>
      <c r="C732" s="3" t="s">
        <v>1226</v>
      </c>
      <c r="D732" s="3" t="s">
        <v>591</v>
      </c>
      <c r="E732" s="3" t="s">
        <v>592</v>
      </c>
      <c r="F732" s="3" t="s">
        <v>1698</v>
      </c>
      <c r="G732" s="3" t="s">
        <v>1699</v>
      </c>
      <c r="H732" s="3" t="s">
        <v>1700</v>
      </c>
      <c r="I732" s="3" t="s">
        <v>22</v>
      </c>
      <c r="J732" s="4">
        <v>1281</v>
      </c>
      <c r="K732" s="4">
        <v>5999</v>
      </c>
      <c r="L732" s="4">
        <v>2214</v>
      </c>
      <c r="M732" s="3" t="s">
        <v>23</v>
      </c>
    </row>
    <row r="733" spans="1:13" x14ac:dyDescent="0.2">
      <c r="A733" s="3" t="s">
        <v>1224</v>
      </c>
      <c r="B733" s="3" t="s">
        <v>1225</v>
      </c>
      <c r="C733" s="3" t="s">
        <v>1226</v>
      </c>
      <c r="D733" s="3" t="s">
        <v>591</v>
      </c>
      <c r="E733" s="3" t="s">
        <v>592</v>
      </c>
      <c r="F733" s="3" t="s">
        <v>1701</v>
      </c>
      <c r="G733" s="3" t="s">
        <v>1702</v>
      </c>
      <c r="H733" s="3" t="s">
        <v>1703</v>
      </c>
      <c r="I733" s="3" t="s">
        <v>22</v>
      </c>
      <c r="J733" s="4">
        <v>0</v>
      </c>
      <c r="K733" s="4">
        <v>5000</v>
      </c>
      <c r="L733" s="4">
        <v>0</v>
      </c>
      <c r="M733" s="3" t="s">
        <v>23</v>
      </c>
    </row>
    <row r="734" spans="1:13" x14ac:dyDescent="0.2">
      <c r="A734" s="3" t="s">
        <v>1224</v>
      </c>
      <c r="B734" s="3" t="s">
        <v>1225</v>
      </c>
      <c r="C734" s="3" t="s">
        <v>1226</v>
      </c>
      <c r="D734" s="3" t="s">
        <v>591</v>
      </c>
      <c r="E734" s="3" t="s">
        <v>592</v>
      </c>
      <c r="F734" s="3" t="s">
        <v>1704</v>
      </c>
      <c r="G734" s="3" t="s">
        <v>1705</v>
      </c>
      <c r="H734" s="3" t="s">
        <v>1706</v>
      </c>
      <c r="I734" s="3" t="s">
        <v>22</v>
      </c>
      <c r="J734" s="4">
        <v>2019</v>
      </c>
      <c r="K734" s="4">
        <v>1841</v>
      </c>
      <c r="L734" s="4">
        <v>2164</v>
      </c>
      <c r="M734" s="3" t="s">
        <v>23</v>
      </c>
    </row>
    <row r="735" spans="1:13" x14ac:dyDescent="0.2">
      <c r="A735" s="3" t="s">
        <v>1224</v>
      </c>
      <c r="B735" s="3" t="s">
        <v>1225</v>
      </c>
      <c r="C735" s="3" t="s">
        <v>1226</v>
      </c>
      <c r="D735" s="3" t="s">
        <v>591</v>
      </c>
      <c r="E735" s="3" t="s">
        <v>592</v>
      </c>
      <c r="F735" s="3" t="s">
        <v>1707</v>
      </c>
      <c r="G735" s="3" t="s">
        <v>1708</v>
      </c>
      <c r="H735" s="3" t="s">
        <v>1709</v>
      </c>
      <c r="I735" s="3" t="s">
        <v>22</v>
      </c>
      <c r="J735" s="4">
        <v>3093</v>
      </c>
      <c r="K735" s="4">
        <v>3560</v>
      </c>
      <c r="L735" s="4">
        <v>4098</v>
      </c>
      <c r="M735" s="3" t="s">
        <v>23</v>
      </c>
    </row>
    <row r="736" spans="1:13" x14ac:dyDescent="0.2">
      <c r="A736" s="3" t="s">
        <v>1224</v>
      </c>
      <c r="B736" s="3" t="s">
        <v>1225</v>
      </c>
      <c r="C736" s="3" t="s">
        <v>1226</v>
      </c>
      <c r="D736" s="3" t="s">
        <v>591</v>
      </c>
      <c r="E736" s="3" t="s">
        <v>592</v>
      </c>
      <c r="F736" s="3" t="s">
        <v>1710</v>
      </c>
      <c r="G736" s="3" t="s">
        <v>1711</v>
      </c>
      <c r="H736" s="3" t="s">
        <v>1712</v>
      </c>
      <c r="I736" s="3" t="s">
        <v>22</v>
      </c>
      <c r="J736" s="4">
        <v>1536</v>
      </c>
      <c r="K736" s="4">
        <v>3368</v>
      </c>
      <c r="L736" s="4">
        <v>3191</v>
      </c>
      <c r="M736" s="3" t="s">
        <v>23</v>
      </c>
    </row>
    <row r="737" spans="1:13" x14ac:dyDescent="0.2">
      <c r="A737" s="3" t="s">
        <v>1224</v>
      </c>
      <c r="B737" s="3" t="s">
        <v>1225</v>
      </c>
      <c r="C737" s="3" t="s">
        <v>1226</v>
      </c>
      <c r="D737" s="3" t="s">
        <v>591</v>
      </c>
      <c r="E737" s="3" t="s">
        <v>592</v>
      </c>
      <c r="F737" s="3" t="s">
        <v>1713</v>
      </c>
      <c r="G737" s="3" t="s">
        <v>1714</v>
      </c>
      <c r="H737" s="3" t="s">
        <v>1715</v>
      </c>
      <c r="I737" s="3" t="s">
        <v>22</v>
      </c>
      <c r="J737" s="4">
        <v>1151</v>
      </c>
      <c r="K737" s="4">
        <v>1248</v>
      </c>
      <c r="L737" s="4">
        <v>899</v>
      </c>
      <c r="M737" s="3" t="s">
        <v>23</v>
      </c>
    </row>
    <row r="738" spans="1:13" x14ac:dyDescent="0.2">
      <c r="A738" s="3" t="s">
        <v>1224</v>
      </c>
      <c r="B738" s="3" t="s">
        <v>1225</v>
      </c>
      <c r="C738" s="3" t="s">
        <v>1226</v>
      </c>
      <c r="D738" s="3" t="s">
        <v>591</v>
      </c>
      <c r="E738" s="3" t="s">
        <v>592</v>
      </c>
      <c r="F738" s="3" t="s">
        <v>1716</v>
      </c>
      <c r="G738" s="3" t="s">
        <v>1717</v>
      </c>
      <c r="H738" s="3" t="s">
        <v>1718</v>
      </c>
      <c r="I738" s="3" t="s">
        <v>22</v>
      </c>
      <c r="J738" s="4">
        <v>6740</v>
      </c>
      <c r="K738" s="4">
        <v>4852</v>
      </c>
      <c r="L738" s="4">
        <v>5421</v>
      </c>
      <c r="M738" s="3" t="s">
        <v>23</v>
      </c>
    </row>
    <row r="739" spans="1:13" x14ac:dyDescent="0.2">
      <c r="A739" s="3" t="s">
        <v>1224</v>
      </c>
      <c r="B739" s="3" t="s">
        <v>1225</v>
      </c>
      <c r="C739" s="3" t="s">
        <v>1226</v>
      </c>
      <c r="D739" s="3" t="s">
        <v>591</v>
      </c>
      <c r="E739" s="3" t="s">
        <v>592</v>
      </c>
      <c r="F739" s="3" t="s">
        <v>1719</v>
      </c>
      <c r="G739" s="3" t="s">
        <v>1720</v>
      </c>
      <c r="H739" s="3" t="s">
        <v>1721</v>
      </c>
      <c r="I739" s="3" t="s">
        <v>22</v>
      </c>
      <c r="J739" s="4">
        <v>39628</v>
      </c>
      <c r="K739" s="4">
        <v>54400</v>
      </c>
      <c r="L739" s="4">
        <v>0</v>
      </c>
      <c r="M739" s="3" t="s">
        <v>23</v>
      </c>
    </row>
    <row r="740" spans="1:13" x14ac:dyDescent="0.2">
      <c r="A740" s="3" t="s">
        <v>1224</v>
      </c>
      <c r="B740" s="3" t="s">
        <v>1225</v>
      </c>
      <c r="C740" s="3" t="s">
        <v>1226</v>
      </c>
      <c r="D740" s="3" t="s">
        <v>591</v>
      </c>
      <c r="E740" s="3" t="s">
        <v>592</v>
      </c>
      <c r="F740" s="3" t="s">
        <v>1722</v>
      </c>
      <c r="G740" s="3" t="s">
        <v>1723</v>
      </c>
      <c r="H740" s="3" t="s">
        <v>1724</v>
      </c>
      <c r="I740" s="3" t="s">
        <v>22</v>
      </c>
      <c r="J740" s="4">
        <v>991</v>
      </c>
      <c r="K740" s="4">
        <v>0</v>
      </c>
      <c r="L740" s="4">
        <v>0</v>
      </c>
      <c r="M740" s="3" t="s">
        <v>23</v>
      </c>
    </row>
    <row r="741" spans="1:13" x14ac:dyDescent="0.2">
      <c r="A741" s="3" t="s">
        <v>1224</v>
      </c>
      <c r="B741" s="3" t="s">
        <v>1225</v>
      </c>
      <c r="C741" s="3" t="s">
        <v>1226</v>
      </c>
      <c r="D741" s="3" t="s">
        <v>591</v>
      </c>
      <c r="E741" s="3" t="s">
        <v>592</v>
      </c>
      <c r="F741" s="3" t="s">
        <v>1725</v>
      </c>
      <c r="G741" s="3" t="s">
        <v>1726</v>
      </c>
      <c r="H741" s="3" t="s">
        <v>1727</v>
      </c>
      <c r="I741" s="3" t="s">
        <v>22</v>
      </c>
      <c r="J741" s="4">
        <v>8983</v>
      </c>
      <c r="K741" s="4">
        <v>6737</v>
      </c>
      <c r="L741" s="4">
        <v>13766</v>
      </c>
      <c r="M741" s="3" t="s">
        <v>23</v>
      </c>
    </row>
    <row r="742" spans="1:13" x14ac:dyDescent="0.2">
      <c r="A742" s="3" t="s">
        <v>1224</v>
      </c>
      <c r="B742" s="3" t="s">
        <v>1225</v>
      </c>
      <c r="C742" s="3" t="s">
        <v>0</v>
      </c>
      <c r="D742" s="3" t="s">
        <v>591</v>
      </c>
      <c r="E742" s="3" t="s">
        <v>592</v>
      </c>
      <c r="F742" s="3" t="s">
        <v>0</v>
      </c>
      <c r="G742" s="3" t="s">
        <v>703</v>
      </c>
      <c r="H742" s="3" t="s">
        <v>704</v>
      </c>
      <c r="I742" s="3" t="s">
        <v>22</v>
      </c>
      <c r="J742" s="4">
        <v>14909669</v>
      </c>
      <c r="K742" s="4">
        <v>17011053</v>
      </c>
      <c r="L742" s="4">
        <v>17240641</v>
      </c>
      <c r="M742" s="3" t="s">
        <v>23</v>
      </c>
    </row>
    <row r="743" spans="1:13" x14ac:dyDescent="0.2">
      <c r="A743" s="3" t="s">
        <v>1224</v>
      </c>
      <c r="B743" s="3" t="s">
        <v>1225</v>
      </c>
      <c r="C743" s="3" t="s">
        <v>1226</v>
      </c>
      <c r="D743" s="3" t="s">
        <v>705</v>
      </c>
      <c r="E743" s="3" t="s">
        <v>706</v>
      </c>
      <c r="F743" s="3" t="s">
        <v>1728</v>
      </c>
      <c r="G743" s="3" t="s">
        <v>1729</v>
      </c>
      <c r="H743" s="3" t="s">
        <v>1730</v>
      </c>
      <c r="I743" s="3" t="s">
        <v>22</v>
      </c>
      <c r="J743" s="4">
        <v>0</v>
      </c>
      <c r="K743" s="4">
        <v>0</v>
      </c>
      <c r="L743" s="4">
        <v>100167</v>
      </c>
      <c r="M743" s="3" t="s">
        <v>23</v>
      </c>
    </row>
    <row r="744" spans="1:13" x14ac:dyDescent="0.2">
      <c r="A744" s="3" t="s">
        <v>1224</v>
      </c>
      <c r="B744" s="3" t="s">
        <v>1225</v>
      </c>
      <c r="C744" s="3" t="s">
        <v>1226</v>
      </c>
      <c r="D744" s="3" t="s">
        <v>705</v>
      </c>
      <c r="E744" s="3" t="s">
        <v>706</v>
      </c>
      <c r="F744" s="3" t="s">
        <v>1731</v>
      </c>
      <c r="G744" s="3" t="s">
        <v>1732</v>
      </c>
      <c r="H744" s="3" t="s">
        <v>1733</v>
      </c>
      <c r="I744" s="3" t="s">
        <v>22</v>
      </c>
      <c r="J744" s="4">
        <v>0</v>
      </c>
      <c r="K744" s="4">
        <v>0</v>
      </c>
      <c r="L744" s="4">
        <v>177827</v>
      </c>
      <c r="M744" s="3" t="s">
        <v>23</v>
      </c>
    </row>
    <row r="745" spans="1:13" x14ac:dyDescent="0.2">
      <c r="A745" s="3" t="s">
        <v>1224</v>
      </c>
      <c r="B745" s="3" t="s">
        <v>1225</v>
      </c>
      <c r="C745" s="3" t="s">
        <v>1226</v>
      </c>
      <c r="D745" s="3" t="s">
        <v>705</v>
      </c>
      <c r="E745" s="3" t="s">
        <v>706</v>
      </c>
      <c r="F745" s="3" t="s">
        <v>1734</v>
      </c>
      <c r="G745" s="3" t="s">
        <v>1735</v>
      </c>
      <c r="H745" s="3" t="s">
        <v>1736</v>
      </c>
      <c r="I745" s="3" t="s">
        <v>22</v>
      </c>
      <c r="J745" s="4">
        <v>0</v>
      </c>
      <c r="K745" s="4">
        <v>0</v>
      </c>
      <c r="L745" s="4">
        <v>136202</v>
      </c>
      <c r="M745" s="3" t="s">
        <v>23</v>
      </c>
    </row>
    <row r="746" spans="1:13" x14ac:dyDescent="0.2">
      <c r="A746" s="3" t="s">
        <v>1224</v>
      </c>
      <c r="B746" s="3" t="s">
        <v>1225</v>
      </c>
      <c r="C746" s="3" t="s">
        <v>1226</v>
      </c>
      <c r="D746" s="3" t="s">
        <v>705</v>
      </c>
      <c r="E746" s="3" t="s">
        <v>706</v>
      </c>
      <c r="F746" s="3" t="s">
        <v>1737</v>
      </c>
      <c r="G746" s="3" t="s">
        <v>1591</v>
      </c>
      <c r="H746" s="3" t="s">
        <v>1592</v>
      </c>
      <c r="I746" s="3" t="s">
        <v>22</v>
      </c>
      <c r="J746" s="4">
        <v>0</v>
      </c>
      <c r="K746" s="4">
        <v>0</v>
      </c>
      <c r="L746" s="4">
        <v>37346</v>
      </c>
      <c r="M746" s="3" t="s">
        <v>23</v>
      </c>
    </row>
    <row r="747" spans="1:13" x14ac:dyDescent="0.2">
      <c r="A747" s="3" t="s">
        <v>1224</v>
      </c>
      <c r="B747" s="3" t="s">
        <v>1225</v>
      </c>
      <c r="C747" s="3" t="s">
        <v>1226</v>
      </c>
      <c r="D747" s="3" t="s">
        <v>705</v>
      </c>
      <c r="E747" s="3" t="s">
        <v>706</v>
      </c>
      <c r="F747" s="3" t="s">
        <v>1738</v>
      </c>
      <c r="G747" s="3" t="s">
        <v>1739</v>
      </c>
      <c r="H747" s="3" t="s">
        <v>1740</v>
      </c>
      <c r="I747" s="3" t="s">
        <v>22</v>
      </c>
      <c r="J747" s="4">
        <v>0</v>
      </c>
      <c r="K747" s="4">
        <v>0</v>
      </c>
      <c r="L747" s="4">
        <v>240926</v>
      </c>
      <c r="M747" s="3" t="s">
        <v>23</v>
      </c>
    </row>
    <row r="748" spans="1:13" x14ac:dyDescent="0.2">
      <c r="A748" s="3" t="s">
        <v>1224</v>
      </c>
      <c r="B748" s="3" t="s">
        <v>1225</v>
      </c>
      <c r="C748" s="3" t="s">
        <v>1226</v>
      </c>
      <c r="D748" s="3" t="s">
        <v>705</v>
      </c>
      <c r="E748" s="3" t="s">
        <v>706</v>
      </c>
      <c r="F748" s="3" t="s">
        <v>1741</v>
      </c>
      <c r="G748" s="3" t="s">
        <v>1742</v>
      </c>
      <c r="H748" s="3" t="s">
        <v>1743</v>
      </c>
      <c r="I748" s="3" t="s">
        <v>22</v>
      </c>
      <c r="J748" s="4">
        <v>0</v>
      </c>
      <c r="K748" s="4">
        <v>0</v>
      </c>
      <c r="L748" s="4">
        <v>190112</v>
      </c>
      <c r="M748" s="3" t="s">
        <v>23</v>
      </c>
    </row>
    <row r="749" spans="1:13" x14ac:dyDescent="0.2">
      <c r="A749" s="3" t="s">
        <v>1224</v>
      </c>
      <c r="B749" s="3" t="s">
        <v>1225</v>
      </c>
      <c r="C749" s="3" t="s">
        <v>1226</v>
      </c>
      <c r="D749" s="3" t="s">
        <v>705</v>
      </c>
      <c r="E749" s="3" t="s">
        <v>706</v>
      </c>
      <c r="F749" s="3" t="s">
        <v>1744</v>
      </c>
      <c r="G749" s="3" t="s">
        <v>1745</v>
      </c>
      <c r="H749" s="3" t="s">
        <v>1746</v>
      </c>
      <c r="I749" s="3" t="s">
        <v>22</v>
      </c>
      <c r="J749" s="4">
        <v>0</v>
      </c>
      <c r="K749" s="4">
        <v>0</v>
      </c>
      <c r="L749" s="4">
        <v>58063</v>
      </c>
      <c r="M749" s="3" t="s">
        <v>23</v>
      </c>
    </row>
    <row r="750" spans="1:13" x14ac:dyDescent="0.2">
      <c r="A750" s="3" t="s">
        <v>1224</v>
      </c>
      <c r="B750" s="3" t="s">
        <v>1225</v>
      </c>
      <c r="C750" s="3" t="s">
        <v>1226</v>
      </c>
      <c r="D750" s="3" t="s">
        <v>705</v>
      </c>
      <c r="E750" s="3" t="s">
        <v>706</v>
      </c>
      <c r="F750" s="3" t="s">
        <v>1747</v>
      </c>
      <c r="G750" s="3" t="s">
        <v>1748</v>
      </c>
      <c r="H750" s="3" t="s">
        <v>1749</v>
      </c>
      <c r="I750" s="3" t="s">
        <v>22</v>
      </c>
      <c r="J750" s="4">
        <v>0</v>
      </c>
      <c r="K750" s="4">
        <v>0</v>
      </c>
      <c r="L750" s="4">
        <v>5794</v>
      </c>
      <c r="M750" s="3" t="s">
        <v>23</v>
      </c>
    </row>
    <row r="751" spans="1:13" x14ac:dyDescent="0.2">
      <c r="A751" s="3" t="s">
        <v>1750</v>
      </c>
      <c r="B751" s="3" t="s">
        <v>1751</v>
      </c>
      <c r="C751" s="3" t="s">
        <v>1226</v>
      </c>
      <c r="D751" s="3" t="s">
        <v>36</v>
      </c>
      <c r="E751" s="3" t="s">
        <v>37</v>
      </c>
      <c r="F751" s="3" t="s">
        <v>19</v>
      </c>
      <c r="G751" s="3" t="s">
        <v>1752</v>
      </c>
      <c r="H751" s="3" t="s">
        <v>1753</v>
      </c>
      <c r="I751" s="3" t="s">
        <v>22</v>
      </c>
      <c r="J751" s="4">
        <v>5238</v>
      </c>
      <c r="K751" s="4">
        <v>0</v>
      </c>
      <c r="L751" s="4">
        <v>0</v>
      </c>
      <c r="M751" s="3" t="s">
        <v>23</v>
      </c>
    </row>
    <row r="752" spans="1:13" x14ac:dyDescent="0.2">
      <c r="A752" s="3" t="s">
        <v>1750</v>
      </c>
      <c r="B752" s="3" t="s">
        <v>1751</v>
      </c>
      <c r="C752" s="3" t="s">
        <v>1226</v>
      </c>
      <c r="D752" s="3" t="s">
        <v>36</v>
      </c>
      <c r="E752" s="3" t="s">
        <v>37</v>
      </c>
      <c r="F752" s="3" t="s">
        <v>24</v>
      </c>
      <c r="G752" s="3" t="s">
        <v>1754</v>
      </c>
      <c r="H752" s="3" t="s">
        <v>1755</v>
      </c>
      <c r="I752" s="3" t="s">
        <v>22</v>
      </c>
      <c r="J752" s="4">
        <v>209256</v>
      </c>
      <c r="K752" s="4">
        <v>286505</v>
      </c>
      <c r="L752" s="4">
        <v>243737</v>
      </c>
      <c r="M752" s="3" t="s">
        <v>23</v>
      </c>
    </row>
    <row r="753" spans="1:13" x14ac:dyDescent="0.2">
      <c r="A753" s="3" t="s">
        <v>1750</v>
      </c>
      <c r="B753" s="3" t="s">
        <v>1751</v>
      </c>
      <c r="C753" s="3" t="s">
        <v>1226</v>
      </c>
      <c r="D753" s="3" t="s">
        <v>101</v>
      </c>
      <c r="E753" s="3" t="s">
        <v>102</v>
      </c>
      <c r="F753" s="3" t="s">
        <v>27</v>
      </c>
      <c r="G753" s="3" t="s">
        <v>1756</v>
      </c>
      <c r="H753" s="3" t="s">
        <v>1757</v>
      </c>
      <c r="I753" s="3" t="s">
        <v>22</v>
      </c>
      <c r="J753" s="4">
        <v>0</v>
      </c>
      <c r="K753" s="4">
        <v>0</v>
      </c>
      <c r="L753" s="4">
        <v>460820</v>
      </c>
      <c r="M753" s="3" t="s">
        <v>23</v>
      </c>
    </row>
    <row r="754" spans="1:13" x14ac:dyDescent="0.2">
      <c r="A754" s="3" t="s">
        <v>1750</v>
      </c>
      <c r="B754" s="3" t="s">
        <v>1751</v>
      </c>
      <c r="C754" s="3" t="s">
        <v>1226</v>
      </c>
      <c r="D754" s="3" t="s">
        <v>101</v>
      </c>
      <c r="E754" s="3" t="s">
        <v>102</v>
      </c>
      <c r="F754" s="3" t="s">
        <v>30</v>
      </c>
      <c r="G754" s="3" t="s">
        <v>1758</v>
      </c>
      <c r="H754" s="3" t="s">
        <v>1759</v>
      </c>
      <c r="I754" s="3" t="s">
        <v>22</v>
      </c>
      <c r="J754" s="4">
        <v>0</v>
      </c>
      <c r="K754" s="4">
        <v>238584</v>
      </c>
      <c r="L754" s="4">
        <v>103395</v>
      </c>
      <c r="M754" s="3" t="s">
        <v>23</v>
      </c>
    </row>
    <row r="755" spans="1:13" x14ac:dyDescent="0.2">
      <c r="A755" s="3" t="s">
        <v>1750</v>
      </c>
      <c r="B755" s="3" t="s">
        <v>1751</v>
      </c>
      <c r="C755" s="3" t="s">
        <v>1226</v>
      </c>
      <c r="D755" s="3" t="s">
        <v>172</v>
      </c>
      <c r="E755" s="3" t="s">
        <v>173</v>
      </c>
      <c r="F755" s="3" t="s">
        <v>33</v>
      </c>
      <c r="G755" s="3" t="s">
        <v>1760</v>
      </c>
      <c r="H755" s="3" t="s">
        <v>1761</v>
      </c>
      <c r="I755" s="3" t="s">
        <v>22</v>
      </c>
      <c r="J755" s="4">
        <v>0</v>
      </c>
      <c r="K755" s="4">
        <v>0</v>
      </c>
      <c r="L755" s="4">
        <v>816</v>
      </c>
      <c r="M755" s="3" t="s">
        <v>23</v>
      </c>
    </row>
    <row r="756" spans="1:13" x14ac:dyDescent="0.2">
      <c r="A756" s="3" t="s">
        <v>1750</v>
      </c>
      <c r="B756" s="3" t="s">
        <v>1751</v>
      </c>
      <c r="C756" s="3" t="s">
        <v>1226</v>
      </c>
      <c r="D756" s="3" t="s">
        <v>172</v>
      </c>
      <c r="E756" s="3" t="s">
        <v>173</v>
      </c>
      <c r="F756" s="3" t="s">
        <v>38</v>
      </c>
      <c r="G756" s="3" t="s">
        <v>1762</v>
      </c>
      <c r="H756" s="3" t="s">
        <v>1763</v>
      </c>
      <c r="I756" s="3" t="s">
        <v>22</v>
      </c>
      <c r="J756" s="4">
        <v>367652</v>
      </c>
      <c r="K756" s="4">
        <v>434194</v>
      </c>
      <c r="L756" s="4">
        <v>382594</v>
      </c>
      <c r="M756" s="3" t="s">
        <v>23</v>
      </c>
    </row>
    <row r="757" spans="1:13" x14ac:dyDescent="0.2">
      <c r="A757" s="3" t="s">
        <v>1750</v>
      </c>
      <c r="B757" s="3" t="s">
        <v>1751</v>
      </c>
      <c r="C757" s="3" t="s">
        <v>1226</v>
      </c>
      <c r="D757" s="3" t="s">
        <v>172</v>
      </c>
      <c r="E757" s="3" t="s">
        <v>173</v>
      </c>
      <c r="F757" s="3" t="s">
        <v>41</v>
      </c>
      <c r="G757" s="3" t="s">
        <v>1764</v>
      </c>
      <c r="H757" s="3" t="s">
        <v>1765</v>
      </c>
      <c r="I757" s="3" t="s">
        <v>22</v>
      </c>
      <c r="J757" s="4">
        <v>0</v>
      </c>
      <c r="K757" s="4">
        <v>0</v>
      </c>
      <c r="L757" s="4">
        <v>44791</v>
      </c>
      <c r="M757" s="3" t="s">
        <v>23</v>
      </c>
    </row>
    <row r="758" spans="1:13" x14ac:dyDescent="0.2">
      <c r="A758" s="3" t="s">
        <v>1750</v>
      </c>
      <c r="B758" s="3" t="s">
        <v>1751</v>
      </c>
      <c r="C758" s="3" t="s">
        <v>1226</v>
      </c>
      <c r="D758" s="3" t="s">
        <v>172</v>
      </c>
      <c r="E758" s="3" t="s">
        <v>173</v>
      </c>
      <c r="F758" s="3" t="s">
        <v>44</v>
      </c>
      <c r="G758" s="3" t="s">
        <v>1766</v>
      </c>
      <c r="H758" s="3" t="s">
        <v>1767</v>
      </c>
      <c r="I758" s="3" t="s">
        <v>22</v>
      </c>
      <c r="J758" s="4">
        <v>125110</v>
      </c>
      <c r="K758" s="4">
        <v>162274</v>
      </c>
      <c r="L758" s="4">
        <v>96519</v>
      </c>
      <c r="M758" s="3" t="s">
        <v>23</v>
      </c>
    </row>
    <row r="759" spans="1:13" x14ac:dyDescent="0.2">
      <c r="A759" s="3" t="s">
        <v>1750</v>
      </c>
      <c r="B759" s="3" t="s">
        <v>1751</v>
      </c>
      <c r="C759" s="3" t="s">
        <v>1226</v>
      </c>
      <c r="D759" s="3" t="s">
        <v>172</v>
      </c>
      <c r="E759" s="3" t="s">
        <v>173</v>
      </c>
      <c r="F759" s="3" t="s">
        <v>47</v>
      </c>
      <c r="G759" s="3" t="s">
        <v>1768</v>
      </c>
      <c r="H759" s="3" t="s">
        <v>1769</v>
      </c>
      <c r="I759" s="3" t="s">
        <v>22</v>
      </c>
      <c r="J759" s="4">
        <v>0</v>
      </c>
      <c r="K759" s="4">
        <v>37000</v>
      </c>
      <c r="L759" s="4">
        <v>0</v>
      </c>
      <c r="M759" s="3" t="s">
        <v>23</v>
      </c>
    </row>
    <row r="760" spans="1:13" x14ac:dyDescent="0.2">
      <c r="A760" s="3" t="s">
        <v>1750</v>
      </c>
      <c r="B760" s="3" t="s">
        <v>1751</v>
      </c>
      <c r="C760" s="3" t="s">
        <v>1226</v>
      </c>
      <c r="D760" s="3" t="s">
        <v>172</v>
      </c>
      <c r="E760" s="3" t="s">
        <v>173</v>
      </c>
      <c r="F760" s="3" t="s">
        <v>50</v>
      </c>
      <c r="G760" s="3" t="s">
        <v>1770</v>
      </c>
      <c r="H760" s="3" t="s">
        <v>1771</v>
      </c>
      <c r="I760" s="3" t="s">
        <v>22</v>
      </c>
      <c r="J760" s="4">
        <v>0</v>
      </c>
      <c r="K760" s="4">
        <v>0</v>
      </c>
      <c r="L760" s="4">
        <v>986822</v>
      </c>
      <c r="M760" s="3" t="s">
        <v>23</v>
      </c>
    </row>
    <row r="761" spans="1:13" x14ac:dyDescent="0.2">
      <c r="A761" s="3" t="s">
        <v>1750</v>
      </c>
      <c r="B761" s="3" t="s">
        <v>1751</v>
      </c>
      <c r="C761" s="3" t="s">
        <v>1226</v>
      </c>
      <c r="D761" s="3" t="s">
        <v>172</v>
      </c>
      <c r="E761" s="3" t="s">
        <v>173</v>
      </c>
      <c r="F761" s="3" t="s">
        <v>53</v>
      </c>
      <c r="G761" s="3" t="s">
        <v>1772</v>
      </c>
      <c r="H761" s="3" t="s">
        <v>1773</v>
      </c>
      <c r="I761" s="3" t="s">
        <v>22</v>
      </c>
      <c r="J761" s="4">
        <v>77379</v>
      </c>
      <c r="K761" s="4">
        <v>53421</v>
      </c>
      <c r="L761" s="4">
        <v>0</v>
      </c>
      <c r="M761" s="3" t="s">
        <v>23</v>
      </c>
    </row>
    <row r="762" spans="1:13" x14ac:dyDescent="0.2">
      <c r="A762" s="3" t="s">
        <v>1750</v>
      </c>
      <c r="B762" s="3" t="s">
        <v>1751</v>
      </c>
      <c r="C762" s="3" t="s">
        <v>1226</v>
      </c>
      <c r="D762" s="3" t="s">
        <v>172</v>
      </c>
      <c r="E762" s="3" t="s">
        <v>173</v>
      </c>
      <c r="F762" s="3" t="s">
        <v>56</v>
      </c>
      <c r="G762" s="3" t="s">
        <v>1774</v>
      </c>
      <c r="H762" s="3" t="s">
        <v>1775</v>
      </c>
      <c r="I762" s="3" t="s">
        <v>22</v>
      </c>
      <c r="J762" s="4">
        <v>30356</v>
      </c>
      <c r="K762" s="4">
        <v>105062</v>
      </c>
      <c r="L762" s="4">
        <v>230621</v>
      </c>
      <c r="M762" s="3" t="s">
        <v>23</v>
      </c>
    </row>
    <row r="763" spans="1:13" x14ac:dyDescent="0.2">
      <c r="A763" s="3" t="s">
        <v>1750</v>
      </c>
      <c r="B763" s="3" t="s">
        <v>1751</v>
      </c>
      <c r="C763" s="3" t="s">
        <v>1226</v>
      </c>
      <c r="D763" s="3" t="s">
        <v>172</v>
      </c>
      <c r="E763" s="3" t="s">
        <v>173</v>
      </c>
      <c r="F763" s="3" t="s">
        <v>59</v>
      </c>
      <c r="G763" s="3" t="s">
        <v>1776</v>
      </c>
      <c r="H763" s="3" t="s">
        <v>1777</v>
      </c>
      <c r="I763" s="3" t="s">
        <v>22</v>
      </c>
      <c r="J763" s="4">
        <v>163796</v>
      </c>
      <c r="K763" s="4">
        <v>91851</v>
      </c>
      <c r="L763" s="4">
        <v>106252</v>
      </c>
      <c r="M763" s="3" t="s">
        <v>23</v>
      </c>
    </row>
    <row r="764" spans="1:13" x14ac:dyDescent="0.2">
      <c r="A764" s="3" t="s">
        <v>1750</v>
      </c>
      <c r="B764" s="3" t="s">
        <v>1751</v>
      </c>
      <c r="C764" s="3" t="s">
        <v>1226</v>
      </c>
      <c r="D764" s="3" t="s">
        <v>172</v>
      </c>
      <c r="E764" s="3" t="s">
        <v>173</v>
      </c>
      <c r="F764" s="3" t="s">
        <v>62</v>
      </c>
      <c r="G764" s="3" t="s">
        <v>1778</v>
      </c>
      <c r="H764" s="3" t="s">
        <v>1779</v>
      </c>
      <c r="I764" s="3" t="s">
        <v>22</v>
      </c>
      <c r="J764" s="4">
        <v>42400</v>
      </c>
      <c r="K764" s="4">
        <v>35931</v>
      </c>
      <c r="L764" s="4">
        <v>57953</v>
      </c>
      <c r="M764" s="3" t="s">
        <v>23</v>
      </c>
    </row>
    <row r="765" spans="1:13" x14ac:dyDescent="0.2">
      <c r="A765" s="3" t="s">
        <v>1750</v>
      </c>
      <c r="B765" s="3" t="s">
        <v>1751</v>
      </c>
      <c r="C765" s="3" t="s">
        <v>1226</v>
      </c>
      <c r="D765" s="3" t="s">
        <v>172</v>
      </c>
      <c r="E765" s="3" t="s">
        <v>173</v>
      </c>
      <c r="F765" s="3" t="s">
        <v>65</v>
      </c>
      <c r="G765" s="3" t="s">
        <v>1780</v>
      </c>
      <c r="H765" s="3" t="s">
        <v>1781</v>
      </c>
      <c r="I765" s="3" t="s">
        <v>22</v>
      </c>
      <c r="J765" s="4">
        <v>0</v>
      </c>
      <c r="K765" s="4">
        <v>50000</v>
      </c>
      <c r="L765" s="4">
        <v>0</v>
      </c>
      <c r="M765" s="3" t="s">
        <v>23</v>
      </c>
    </row>
    <row r="766" spans="1:13" x14ac:dyDescent="0.2">
      <c r="A766" s="3" t="s">
        <v>1750</v>
      </c>
      <c r="B766" s="3" t="s">
        <v>1751</v>
      </c>
      <c r="C766" s="3" t="s">
        <v>1226</v>
      </c>
      <c r="D766" s="3" t="s">
        <v>172</v>
      </c>
      <c r="E766" s="3" t="s">
        <v>173</v>
      </c>
      <c r="F766" s="3" t="s">
        <v>68</v>
      </c>
      <c r="G766" s="3" t="s">
        <v>1782</v>
      </c>
      <c r="H766" s="3" t="s">
        <v>1783</v>
      </c>
      <c r="I766" s="3" t="s">
        <v>22</v>
      </c>
      <c r="J766" s="4">
        <v>56311</v>
      </c>
      <c r="K766" s="4">
        <v>53896</v>
      </c>
      <c r="L766" s="4">
        <v>59169</v>
      </c>
      <c r="M766" s="3" t="s">
        <v>23</v>
      </c>
    </row>
    <row r="767" spans="1:13" x14ac:dyDescent="0.2">
      <c r="A767" s="3" t="s">
        <v>1750</v>
      </c>
      <c r="B767" s="3" t="s">
        <v>1751</v>
      </c>
      <c r="C767" s="3" t="s">
        <v>1226</v>
      </c>
      <c r="D767" s="3" t="s">
        <v>172</v>
      </c>
      <c r="E767" s="3" t="s">
        <v>173</v>
      </c>
      <c r="F767" s="3" t="s">
        <v>71</v>
      </c>
      <c r="G767" s="3" t="s">
        <v>1784</v>
      </c>
      <c r="H767" s="3" t="s">
        <v>1785</v>
      </c>
      <c r="I767" s="3" t="s">
        <v>22</v>
      </c>
      <c r="J767" s="4">
        <v>105718</v>
      </c>
      <c r="K767" s="4">
        <v>100320</v>
      </c>
      <c r="L767" s="4">
        <v>121069</v>
      </c>
      <c r="M767" s="3" t="s">
        <v>23</v>
      </c>
    </row>
    <row r="768" spans="1:13" x14ac:dyDescent="0.2">
      <c r="A768" s="3" t="s">
        <v>1750</v>
      </c>
      <c r="B768" s="3" t="s">
        <v>1751</v>
      </c>
      <c r="C768" s="3" t="s">
        <v>1226</v>
      </c>
      <c r="D768" s="3" t="s">
        <v>172</v>
      </c>
      <c r="E768" s="3" t="s">
        <v>173</v>
      </c>
      <c r="F768" s="3" t="s">
        <v>74</v>
      </c>
      <c r="G768" s="3" t="s">
        <v>1786</v>
      </c>
      <c r="H768" s="3" t="s">
        <v>1787</v>
      </c>
      <c r="I768" s="3" t="s">
        <v>22</v>
      </c>
      <c r="J768" s="4">
        <v>193291</v>
      </c>
      <c r="K768" s="4">
        <v>229329</v>
      </c>
      <c r="L768" s="4">
        <v>294828</v>
      </c>
      <c r="M768" s="3" t="s">
        <v>23</v>
      </c>
    </row>
    <row r="769" spans="1:13" x14ac:dyDescent="0.2">
      <c r="A769" s="3" t="s">
        <v>1750</v>
      </c>
      <c r="B769" s="3" t="s">
        <v>1751</v>
      </c>
      <c r="C769" s="3" t="s">
        <v>1226</v>
      </c>
      <c r="D769" s="3" t="s">
        <v>172</v>
      </c>
      <c r="E769" s="3" t="s">
        <v>173</v>
      </c>
      <c r="F769" s="3" t="s">
        <v>77</v>
      </c>
      <c r="G769" s="3" t="s">
        <v>1788</v>
      </c>
      <c r="H769" s="3" t="s">
        <v>1789</v>
      </c>
      <c r="I769" s="3" t="s">
        <v>22</v>
      </c>
      <c r="J769" s="4">
        <v>69009</v>
      </c>
      <c r="K769" s="4">
        <v>172089</v>
      </c>
      <c r="L769" s="4">
        <v>565597</v>
      </c>
      <c r="M769" s="3" t="s">
        <v>23</v>
      </c>
    </row>
    <row r="770" spans="1:13" x14ac:dyDescent="0.2">
      <c r="A770" s="3" t="s">
        <v>1750</v>
      </c>
      <c r="B770" s="3" t="s">
        <v>1751</v>
      </c>
      <c r="C770" s="3" t="s">
        <v>1226</v>
      </c>
      <c r="D770" s="3" t="s">
        <v>172</v>
      </c>
      <c r="E770" s="3" t="s">
        <v>173</v>
      </c>
      <c r="F770" s="3" t="s">
        <v>80</v>
      </c>
      <c r="G770" s="3" t="s">
        <v>1790</v>
      </c>
      <c r="H770" s="3" t="s">
        <v>1791</v>
      </c>
      <c r="I770" s="3" t="s">
        <v>22</v>
      </c>
      <c r="J770" s="4">
        <v>104796</v>
      </c>
      <c r="K770" s="4">
        <v>73193</v>
      </c>
      <c r="L770" s="4">
        <v>45427</v>
      </c>
      <c r="M770" s="3" t="s">
        <v>23</v>
      </c>
    </row>
    <row r="771" spans="1:13" x14ac:dyDescent="0.2">
      <c r="A771" s="3" t="s">
        <v>1750</v>
      </c>
      <c r="B771" s="3" t="s">
        <v>1751</v>
      </c>
      <c r="C771" s="3" t="s">
        <v>1226</v>
      </c>
      <c r="D771" s="3" t="s">
        <v>294</v>
      </c>
      <c r="E771" s="3" t="s">
        <v>295</v>
      </c>
      <c r="F771" s="3" t="s">
        <v>83</v>
      </c>
      <c r="G771" s="3" t="s">
        <v>1792</v>
      </c>
      <c r="H771" s="3" t="s">
        <v>1793</v>
      </c>
      <c r="I771" s="3" t="s">
        <v>22</v>
      </c>
      <c r="J771" s="4">
        <v>275819</v>
      </c>
      <c r="K771" s="4">
        <v>246332</v>
      </c>
      <c r="L771" s="4">
        <v>325927</v>
      </c>
      <c r="M771" s="3" t="s">
        <v>23</v>
      </c>
    </row>
    <row r="772" spans="1:13" x14ac:dyDescent="0.2">
      <c r="A772" s="3" t="s">
        <v>1750</v>
      </c>
      <c r="B772" s="3" t="s">
        <v>1751</v>
      </c>
      <c r="C772" s="3" t="s">
        <v>1226</v>
      </c>
      <c r="D772" s="3" t="s">
        <v>294</v>
      </c>
      <c r="E772" s="3" t="s">
        <v>295</v>
      </c>
      <c r="F772" s="3" t="s">
        <v>86</v>
      </c>
      <c r="G772" s="3" t="s">
        <v>1794</v>
      </c>
      <c r="H772" s="3" t="s">
        <v>1795</v>
      </c>
      <c r="I772" s="3" t="s">
        <v>22</v>
      </c>
      <c r="J772" s="4">
        <v>35749</v>
      </c>
      <c r="K772" s="4">
        <v>42008</v>
      </c>
      <c r="L772" s="4">
        <v>49628</v>
      </c>
      <c r="M772" s="3" t="s">
        <v>23</v>
      </c>
    </row>
    <row r="773" spans="1:13" x14ac:dyDescent="0.2">
      <c r="A773" s="3" t="s">
        <v>1750</v>
      </c>
      <c r="B773" s="3" t="s">
        <v>1751</v>
      </c>
      <c r="C773" s="3" t="s">
        <v>1226</v>
      </c>
      <c r="D773" s="3" t="s">
        <v>294</v>
      </c>
      <c r="E773" s="3" t="s">
        <v>295</v>
      </c>
      <c r="F773" s="3" t="s">
        <v>89</v>
      </c>
      <c r="G773" s="3" t="s">
        <v>1796</v>
      </c>
      <c r="H773" s="3" t="s">
        <v>1797</v>
      </c>
      <c r="I773" s="3" t="s">
        <v>22</v>
      </c>
      <c r="J773" s="4">
        <v>55592</v>
      </c>
      <c r="K773" s="4">
        <v>48063</v>
      </c>
      <c r="L773" s="4">
        <v>21848</v>
      </c>
      <c r="M773" s="3" t="s">
        <v>23</v>
      </c>
    </row>
    <row r="774" spans="1:13" x14ac:dyDescent="0.2">
      <c r="A774" s="3" t="s">
        <v>1750</v>
      </c>
      <c r="B774" s="3" t="s">
        <v>1751</v>
      </c>
      <c r="C774" s="3" t="s">
        <v>1226</v>
      </c>
      <c r="D774" s="3" t="s">
        <v>294</v>
      </c>
      <c r="E774" s="3" t="s">
        <v>295</v>
      </c>
      <c r="F774" s="3" t="s">
        <v>92</v>
      </c>
      <c r="G774" s="3" t="s">
        <v>1772</v>
      </c>
      <c r="H774" s="3" t="s">
        <v>1773</v>
      </c>
      <c r="I774" s="3" t="s">
        <v>22</v>
      </c>
      <c r="J774" s="4">
        <v>2440</v>
      </c>
      <c r="K774" s="4">
        <v>1438</v>
      </c>
      <c r="L774" s="4">
        <v>48870</v>
      </c>
      <c r="M774" s="3" t="s">
        <v>23</v>
      </c>
    </row>
    <row r="775" spans="1:13" x14ac:dyDescent="0.2">
      <c r="A775" s="3" t="s">
        <v>1750</v>
      </c>
      <c r="B775" s="3" t="s">
        <v>1751</v>
      </c>
      <c r="C775" s="3" t="s">
        <v>1226</v>
      </c>
      <c r="D775" s="3" t="s">
        <v>294</v>
      </c>
      <c r="E775" s="3" t="s">
        <v>295</v>
      </c>
      <c r="F775" s="3" t="s">
        <v>95</v>
      </c>
      <c r="G775" s="3" t="s">
        <v>1774</v>
      </c>
      <c r="H775" s="3" t="s">
        <v>1775</v>
      </c>
      <c r="I775" s="3" t="s">
        <v>22</v>
      </c>
      <c r="J775" s="4">
        <v>165008</v>
      </c>
      <c r="K775" s="4">
        <v>127026</v>
      </c>
      <c r="L775" s="4">
        <v>105140</v>
      </c>
      <c r="M775" s="3" t="s">
        <v>23</v>
      </c>
    </row>
    <row r="776" spans="1:13" x14ac:dyDescent="0.2">
      <c r="A776" s="3" t="s">
        <v>1750</v>
      </c>
      <c r="B776" s="3" t="s">
        <v>1751</v>
      </c>
      <c r="C776" s="3" t="s">
        <v>1226</v>
      </c>
      <c r="D776" s="3" t="s">
        <v>294</v>
      </c>
      <c r="E776" s="3" t="s">
        <v>295</v>
      </c>
      <c r="F776" s="3" t="s">
        <v>98</v>
      </c>
      <c r="G776" s="3" t="s">
        <v>1798</v>
      </c>
      <c r="H776" s="3" t="s">
        <v>1799</v>
      </c>
      <c r="I776" s="3" t="s">
        <v>22</v>
      </c>
      <c r="J776" s="4">
        <v>86918</v>
      </c>
      <c r="K776" s="4">
        <v>26942</v>
      </c>
      <c r="L776" s="4">
        <v>11701</v>
      </c>
      <c r="M776" s="3" t="s">
        <v>23</v>
      </c>
    </row>
    <row r="777" spans="1:13" x14ac:dyDescent="0.2">
      <c r="A777" s="3" t="s">
        <v>1750</v>
      </c>
      <c r="B777" s="3" t="s">
        <v>1751</v>
      </c>
      <c r="C777" s="3" t="s">
        <v>1226</v>
      </c>
      <c r="D777" s="3" t="s">
        <v>294</v>
      </c>
      <c r="E777" s="3" t="s">
        <v>295</v>
      </c>
      <c r="F777" s="3" t="s">
        <v>103</v>
      </c>
      <c r="G777" s="3" t="s">
        <v>1800</v>
      </c>
      <c r="H777" s="3" t="s">
        <v>1801</v>
      </c>
      <c r="I777" s="3" t="s">
        <v>22</v>
      </c>
      <c r="J777" s="4">
        <v>123519</v>
      </c>
      <c r="K777" s="4">
        <v>112170</v>
      </c>
      <c r="L777" s="4">
        <v>67465</v>
      </c>
      <c r="M777" s="3" t="s">
        <v>23</v>
      </c>
    </row>
    <row r="778" spans="1:13" x14ac:dyDescent="0.2">
      <c r="A778" s="3" t="s">
        <v>1750</v>
      </c>
      <c r="B778" s="3" t="s">
        <v>1751</v>
      </c>
      <c r="C778" s="3" t="s">
        <v>1226</v>
      </c>
      <c r="D778" s="3" t="s">
        <v>294</v>
      </c>
      <c r="E778" s="3" t="s">
        <v>295</v>
      </c>
      <c r="F778" s="3" t="s">
        <v>106</v>
      </c>
      <c r="G778" s="3" t="s">
        <v>1802</v>
      </c>
      <c r="H778" s="3" t="s">
        <v>1803</v>
      </c>
      <c r="I778" s="3" t="s">
        <v>22</v>
      </c>
      <c r="J778" s="4">
        <v>0</v>
      </c>
      <c r="K778" s="4">
        <v>0</v>
      </c>
      <c r="L778" s="4">
        <v>48438</v>
      </c>
      <c r="M778" s="3" t="s">
        <v>23</v>
      </c>
    </row>
    <row r="779" spans="1:13" x14ac:dyDescent="0.2">
      <c r="A779" s="3" t="s">
        <v>1750</v>
      </c>
      <c r="B779" s="3" t="s">
        <v>1751</v>
      </c>
      <c r="C779" s="3" t="s">
        <v>1226</v>
      </c>
      <c r="D779" s="3" t="s">
        <v>294</v>
      </c>
      <c r="E779" s="3" t="s">
        <v>295</v>
      </c>
      <c r="F779" s="3" t="s">
        <v>109</v>
      </c>
      <c r="G779" s="3" t="s">
        <v>1804</v>
      </c>
      <c r="H779" s="3" t="s">
        <v>1805</v>
      </c>
      <c r="I779" s="3" t="s">
        <v>22</v>
      </c>
      <c r="J779" s="4">
        <v>0</v>
      </c>
      <c r="K779" s="4">
        <v>542477</v>
      </c>
      <c r="L779" s="4">
        <v>0</v>
      </c>
      <c r="M779" s="3" t="s">
        <v>23</v>
      </c>
    </row>
    <row r="780" spans="1:13" x14ac:dyDescent="0.2">
      <c r="A780" s="3" t="s">
        <v>1750</v>
      </c>
      <c r="B780" s="3" t="s">
        <v>1751</v>
      </c>
      <c r="C780" s="3" t="s">
        <v>1226</v>
      </c>
      <c r="D780" s="3" t="s">
        <v>294</v>
      </c>
      <c r="E780" s="3" t="s">
        <v>295</v>
      </c>
      <c r="F780" s="3" t="s">
        <v>112</v>
      </c>
      <c r="G780" s="3" t="s">
        <v>1806</v>
      </c>
      <c r="H780" s="3" t="s">
        <v>1427</v>
      </c>
      <c r="I780" s="3" t="s">
        <v>22</v>
      </c>
      <c r="J780" s="4">
        <v>2318864</v>
      </c>
      <c r="K780" s="4">
        <v>125853</v>
      </c>
      <c r="L780" s="4">
        <v>3479459</v>
      </c>
      <c r="M780" s="3" t="s">
        <v>23</v>
      </c>
    </row>
    <row r="781" spans="1:13" x14ac:dyDescent="0.2">
      <c r="A781" s="3" t="s">
        <v>1750</v>
      </c>
      <c r="B781" s="3" t="s">
        <v>1751</v>
      </c>
      <c r="C781" s="3" t="s">
        <v>1226</v>
      </c>
      <c r="D781" s="3" t="s">
        <v>294</v>
      </c>
      <c r="E781" s="3" t="s">
        <v>295</v>
      </c>
      <c r="F781" s="3" t="s">
        <v>115</v>
      </c>
      <c r="G781" s="3" t="s">
        <v>1807</v>
      </c>
      <c r="H781" s="3" t="s">
        <v>1808</v>
      </c>
      <c r="I781" s="3" t="s">
        <v>22</v>
      </c>
      <c r="J781" s="4">
        <v>0</v>
      </c>
      <c r="K781" s="4">
        <v>1199193</v>
      </c>
      <c r="L781" s="4">
        <v>0</v>
      </c>
      <c r="M781" s="3" t="s">
        <v>23</v>
      </c>
    </row>
    <row r="782" spans="1:13" x14ac:dyDescent="0.2">
      <c r="A782" s="3" t="s">
        <v>1750</v>
      </c>
      <c r="B782" s="3" t="s">
        <v>1751</v>
      </c>
      <c r="C782" s="3" t="s">
        <v>1226</v>
      </c>
      <c r="D782" s="3" t="s">
        <v>294</v>
      </c>
      <c r="E782" s="3" t="s">
        <v>295</v>
      </c>
      <c r="F782" s="3" t="s">
        <v>118</v>
      </c>
      <c r="G782" s="3" t="s">
        <v>1809</v>
      </c>
      <c r="H782" s="3" t="s">
        <v>1810</v>
      </c>
      <c r="I782" s="3" t="s">
        <v>22</v>
      </c>
      <c r="J782" s="4">
        <v>0</v>
      </c>
      <c r="K782" s="4">
        <v>471398</v>
      </c>
      <c r="L782" s="4">
        <v>0</v>
      </c>
      <c r="M782" s="3" t="s">
        <v>23</v>
      </c>
    </row>
    <row r="783" spans="1:13" x14ac:dyDescent="0.2">
      <c r="A783" s="3" t="s">
        <v>1750</v>
      </c>
      <c r="B783" s="3" t="s">
        <v>1751</v>
      </c>
      <c r="C783" s="3" t="s">
        <v>1226</v>
      </c>
      <c r="D783" s="3" t="s">
        <v>294</v>
      </c>
      <c r="E783" s="3" t="s">
        <v>295</v>
      </c>
      <c r="F783" s="3" t="s">
        <v>121</v>
      </c>
      <c r="G783" s="3" t="s">
        <v>1811</v>
      </c>
      <c r="H783" s="3" t="s">
        <v>1812</v>
      </c>
      <c r="I783" s="3" t="s">
        <v>22</v>
      </c>
      <c r="J783" s="4">
        <v>41711</v>
      </c>
      <c r="K783" s="4">
        <v>23400</v>
      </c>
      <c r="L783" s="4">
        <v>23513</v>
      </c>
      <c r="M783" s="3" t="s">
        <v>23</v>
      </c>
    </row>
    <row r="784" spans="1:13" x14ac:dyDescent="0.2">
      <c r="A784" s="3" t="s">
        <v>1750</v>
      </c>
      <c r="B784" s="3" t="s">
        <v>1751</v>
      </c>
      <c r="C784" s="3" t="s">
        <v>1226</v>
      </c>
      <c r="D784" s="3" t="s">
        <v>294</v>
      </c>
      <c r="E784" s="3" t="s">
        <v>295</v>
      </c>
      <c r="F784" s="3" t="s">
        <v>124</v>
      </c>
      <c r="G784" s="3" t="s">
        <v>1813</v>
      </c>
      <c r="H784" s="3" t="s">
        <v>1814</v>
      </c>
      <c r="I784" s="3" t="s">
        <v>22</v>
      </c>
      <c r="J784" s="4">
        <v>0</v>
      </c>
      <c r="K784" s="4">
        <v>0</v>
      </c>
      <c r="L784" s="4">
        <v>499840</v>
      </c>
      <c r="M784" s="3" t="s">
        <v>23</v>
      </c>
    </row>
    <row r="785" spans="1:13" x14ac:dyDescent="0.2">
      <c r="A785" s="3" t="s">
        <v>1750</v>
      </c>
      <c r="B785" s="3" t="s">
        <v>1751</v>
      </c>
      <c r="C785" s="3" t="s">
        <v>1226</v>
      </c>
      <c r="D785" s="3" t="s">
        <v>294</v>
      </c>
      <c r="E785" s="3" t="s">
        <v>295</v>
      </c>
      <c r="F785" s="3" t="s">
        <v>127</v>
      </c>
      <c r="G785" s="3" t="s">
        <v>1815</v>
      </c>
      <c r="H785" s="3" t="s">
        <v>1816</v>
      </c>
      <c r="I785" s="3" t="s">
        <v>22</v>
      </c>
      <c r="J785" s="4">
        <v>0</v>
      </c>
      <c r="K785" s="4">
        <v>0</v>
      </c>
      <c r="L785" s="4">
        <v>139131</v>
      </c>
      <c r="M785" s="3" t="s">
        <v>23</v>
      </c>
    </row>
    <row r="786" spans="1:13" x14ac:dyDescent="0.2">
      <c r="A786" s="3" t="s">
        <v>1750</v>
      </c>
      <c r="B786" s="3" t="s">
        <v>1751</v>
      </c>
      <c r="C786" s="3" t="s">
        <v>1226</v>
      </c>
      <c r="D786" s="3" t="s">
        <v>294</v>
      </c>
      <c r="E786" s="3" t="s">
        <v>295</v>
      </c>
      <c r="F786" s="3" t="s">
        <v>130</v>
      </c>
      <c r="G786" s="3" t="s">
        <v>1817</v>
      </c>
      <c r="H786" s="3" t="s">
        <v>1818</v>
      </c>
      <c r="I786" s="3" t="s">
        <v>22</v>
      </c>
      <c r="J786" s="4">
        <v>0</v>
      </c>
      <c r="K786" s="4">
        <v>0</v>
      </c>
      <c r="L786" s="4">
        <v>390596</v>
      </c>
      <c r="M786" s="3" t="s">
        <v>23</v>
      </c>
    </row>
    <row r="787" spans="1:13" x14ac:dyDescent="0.2">
      <c r="A787" s="3" t="s">
        <v>1750</v>
      </c>
      <c r="B787" s="3" t="s">
        <v>1751</v>
      </c>
      <c r="C787" s="3" t="s">
        <v>1226</v>
      </c>
      <c r="D787" s="3" t="s">
        <v>294</v>
      </c>
      <c r="E787" s="3" t="s">
        <v>295</v>
      </c>
      <c r="F787" s="3" t="s">
        <v>133</v>
      </c>
      <c r="G787" s="3" t="s">
        <v>1819</v>
      </c>
      <c r="H787" s="3" t="s">
        <v>1820</v>
      </c>
      <c r="I787" s="3" t="s">
        <v>22</v>
      </c>
      <c r="J787" s="4">
        <v>533016</v>
      </c>
      <c r="K787" s="4">
        <v>201510</v>
      </c>
      <c r="L787" s="4">
        <v>124103</v>
      </c>
      <c r="M787" s="3" t="s">
        <v>23</v>
      </c>
    </row>
    <row r="788" spans="1:13" x14ac:dyDescent="0.2">
      <c r="A788" s="3" t="s">
        <v>1750</v>
      </c>
      <c r="B788" s="3" t="s">
        <v>1751</v>
      </c>
      <c r="C788" s="3" t="s">
        <v>1226</v>
      </c>
      <c r="D788" s="3" t="s">
        <v>508</v>
      </c>
      <c r="E788" s="3" t="s">
        <v>509</v>
      </c>
      <c r="F788" s="3" t="s">
        <v>136</v>
      </c>
      <c r="G788" s="3" t="s">
        <v>1821</v>
      </c>
      <c r="H788" s="3" t="s">
        <v>1433</v>
      </c>
      <c r="I788" s="3" t="s">
        <v>22</v>
      </c>
      <c r="J788" s="4">
        <v>256920</v>
      </c>
      <c r="K788" s="4">
        <v>0</v>
      </c>
      <c r="L788" s="4">
        <v>0</v>
      </c>
      <c r="M788" s="3" t="s">
        <v>23</v>
      </c>
    </row>
    <row r="789" spans="1:13" x14ac:dyDescent="0.2">
      <c r="A789" s="3" t="s">
        <v>1750</v>
      </c>
      <c r="B789" s="3" t="s">
        <v>1751</v>
      </c>
      <c r="C789" s="3" t="s">
        <v>1226</v>
      </c>
      <c r="D789" s="3" t="s">
        <v>508</v>
      </c>
      <c r="E789" s="3" t="s">
        <v>509</v>
      </c>
      <c r="F789" s="3" t="s">
        <v>139</v>
      </c>
      <c r="G789" s="3" t="s">
        <v>1822</v>
      </c>
      <c r="H789" s="3" t="s">
        <v>1823</v>
      </c>
      <c r="I789" s="3" t="s">
        <v>22</v>
      </c>
      <c r="J789" s="4">
        <v>19724</v>
      </c>
      <c r="K789" s="4">
        <v>69819</v>
      </c>
      <c r="L789" s="4">
        <v>21453</v>
      </c>
      <c r="M789" s="3" t="s">
        <v>23</v>
      </c>
    </row>
    <row r="790" spans="1:13" x14ac:dyDescent="0.2">
      <c r="A790" s="3" t="s">
        <v>1750</v>
      </c>
      <c r="B790" s="3" t="s">
        <v>1751</v>
      </c>
      <c r="C790" s="3" t="s">
        <v>1226</v>
      </c>
      <c r="D790" s="3" t="s">
        <v>508</v>
      </c>
      <c r="E790" s="3" t="s">
        <v>509</v>
      </c>
      <c r="F790" s="3" t="s">
        <v>142</v>
      </c>
      <c r="G790" s="3" t="s">
        <v>1824</v>
      </c>
      <c r="H790" s="3" t="s">
        <v>1825</v>
      </c>
      <c r="I790" s="3" t="s">
        <v>22</v>
      </c>
      <c r="J790" s="4">
        <v>193631</v>
      </c>
      <c r="K790" s="4">
        <v>214051</v>
      </c>
      <c r="L790" s="4">
        <v>253716</v>
      </c>
      <c r="M790" s="3" t="s">
        <v>23</v>
      </c>
    </row>
    <row r="791" spans="1:13" x14ac:dyDescent="0.2">
      <c r="A791" s="3" t="s">
        <v>1750</v>
      </c>
      <c r="B791" s="3" t="s">
        <v>1751</v>
      </c>
      <c r="C791" s="3" t="s">
        <v>1226</v>
      </c>
      <c r="D791" s="3" t="s">
        <v>508</v>
      </c>
      <c r="E791" s="3" t="s">
        <v>509</v>
      </c>
      <c r="F791" s="3" t="s">
        <v>145</v>
      </c>
      <c r="G791" s="3" t="s">
        <v>1826</v>
      </c>
      <c r="H791" s="3" t="s">
        <v>1827</v>
      </c>
      <c r="I791" s="3" t="s">
        <v>22</v>
      </c>
      <c r="J791" s="4">
        <v>9765</v>
      </c>
      <c r="K791" s="4">
        <v>12119</v>
      </c>
      <c r="L791" s="4">
        <v>13962</v>
      </c>
      <c r="M791" s="3" t="s">
        <v>23</v>
      </c>
    </row>
    <row r="792" spans="1:13" x14ac:dyDescent="0.2">
      <c r="A792" s="3" t="s">
        <v>1750</v>
      </c>
      <c r="B792" s="3" t="s">
        <v>1751</v>
      </c>
      <c r="C792" s="3" t="s">
        <v>1226</v>
      </c>
      <c r="D792" s="3" t="s">
        <v>508</v>
      </c>
      <c r="E792" s="3" t="s">
        <v>509</v>
      </c>
      <c r="F792" s="3" t="s">
        <v>148</v>
      </c>
      <c r="G792" s="3" t="s">
        <v>1758</v>
      </c>
      <c r="H792" s="3" t="s">
        <v>1759</v>
      </c>
      <c r="I792" s="3" t="s">
        <v>22</v>
      </c>
      <c r="J792" s="4">
        <v>0</v>
      </c>
      <c r="K792" s="4">
        <v>0</v>
      </c>
      <c r="L792" s="4">
        <v>2773</v>
      </c>
      <c r="M792" s="3" t="s">
        <v>23</v>
      </c>
    </row>
    <row r="793" spans="1:13" x14ac:dyDescent="0.2">
      <c r="A793" s="3" t="s">
        <v>1750</v>
      </c>
      <c r="B793" s="3" t="s">
        <v>1751</v>
      </c>
      <c r="C793" s="3" t="s">
        <v>1226</v>
      </c>
      <c r="D793" s="3" t="s">
        <v>508</v>
      </c>
      <c r="E793" s="3" t="s">
        <v>509</v>
      </c>
      <c r="F793" s="3" t="s">
        <v>151</v>
      </c>
      <c r="G793" s="3" t="s">
        <v>1828</v>
      </c>
      <c r="H793" s="3" t="s">
        <v>1829</v>
      </c>
      <c r="I793" s="3" t="s">
        <v>22</v>
      </c>
      <c r="J793" s="4">
        <v>0</v>
      </c>
      <c r="K793" s="4">
        <v>86503</v>
      </c>
      <c r="L793" s="4">
        <v>89751</v>
      </c>
      <c r="M793" s="3" t="s">
        <v>23</v>
      </c>
    </row>
    <row r="794" spans="1:13" x14ac:dyDescent="0.2">
      <c r="A794" s="3" t="s">
        <v>1750</v>
      </c>
      <c r="B794" s="3" t="s">
        <v>1751</v>
      </c>
      <c r="C794" s="3" t="s">
        <v>1226</v>
      </c>
      <c r="D794" s="3" t="s">
        <v>508</v>
      </c>
      <c r="E794" s="3" t="s">
        <v>509</v>
      </c>
      <c r="F794" s="3" t="s">
        <v>154</v>
      </c>
      <c r="G794" s="3" t="s">
        <v>1830</v>
      </c>
      <c r="H794" s="3" t="s">
        <v>1831</v>
      </c>
      <c r="I794" s="3" t="s">
        <v>22</v>
      </c>
      <c r="J794" s="4">
        <v>17710</v>
      </c>
      <c r="K794" s="4">
        <v>17769</v>
      </c>
      <c r="L794" s="4">
        <v>17922</v>
      </c>
      <c r="M794" s="3" t="s">
        <v>23</v>
      </c>
    </row>
    <row r="795" spans="1:13" x14ac:dyDescent="0.2">
      <c r="A795" s="3" t="s">
        <v>1750</v>
      </c>
      <c r="B795" s="3" t="s">
        <v>1751</v>
      </c>
      <c r="C795" s="3" t="s">
        <v>1226</v>
      </c>
      <c r="D795" s="3" t="s">
        <v>508</v>
      </c>
      <c r="E795" s="3" t="s">
        <v>509</v>
      </c>
      <c r="F795" s="3" t="s">
        <v>157</v>
      </c>
      <c r="G795" s="3" t="s">
        <v>1832</v>
      </c>
      <c r="H795" s="3" t="s">
        <v>1833</v>
      </c>
      <c r="I795" s="3" t="s">
        <v>22</v>
      </c>
      <c r="J795" s="4">
        <v>14549</v>
      </c>
      <c r="K795" s="4">
        <v>50000</v>
      </c>
      <c r="L795" s="4">
        <v>0</v>
      </c>
      <c r="M795" s="3" t="s">
        <v>23</v>
      </c>
    </row>
    <row r="796" spans="1:13" x14ac:dyDescent="0.2">
      <c r="A796" s="3" t="s">
        <v>1750</v>
      </c>
      <c r="B796" s="3" t="s">
        <v>1751</v>
      </c>
      <c r="C796" s="3" t="s">
        <v>1226</v>
      </c>
      <c r="D796" s="3" t="s">
        <v>508</v>
      </c>
      <c r="E796" s="3" t="s">
        <v>509</v>
      </c>
      <c r="F796" s="3" t="s">
        <v>160</v>
      </c>
      <c r="G796" s="3" t="s">
        <v>1834</v>
      </c>
      <c r="H796" s="3" t="s">
        <v>1476</v>
      </c>
      <c r="I796" s="3" t="s">
        <v>22</v>
      </c>
      <c r="J796" s="4">
        <v>25666</v>
      </c>
      <c r="K796" s="4">
        <v>20881</v>
      </c>
      <c r="L796" s="4">
        <v>25366</v>
      </c>
      <c r="M796" s="3" t="s">
        <v>23</v>
      </c>
    </row>
    <row r="797" spans="1:13" x14ac:dyDescent="0.2">
      <c r="A797" s="3" t="s">
        <v>1750</v>
      </c>
      <c r="B797" s="3" t="s">
        <v>1751</v>
      </c>
      <c r="C797" s="3" t="s">
        <v>1226</v>
      </c>
      <c r="D797" s="3" t="s">
        <v>591</v>
      </c>
      <c r="E797" s="3" t="s">
        <v>1835</v>
      </c>
      <c r="F797" s="3" t="s">
        <v>166</v>
      </c>
      <c r="G797" s="3" t="s">
        <v>1836</v>
      </c>
      <c r="H797" s="3" t="s">
        <v>1837</v>
      </c>
      <c r="I797" s="3" t="s">
        <v>22</v>
      </c>
      <c r="J797" s="4">
        <v>5411</v>
      </c>
      <c r="K797" s="4">
        <v>4731</v>
      </c>
      <c r="L797" s="4">
        <v>5321</v>
      </c>
      <c r="M797" s="3" t="s">
        <v>23</v>
      </c>
    </row>
    <row r="798" spans="1:13" x14ac:dyDescent="0.2">
      <c r="A798" s="3" t="s">
        <v>1750</v>
      </c>
      <c r="B798" s="3" t="s">
        <v>1751</v>
      </c>
      <c r="C798" s="3" t="s">
        <v>1226</v>
      </c>
      <c r="D798" s="3" t="s">
        <v>591</v>
      </c>
      <c r="E798" s="3" t="s">
        <v>1835</v>
      </c>
      <c r="F798" s="3" t="s">
        <v>169</v>
      </c>
      <c r="G798" s="3" t="s">
        <v>1838</v>
      </c>
      <c r="H798" s="3" t="s">
        <v>1839</v>
      </c>
      <c r="I798" s="3" t="s">
        <v>22</v>
      </c>
      <c r="J798" s="4">
        <v>224242</v>
      </c>
      <c r="K798" s="4">
        <v>156788</v>
      </c>
      <c r="L798" s="4">
        <v>128243</v>
      </c>
      <c r="M798" s="3" t="s">
        <v>23</v>
      </c>
    </row>
    <row r="799" spans="1:13" x14ac:dyDescent="0.2">
      <c r="A799" s="3" t="s">
        <v>1750</v>
      </c>
      <c r="B799" s="3" t="s">
        <v>1751</v>
      </c>
      <c r="C799" s="3" t="s">
        <v>1226</v>
      </c>
      <c r="D799" s="3" t="s">
        <v>591</v>
      </c>
      <c r="E799" s="3" t="s">
        <v>1835</v>
      </c>
      <c r="F799" s="3" t="s">
        <v>174</v>
      </c>
      <c r="G799" s="3" t="s">
        <v>1840</v>
      </c>
      <c r="H799" s="3" t="s">
        <v>1841</v>
      </c>
      <c r="I799" s="3" t="s">
        <v>22</v>
      </c>
      <c r="J799" s="4">
        <v>0</v>
      </c>
      <c r="K799" s="4">
        <v>2150</v>
      </c>
      <c r="L799" s="4">
        <v>28162</v>
      </c>
      <c r="M799" s="3" t="s">
        <v>23</v>
      </c>
    </row>
    <row r="800" spans="1:13" x14ac:dyDescent="0.2">
      <c r="A800" s="3" t="s">
        <v>1750</v>
      </c>
      <c r="B800" s="3" t="s">
        <v>1751</v>
      </c>
      <c r="C800" s="3" t="s">
        <v>1226</v>
      </c>
      <c r="D800" s="3" t="s">
        <v>591</v>
      </c>
      <c r="E800" s="3" t="s">
        <v>1835</v>
      </c>
      <c r="F800" s="3" t="s">
        <v>177</v>
      </c>
      <c r="G800" s="3" t="s">
        <v>1842</v>
      </c>
      <c r="H800" s="3" t="s">
        <v>1843</v>
      </c>
      <c r="I800" s="3" t="s">
        <v>22</v>
      </c>
      <c r="J800" s="4">
        <v>0</v>
      </c>
      <c r="K800" s="4">
        <v>110012</v>
      </c>
      <c r="L800" s="4">
        <v>165892</v>
      </c>
      <c r="M800" s="3" t="s">
        <v>23</v>
      </c>
    </row>
    <row r="801" spans="1:13" x14ac:dyDescent="0.2">
      <c r="A801" s="3" t="s">
        <v>1750</v>
      </c>
      <c r="B801" s="3" t="s">
        <v>1751</v>
      </c>
      <c r="C801" s="3" t="s">
        <v>1226</v>
      </c>
      <c r="D801" s="3" t="s">
        <v>591</v>
      </c>
      <c r="E801" s="3" t="s">
        <v>1835</v>
      </c>
      <c r="F801" s="3" t="s">
        <v>180</v>
      </c>
      <c r="G801" s="3" t="s">
        <v>1844</v>
      </c>
      <c r="H801" s="3" t="s">
        <v>1845</v>
      </c>
      <c r="I801" s="3" t="s">
        <v>22</v>
      </c>
      <c r="J801" s="4">
        <v>58509</v>
      </c>
      <c r="K801" s="4">
        <v>36810</v>
      </c>
      <c r="L801" s="4">
        <v>42199</v>
      </c>
      <c r="M801" s="3" t="s">
        <v>23</v>
      </c>
    </row>
    <row r="802" spans="1:13" x14ac:dyDescent="0.2">
      <c r="A802" s="3" t="s">
        <v>1750</v>
      </c>
      <c r="B802" s="3" t="s">
        <v>1751</v>
      </c>
      <c r="C802" s="3" t="s">
        <v>1226</v>
      </c>
      <c r="D802" s="3" t="s">
        <v>591</v>
      </c>
      <c r="E802" s="3" t="s">
        <v>1835</v>
      </c>
      <c r="F802" s="3" t="s">
        <v>183</v>
      </c>
      <c r="G802" s="3" t="s">
        <v>1846</v>
      </c>
      <c r="H802" s="3" t="s">
        <v>1847</v>
      </c>
      <c r="I802" s="3" t="s">
        <v>22</v>
      </c>
      <c r="J802" s="4">
        <v>1643</v>
      </c>
      <c r="K802" s="4">
        <v>1966</v>
      </c>
      <c r="L802" s="4">
        <v>2062</v>
      </c>
      <c r="M802" s="3" t="s">
        <v>23</v>
      </c>
    </row>
    <row r="803" spans="1:13" x14ac:dyDescent="0.2">
      <c r="A803" s="3" t="s">
        <v>1750</v>
      </c>
      <c r="B803" s="3" t="s">
        <v>1751</v>
      </c>
      <c r="C803" s="3" t="s">
        <v>1226</v>
      </c>
      <c r="D803" s="3" t="s">
        <v>591</v>
      </c>
      <c r="E803" s="3" t="s">
        <v>1835</v>
      </c>
      <c r="F803" s="3" t="s">
        <v>186</v>
      </c>
      <c r="G803" s="3" t="s">
        <v>1848</v>
      </c>
      <c r="H803" s="3" t="s">
        <v>1849</v>
      </c>
      <c r="I803" s="3" t="s">
        <v>22</v>
      </c>
      <c r="J803" s="4">
        <v>4273</v>
      </c>
      <c r="K803" s="4">
        <v>1699</v>
      </c>
      <c r="L803" s="4">
        <v>4157</v>
      </c>
      <c r="M803" s="3" t="s">
        <v>23</v>
      </c>
    </row>
    <row r="804" spans="1:13" x14ac:dyDescent="0.2">
      <c r="A804" s="3" t="s">
        <v>1750</v>
      </c>
      <c r="B804" s="3" t="s">
        <v>1751</v>
      </c>
      <c r="C804" s="3" t="s">
        <v>1226</v>
      </c>
      <c r="D804" s="3" t="s">
        <v>591</v>
      </c>
      <c r="E804" s="3" t="s">
        <v>1835</v>
      </c>
      <c r="F804" s="3" t="s">
        <v>189</v>
      </c>
      <c r="G804" s="3" t="s">
        <v>1850</v>
      </c>
      <c r="H804" s="3" t="s">
        <v>1851</v>
      </c>
      <c r="I804" s="3" t="s">
        <v>22</v>
      </c>
      <c r="J804" s="4">
        <v>35824</v>
      </c>
      <c r="K804" s="4">
        <v>18054</v>
      </c>
      <c r="L804" s="4">
        <v>38103</v>
      </c>
      <c r="M804" s="3" t="s">
        <v>23</v>
      </c>
    </row>
    <row r="805" spans="1:13" x14ac:dyDescent="0.2">
      <c r="A805" s="3" t="s">
        <v>1750</v>
      </c>
      <c r="B805" s="3" t="s">
        <v>1751</v>
      </c>
      <c r="C805" s="3" t="s">
        <v>1226</v>
      </c>
      <c r="D805" s="3" t="s">
        <v>591</v>
      </c>
      <c r="E805" s="3" t="s">
        <v>1835</v>
      </c>
      <c r="F805" s="3" t="s">
        <v>192</v>
      </c>
      <c r="G805" s="3" t="s">
        <v>1852</v>
      </c>
      <c r="H805" s="3" t="s">
        <v>1853</v>
      </c>
      <c r="I805" s="3" t="s">
        <v>22</v>
      </c>
      <c r="J805" s="4">
        <v>20358</v>
      </c>
      <c r="K805" s="4">
        <v>31115</v>
      </c>
      <c r="L805" s="4">
        <v>11658</v>
      </c>
      <c r="M805" s="3" t="s">
        <v>23</v>
      </c>
    </row>
    <row r="806" spans="1:13" x14ac:dyDescent="0.2">
      <c r="A806" s="3" t="s">
        <v>1750</v>
      </c>
      <c r="B806" s="3" t="s">
        <v>1751</v>
      </c>
      <c r="C806" s="3" t="s">
        <v>1226</v>
      </c>
      <c r="D806" s="3" t="s">
        <v>591</v>
      </c>
      <c r="E806" s="3" t="s">
        <v>1835</v>
      </c>
      <c r="F806" s="3" t="s">
        <v>195</v>
      </c>
      <c r="G806" s="3" t="s">
        <v>1854</v>
      </c>
      <c r="H806" s="3" t="s">
        <v>1855</v>
      </c>
      <c r="I806" s="3" t="s">
        <v>22</v>
      </c>
      <c r="J806" s="4">
        <v>10398</v>
      </c>
      <c r="K806" s="4">
        <v>7207</v>
      </c>
      <c r="L806" s="4">
        <v>1626</v>
      </c>
      <c r="M806" s="3" t="s">
        <v>23</v>
      </c>
    </row>
    <row r="807" spans="1:13" x14ac:dyDescent="0.2">
      <c r="A807" s="3" t="s">
        <v>1750</v>
      </c>
      <c r="B807" s="3" t="s">
        <v>1751</v>
      </c>
      <c r="C807" s="3" t="s">
        <v>1226</v>
      </c>
      <c r="D807" s="3" t="s">
        <v>591</v>
      </c>
      <c r="E807" s="3" t="s">
        <v>1835</v>
      </c>
      <c r="F807" s="3" t="s">
        <v>198</v>
      </c>
      <c r="G807" s="3" t="s">
        <v>1856</v>
      </c>
      <c r="H807" s="3" t="s">
        <v>1857</v>
      </c>
      <c r="I807" s="3" t="s">
        <v>22</v>
      </c>
      <c r="J807" s="4">
        <v>16810</v>
      </c>
      <c r="K807" s="4">
        <v>18109</v>
      </c>
      <c r="L807" s="4">
        <v>29128</v>
      </c>
      <c r="M807" s="3" t="s">
        <v>23</v>
      </c>
    </row>
    <row r="808" spans="1:13" x14ac:dyDescent="0.2">
      <c r="A808" s="3" t="s">
        <v>1750</v>
      </c>
      <c r="B808" s="3" t="s">
        <v>1751</v>
      </c>
      <c r="C808" s="3" t="s">
        <v>1226</v>
      </c>
      <c r="D808" s="3" t="s">
        <v>591</v>
      </c>
      <c r="E808" s="3" t="s">
        <v>1835</v>
      </c>
      <c r="F808" s="3" t="s">
        <v>201</v>
      </c>
      <c r="G808" s="3" t="s">
        <v>1858</v>
      </c>
      <c r="H808" s="3" t="s">
        <v>1859</v>
      </c>
      <c r="I808" s="3" t="s">
        <v>22</v>
      </c>
      <c r="J808" s="4">
        <v>2590</v>
      </c>
      <c r="K808" s="4">
        <v>1280</v>
      </c>
      <c r="L808" s="4">
        <v>2856</v>
      </c>
      <c r="M808" s="3" t="s">
        <v>23</v>
      </c>
    </row>
    <row r="809" spans="1:13" x14ac:dyDescent="0.2">
      <c r="A809" s="3" t="s">
        <v>1750</v>
      </c>
      <c r="B809" s="3" t="s">
        <v>1751</v>
      </c>
      <c r="C809" s="3" t="s">
        <v>1226</v>
      </c>
      <c r="D809" s="3" t="s">
        <v>591</v>
      </c>
      <c r="E809" s="3" t="s">
        <v>1835</v>
      </c>
      <c r="F809" s="3" t="s">
        <v>204</v>
      </c>
      <c r="G809" s="3" t="s">
        <v>1860</v>
      </c>
      <c r="H809" s="3" t="s">
        <v>1861</v>
      </c>
      <c r="I809" s="3" t="s">
        <v>22</v>
      </c>
      <c r="J809" s="4">
        <v>21817</v>
      </c>
      <c r="K809" s="4">
        <v>12292</v>
      </c>
      <c r="L809" s="4">
        <v>18615</v>
      </c>
      <c r="M809" s="3" t="s">
        <v>23</v>
      </c>
    </row>
    <row r="810" spans="1:13" x14ac:dyDescent="0.2">
      <c r="A810" s="3" t="s">
        <v>1750</v>
      </c>
      <c r="B810" s="3" t="s">
        <v>1751</v>
      </c>
      <c r="C810" s="3" t="s">
        <v>1226</v>
      </c>
      <c r="D810" s="3" t="s">
        <v>591</v>
      </c>
      <c r="E810" s="3" t="s">
        <v>1835</v>
      </c>
      <c r="F810" s="3" t="s">
        <v>207</v>
      </c>
      <c r="G810" s="3" t="s">
        <v>1862</v>
      </c>
      <c r="H810" s="3" t="s">
        <v>1863</v>
      </c>
      <c r="I810" s="3" t="s">
        <v>22</v>
      </c>
      <c r="J810" s="4">
        <v>6752</v>
      </c>
      <c r="K810" s="4">
        <v>9858</v>
      </c>
      <c r="L810" s="4">
        <v>7274</v>
      </c>
      <c r="M810" s="3" t="s">
        <v>23</v>
      </c>
    </row>
    <row r="811" spans="1:13" x14ac:dyDescent="0.2">
      <c r="A811" s="3" t="s">
        <v>1750</v>
      </c>
      <c r="B811" s="3" t="s">
        <v>1751</v>
      </c>
      <c r="C811" s="3" t="s">
        <v>1226</v>
      </c>
      <c r="D811" s="3" t="s">
        <v>591</v>
      </c>
      <c r="E811" s="3" t="s">
        <v>1835</v>
      </c>
      <c r="F811" s="3" t="s">
        <v>210</v>
      </c>
      <c r="G811" s="3" t="s">
        <v>1864</v>
      </c>
      <c r="H811" s="3" t="s">
        <v>1865</v>
      </c>
      <c r="I811" s="3" t="s">
        <v>22</v>
      </c>
      <c r="J811" s="4">
        <v>29157</v>
      </c>
      <c r="K811" s="4">
        <v>45887</v>
      </c>
      <c r="L811" s="4">
        <v>80429</v>
      </c>
      <c r="M811" s="3" t="s">
        <v>23</v>
      </c>
    </row>
    <row r="812" spans="1:13" x14ac:dyDescent="0.2">
      <c r="A812" s="3" t="s">
        <v>1750</v>
      </c>
      <c r="B812" s="3" t="s">
        <v>1751</v>
      </c>
      <c r="C812" s="3" t="s">
        <v>1226</v>
      </c>
      <c r="D812" s="3" t="s">
        <v>591</v>
      </c>
      <c r="E812" s="3" t="s">
        <v>1835</v>
      </c>
      <c r="F812" s="3" t="s">
        <v>213</v>
      </c>
      <c r="G812" s="3" t="s">
        <v>1794</v>
      </c>
      <c r="H812" s="3" t="s">
        <v>1795</v>
      </c>
      <c r="I812" s="3" t="s">
        <v>22</v>
      </c>
      <c r="J812" s="4">
        <v>68070</v>
      </c>
      <c r="K812" s="4">
        <v>64763</v>
      </c>
      <c r="L812" s="4">
        <v>80903</v>
      </c>
      <c r="M812" s="3" t="s">
        <v>23</v>
      </c>
    </row>
    <row r="813" spans="1:13" x14ac:dyDescent="0.2">
      <c r="A813" s="3" t="s">
        <v>1750</v>
      </c>
      <c r="B813" s="3" t="s">
        <v>1751</v>
      </c>
      <c r="C813" s="3" t="s">
        <v>1226</v>
      </c>
      <c r="D813" s="3" t="s">
        <v>591</v>
      </c>
      <c r="E813" s="3" t="s">
        <v>1835</v>
      </c>
      <c r="F813" s="3" t="s">
        <v>216</v>
      </c>
      <c r="G813" s="3" t="s">
        <v>1866</v>
      </c>
      <c r="H813" s="3" t="s">
        <v>1867</v>
      </c>
      <c r="I813" s="3" t="s">
        <v>22</v>
      </c>
      <c r="J813" s="4">
        <v>460942</v>
      </c>
      <c r="K813" s="4">
        <v>402532</v>
      </c>
      <c r="L813" s="4">
        <v>359720</v>
      </c>
      <c r="M813" s="3" t="s">
        <v>23</v>
      </c>
    </row>
    <row r="814" spans="1:13" x14ac:dyDescent="0.2">
      <c r="A814" s="3" t="s">
        <v>1750</v>
      </c>
      <c r="B814" s="3" t="s">
        <v>1751</v>
      </c>
      <c r="C814" s="3" t="s">
        <v>1226</v>
      </c>
      <c r="D814" s="3" t="s">
        <v>591</v>
      </c>
      <c r="E814" s="3" t="s">
        <v>1835</v>
      </c>
      <c r="F814" s="3" t="s">
        <v>228</v>
      </c>
      <c r="G814" s="3" t="s">
        <v>1868</v>
      </c>
      <c r="H814" s="3" t="s">
        <v>1869</v>
      </c>
      <c r="I814" s="3" t="s">
        <v>22</v>
      </c>
      <c r="J814" s="4">
        <v>121199</v>
      </c>
      <c r="K814" s="4">
        <v>191713</v>
      </c>
      <c r="L814" s="4">
        <v>123601</v>
      </c>
      <c r="M814" s="3" t="s">
        <v>23</v>
      </c>
    </row>
    <row r="815" spans="1:13" x14ac:dyDescent="0.2">
      <c r="A815" s="3" t="s">
        <v>1750</v>
      </c>
      <c r="B815" s="3" t="s">
        <v>1751</v>
      </c>
      <c r="C815" s="3" t="s">
        <v>0</v>
      </c>
      <c r="D815" s="3" t="s">
        <v>591</v>
      </c>
      <c r="E815" s="3" t="s">
        <v>1835</v>
      </c>
      <c r="F815" s="3" t="s">
        <v>0</v>
      </c>
      <c r="G815" s="3" t="s">
        <v>703</v>
      </c>
      <c r="H815" s="3" t="s">
        <v>704</v>
      </c>
      <c r="I815" s="3" t="s">
        <v>22</v>
      </c>
      <c r="J815" s="4">
        <v>3536893</v>
      </c>
      <c r="K815" s="4">
        <v>4563309</v>
      </c>
      <c r="L815" s="4">
        <v>4973358</v>
      </c>
      <c r="M815" s="3" t="s">
        <v>23</v>
      </c>
    </row>
    <row r="816" spans="1:13" x14ac:dyDescent="0.2">
      <c r="A816" s="3" t="s">
        <v>1750</v>
      </c>
      <c r="B816" s="3" t="s">
        <v>1751</v>
      </c>
      <c r="C816" s="3" t="s">
        <v>1226</v>
      </c>
      <c r="D816" s="3" t="s">
        <v>705</v>
      </c>
      <c r="E816" s="3" t="s">
        <v>1870</v>
      </c>
      <c r="F816" s="3" t="s">
        <v>231</v>
      </c>
      <c r="G816" s="3" t="s">
        <v>1871</v>
      </c>
      <c r="H816" s="3" t="s">
        <v>1872</v>
      </c>
      <c r="I816" s="3" t="s">
        <v>22</v>
      </c>
      <c r="J816" s="4">
        <v>155067</v>
      </c>
      <c r="K816" s="4">
        <v>154529</v>
      </c>
      <c r="L816" s="4">
        <v>0</v>
      </c>
      <c r="M816" s="3" t="s">
        <v>23</v>
      </c>
    </row>
    <row r="817" spans="1:13" x14ac:dyDescent="0.2">
      <c r="A817" s="3" t="s">
        <v>1750</v>
      </c>
      <c r="B817" s="3" t="s">
        <v>1751</v>
      </c>
      <c r="C817" s="3" t="s">
        <v>1226</v>
      </c>
      <c r="D817" s="3" t="s">
        <v>705</v>
      </c>
      <c r="E817" s="3" t="s">
        <v>1870</v>
      </c>
      <c r="F817" s="3" t="s">
        <v>234</v>
      </c>
      <c r="G817" s="3" t="s">
        <v>1873</v>
      </c>
      <c r="H817" s="3" t="s">
        <v>1874</v>
      </c>
      <c r="I817" s="3" t="s">
        <v>22</v>
      </c>
      <c r="J817" s="4">
        <v>0</v>
      </c>
      <c r="K817" s="4">
        <v>0</v>
      </c>
      <c r="L817" s="4">
        <v>155053</v>
      </c>
      <c r="M817" s="3" t="s">
        <v>23</v>
      </c>
    </row>
    <row r="818" spans="1:13" x14ac:dyDescent="0.2">
      <c r="A818" s="3" t="s">
        <v>1875</v>
      </c>
      <c r="B818" s="3" t="s">
        <v>1876</v>
      </c>
      <c r="C818" s="3" t="s">
        <v>1877</v>
      </c>
      <c r="D818" s="3" t="s">
        <v>17</v>
      </c>
      <c r="E818" s="3" t="s">
        <v>18</v>
      </c>
      <c r="F818" s="3" t="s">
        <v>19</v>
      </c>
      <c r="G818" s="3" t="s">
        <v>1878</v>
      </c>
      <c r="H818" s="3" t="s">
        <v>1879</v>
      </c>
      <c r="I818" s="3" t="s">
        <v>22</v>
      </c>
      <c r="J818" s="4">
        <v>14244</v>
      </c>
      <c r="K818" s="4">
        <v>11828</v>
      </c>
      <c r="L818" s="4">
        <v>11584</v>
      </c>
      <c r="M818" s="3" t="s">
        <v>23</v>
      </c>
    </row>
    <row r="819" spans="1:13" x14ac:dyDescent="0.2">
      <c r="A819" s="3" t="s">
        <v>1875</v>
      </c>
      <c r="B819" s="3" t="s">
        <v>1876</v>
      </c>
      <c r="C819" s="3" t="s">
        <v>1880</v>
      </c>
      <c r="D819" s="3" t="s">
        <v>17</v>
      </c>
      <c r="E819" s="3" t="s">
        <v>18</v>
      </c>
      <c r="F819" s="3" t="s">
        <v>24</v>
      </c>
      <c r="G819" s="3" t="s">
        <v>1881</v>
      </c>
      <c r="H819" s="3" t="s">
        <v>21</v>
      </c>
      <c r="I819" s="3" t="s">
        <v>22</v>
      </c>
      <c r="J819" s="4">
        <v>449322</v>
      </c>
      <c r="K819" s="4">
        <v>443842</v>
      </c>
      <c r="L819" s="4">
        <v>401870</v>
      </c>
      <c r="M819" s="3" t="s">
        <v>23</v>
      </c>
    </row>
    <row r="820" spans="1:13" x14ac:dyDescent="0.2">
      <c r="A820" s="3" t="s">
        <v>1875</v>
      </c>
      <c r="B820" s="3" t="s">
        <v>1876</v>
      </c>
      <c r="C820" s="3" t="s">
        <v>1882</v>
      </c>
      <c r="D820" s="3" t="s">
        <v>17</v>
      </c>
      <c r="E820" s="3" t="s">
        <v>18</v>
      </c>
      <c r="F820" s="3" t="s">
        <v>27</v>
      </c>
      <c r="G820" s="3" t="s">
        <v>1883</v>
      </c>
      <c r="H820" s="3" t="s">
        <v>1230</v>
      </c>
      <c r="I820" s="3" t="s">
        <v>22</v>
      </c>
      <c r="J820" s="4">
        <v>0</v>
      </c>
      <c r="K820" s="4">
        <v>20342</v>
      </c>
      <c r="L820" s="4">
        <v>16257</v>
      </c>
      <c r="M820" s="3" t="s">
        <v>23</v>
      </c>
    </row>
    <row r="821" spans="1:13" x14ac:dyDescent="0.2">
      <c r="A821" s="3" t="s">
        <v>1875</v>
      </c>
      <c r="B821" s="3" t="s">
        <v>1876</v>
      </c>
      <c r="C821" s="3" t="s">
        <v>1882</v>
      </c>
      <c r="D821" s="3" t="s">
        <v>17</v>
      </c>
      <c r="E821" s="3" t="s">
        <v>18</v>
      </c>
      <c r="F821" s="3" t="s">
        <v>30</v>
      </c>
      <c r="G821" s="3" t="s">
        <v>1884</v>
      </c>
      <c r="H821" s="3" t="s">
        <v>1885</v>
      </c>
      <c r="I821" s="3" t="s">
        <v>22</v>
      </c>
      <c r="J821" s="4">
        <v>72992</v>
      </c>
      <c r="K821" s="4">
        <v>76702</v>
      </c>
      <c r="L821" s="4">
        <v>62386</v>
      </c>
      <c r="M821" s="3" t="s">
        <v>23</v>
      </c>
    </row>
    <row r="822" spans="1:13" x14ac:dyDescent="0.2">
      <c r="A822" s="3" t="s">
        <v>1875</v>
      </c>
      <c r="B822" s="3" t="s">
        <v>1876</v>
      </c>
      <c r="C822" s="3" t="s">
        <v>1880</v>
      </c>
      <c r="D822" s="3" t="s">
        <v>17</v>
      </c>
      <c r="E822" s="3" t="s">
        <v>18</v>
      </c>
      <c r="F822" s="3" t="s">
        <v>33</v>
      </c>
      <c r="G822" s="3" t="s">
        <v>1886</v>
      </c>
      <c r="H822" s="3" t="s">
        <v>1887</v>
      </c>
      <c r="I822" s="3" t="s">
        <v>22</v>
      </c>
      <c r="J822" s="4">
        <v>57542</v>
      </c>
      <c r="K822" s="4">
        <v>77518</v>
      </c>
      <c r="L822" s="4">
        <v>80874</v>
      </c>
      <c r="M822" s="3" t="s">
        <v>23</v>
      </c>
    </row>
    <row r="823" spans="1:13" x14ac:dyDescent="0.2">
      <c r="A823" s="3" t="s">
        <v>1875</v>
      </c>
      <c r="B823" s="3" t="s">
        <v>1876</v>
      </c>
      <c r="C823" s="3" t="s">
        <v>1882</v>
      </c>
      <c r="D823" s="3" t="s">
        <v>17</v>
      </c>
      <c r="E823" s="3" t="s">
        <v>18</v>
      </c>
      <c r="F823" s="3" t="s">
        <v>38</v>
      </c>
      <c r="G823" s="3" t="s">
        <v>1888</v>
      </c>
      <c r="H823" s="3" t="s">
        <v>1889</v>
      </c>
      <c r="I823" s="3" t="s">
        <v>22</v>
      </c>
      <c r="J823" s="4">
        <v>132522</v>
      </c>
      <c r="K823" s="4">
        <v>144841</v>
      </c>
      <c r="L823" s="4">
        <v>132347</v>
      </c>
      <c r="M823" s="3" t="s">
        <v>23</v>
      </c>
    </row>
    <row r="824" spans="1:13" x14ac:dyDescent="0.2">
      <c r="A824" s="3" t="s">
        <v>1875</v>
      </c>
      <c r="B824" s="3" t="s">
        <v>1876</v>
      </c>
      <c r="C824" s="3" t="s">
        <v>1882</v>
      </c>
      <c r="D824" s="3" t="s">
        <v>17</v>
      </c>
      <c r="E824" s="3" t="s">
        <v>18</v>
      </c>
      <c r="F824" s="3" t="s">
        <v>41</v>
      </c>
      <c r="G824" s="3" t="s">
        <v>1890</v>
      </c>
      <c r="H824" s="3" t="s">
        <v>1891</v>
      </c>
      <c r="I824" s="3" t="s">
        <v>22</v>
      </c>
      <c r="J824" s="4">
        <v>77017</v>
      </c>
      <c r="K824" s="4">
        <v>99902</v>
      </c>
      <c r="L824" s="4">
        <v>33288</v>
      </c>
      <c r="M824" s="3" t="s">
        <v>23</v>
      </c>
    </row>
    <row r="825" spans="1:13" x14ac:dyDescent="0.2">
      <c r="A825" s="3" t="s">
        <v>1875</v>
      </c>
      <c r="B825" s="3" t="s">
        <v>1876</v>
      </c>
      <c r="C825" s="3" t="s">
        <v>1892</v>
      </c>
      <c r="D825" s="3" t="s">
        <v>17</v>
      </c>
      <c r="E825" s="3" t="s">
        <v>18</v>
      </c>
      <c r="F825" s="3" t="s">
        <v>44</v>
      </c>
      <c r="G825" s="3" t="s">
        <v>1893</v>
      </c>
      <c r="H825" s="3" t="s">
        <v>1894</v>
      </c>
      <c r="I825" s="3" t="s">
        <v>22</v>
      </c>
      <c r="J825" s="4">
        <v>46644</v>
      </c>
      <c r="K825" s="4">
        <v>37208</v>
      </c>
      <c r="L825" s="4">
        <v>34734</v>
      </c>
      <c r="M825" s="3" t="s">
        <v>23</v>
      </c>
    </row>
    <row r="826" spans="1:13" x14ac:dyDescent="0.2">
      <c r="A826" s="3" t="s">
        <v>1875</v>
      </c>
      <c r="B826" s="3" t="s">
        <v>1876</v>
      </c>
      <c r="C826" s="3" t="s">
        <v>1882</v>
      </c>
      <c r="D826" s="3" t="s">
        <v>36</v>
      </c>
      <c r="E826" s="3" t="s">
        <v>37</v>
      </c>
      <c r="F826" s="3" t="s">
        <v>47</v>
      </c>
      <c r="G826" s="3" t="s">
        <v>1890</v>
      </c>
      <c r="H826" s="3" t="s">
        <v>1891</v>
      </c>
      <c r="I826" s="3" t="s">
        <v>22</v>
      </c>
      <c r="J826" s="4">
        <v>1280</v>
      </c>
      <c r="K826" s="4">
        <v>0</v>
      </c>
      <c r="L826" s="4">
        <v>0</v>
      </c>
      <c r="M826" s="3" t="s">
        <v>23</v>
      </c>
    </row>
    <row r="827" spans="1:13" x14ac:dyDescent="0.2">
      <c r="A827" s="3" t="s">
        <v>1875</v>
      </c>
      <c r="B827" s="3" t="s">
        <v>1876</v>
      </c>
      <c r="C827" s="3" t="s">
        <v>1882</v>
      </c>
      <c r="D827" s="3" t="s">
        <v>36</v>
      </c>
      <c r="E827" s="3" t="s">
        <v>37</v>
      </c>
      <c r="F827" s="3" t="s">
        <v>50</v>
      </c>
      <c r="G827" s="3" t="s">
        <v>1895</v>
      </c>
      <c r="H827" s="3" t="s">
        <v>1896</v>
      </c>
      <c r="I827" s="3" t="s">
        <v>22</v>
      </c>
      <c r="J827" s="4">
        <v>24098</v>
      </c>
      <c r="K827" s="4">
        <v>20529</v>
      </c>
      <c r="L827" s="4">
        <v>18961</v>
      </c>
      <c r="M827" s="3" t="s">
        <v>23</v>
      </c>
    </row>
    <row r="828" spans="1:13" x14ac:dyDescent="0.2">
      <c r="A828" s="3" t="s">
        <v>1875</v>
      </c>
      <c r="B828" s="3" t="s">
        <v>1876</v>
      </c>
      <c r="C828" s="3" t="s">
        <v>1880</v>
      </c>
      <c r="D828" s="3" t="s">
        <v>36</v>
      </c>
      <c r="E828" s="3" t="s">
        <v>37</v>
      </c>
      <c r="F828" s="3" t="s">
        <v>53</v>
      </c>
      <c r="G828" s="3" t="s">
        <v>1897</v>
      </c>
      <c r="H828" s="3" t="s">
        <v>43</v>
      </c>
      <c r="I828" s="3" t="s">
        <v>22</v>
      </c>
      <c r="J828" s="4">
        <v>98319</v>
      </c>
      <c r="K828" s="4">
        <v>108698</v>
      </c>
      <c r="L828" s="4">
        <v>106958</v>
      </c>
      <c r="M828" s="3" t="s">
        <v>23</v>
      </c>
    </row>
    <row r="829" spans="1:13" x14ac:dyDescent="0.2">
      <c r="A829" s="3" t="s">
        <v>1875</v>
      </c>
      <c r="B829" s="3" t="s">
        <v>1876</v>
      </c>
      <c r="C829" s="3" t="s">
        <v>1882</v>
      </c>
      <c r="D829" s="3" t="s">
        <v>36</v>
      </c>
      <c r="E829" s="3" t="s">
        <v>37</v>
      </c>
      <c r="F829" s="3" t="s">
        <v>56</v>
      </c>
      <c r="G829" s="3" t="s">
        <v>1898</v>
      </c>
      <c r="H829" s="3" t="s">
        <v>1899</v>
      </c>
      <c r="I829" s="3" t="s">
        <v>22</v>
      </c>
      <c r="J829" s="4">
        <v>0</v>
      </c>
      <c r="K829" s="4">
        <v>0</v>
      </c>
      <c r="L829" s="4">
        <v>3275</v>
      </c>
      <c r="M829" s="3" t="s">
        <v>23</v>
      </c>
    </row>
    <row r="830" spans="1:13" x14ac:dyDescent="0.2">
      <c r="A830" s="3" t="s">
        <v>1875</v>
      </c>
      <c r="B830" s="3" t="s">
        <v>1876</v>
      </c>
      <c r="C830" s="3" t="s">
        <v>1877</v>
      </c>
      <c r="D830" s="3" t="s">
        <v>36</v>
      </c>
      <c r="E830" s="3" t="s">
        <v>37</v>
      </c>
      <c r="F830" s="3" t="s">
        <v>59</v>
      </c>
      <c r="G830" s="3" t="s">
        <v>1900</v>
      </c>
      <c r="H830" s="3" t="s">
        <v>1901</v>
      </c>
      <c r="I830" s="3" t="s">
        <v>22</v>
      </c>
      <c r="J830" s="4">
        <v>3699</v>
      </c>
      <c r="K830" s="4">
        <v>0</v>
      </c>
      <c r="L830" s="4">
        <v>0</v>
      </c>
      <c r="M830" s="3" t="s">
        <v>23</v>
      </c>
    </row>
    <row r="831" spans="1:13" x14ac:dyDescent="0.2">
      <c r="A831" s="3" t="s">
        <v>1875</v>
      </c>
      <c r="B831" s="3" t="s">
        <v>1876</v>
      </c>
      <c r="C831" s="3" t="s">
        <v>1882</v>
      </c>
      <c r="D831" s="3" t="s">
        <v>36</v>
      </c>
      <c r="E831" s="3" t="s">
        <v>37</v>
      </c>
      <c r="F831" s="3" t="s">
        <v>62</v>
      </c>
      <c r="G831" s="3" t="s">
        <v>1902</v>
      </c>
      <c r="H831" s="3" t="s">
        <v>1903</v>
      </c>
      <c r="I831" s="3" t="s">
        <v>22</v>
      </c>
      <c r="J831" s="4">
        <v>17109</v>
      </c>
      <c r="K831" s="4">
        <v>17428</v>
      </c>
      <c r="L831" s="4">
        <v>20634</v>
      </c>
      <c r="M831" s="3" t="s">
        <v>23</v>
      </c>
    </row>
    <row r="832" spans="1:13" x14ac:dyDescent="0.2">
      <c r="A832" s="3" t="s">
        <v>1875</v>
      </c>
      <c r="B832" s="3" t="s">
        <v>1876</v>
      </c>
      <c r="C832" s="3" t="s">
        <v>1882</v>
      </c>
      <c r="D832" s="3" t="s">
        <v>36</v>
      </c>
      <c r="E832" s="3" t="s">
        <v>37</v>
      </c>
      <c r="F832" s="3" t="s">
        <v>65</v>
      </c>
      <c r="G832" s="3" t="s">
        <v>1904</v>
      </c>
      <c r="H832" s="3" t="s">
        <v>1905</v>
      </c>
      <c r="I832" s="3" t="s">
        <v>22</v>
      </c>
      <c r="J832" s="4">
        <v>38338</v>
      </c>
      <c r="K832" s="4">
        <v>55516</v>
      </c>
      <c r="L832" s="4">
        <v>46159</v>
      </c>
      <c r="M832" s="3" t="s">
        <v>23</v>
      </c>
    </row>
    <row r="833" spans="1:13" x14ac:dyDescent="0.2">
      <c r="A833" s="3" t="s">
        <v>1875</v>
      </c>
      <c r="B833" s="3" t="s">
        <v>1876</v>
      </c>
      <c r="C833" s="3" t="s">
        <v>1882</v>
      </c>
      <c r="D833" s="3" t="s">
        <v>36</v>
      </c>
      <c r="E833" s="3" t="s">
        <v>37</v>
      </c>
      <c r="F833" s="3" t="s">
        <v>68</v>
      </c>
      <c r="G833" s="3" t="s">
        <v>1906</v>
      </c>
      <c r="H833" s="3" t="s">
        <v>1907</v>
      </c>
      <c r="I833" s="3" t="s">
        <v>22</v>
      </c>
      <c r="J833" s="4">
        <v>51675</v>
      </c>
      <c r="K833" s="4">
        <v>58982</v>
      </c>
      <c r="L833" s="4">
        <v>67666</v>
      </c>
      <c r="M833" s="3" t="s">
        <v>23</v>
      </c>
    </row>
    <row r="834" spans="1:13" x14ac:dyDescent="0.2">
      <c r="A834" s="3" t="s">
        <v>1875</v>
      </c>
      <c r="B834" s="3" t="s">
        <v>1876</v>
      </c>
      <c r="C834" s="3" t="s">
        <v>1880</v>
      </c>
      <c r="D834" s="3" t="s">
        <v>36</v>
      </c>
      <c r="E834" s="3" t="s">
        <v>37</v>
      </c>
      <c r="F834" s="3" t="s">
        <v>71</v>
      </c>
      <c r="G834" s="3" t="s">
        <v>1908</v>
      </c>
      <c r="H834" s="3" t="s">
        <v>1909</v>
      </c>
      <c r="I834" s="3" t="s">
        <v>22</v>
      </c>
      <c r="J834" s="4">
        <v>405789</v>
      </c>
      <c r="K834" s="4">
        <v>480363</v>
      </c>
      <c r="L834" s="4">
        <v>388270</v>
      </c>
      <c r="M834" s="3" t="s">
        <v>23</v>
      </c>
    </row>
    <row r="835" spans="1:13" x14ac:dyDescent="0.2">
      <c r="A835" s="3" t="s">
        <v>1875</v>
      </c>
      <c r="B835" s="3" t="s">
        <v>1876</v>
      </c>
      <c r="C835" s="3" t="s">
        <v>1880</v>
      </c>
      <c r="D835" s="3" t="s">
        <v>36</v>
      </c>
      <c r="E835" s="3" t="s">
        <v>37</v>
      </c>
      <c r="F835" s="3" t="s">
        <v>74</v>
      </c>
      <c r="G835" s="3" t="s">
        <v>1910</v>
      </c>
      <c r="H835" s="3" t="s">
        <v>1911</v>
      </c>
      <c r="I835" s="3" t="s">
        <v>22</v>
      </c>
      <c r="J835" s="4">
        <v>26082</v>
      </c>
      <c r="K835" s="4">
        <v>31421</v>
      </c>
      <c r="L835" s="4">
        <v>23059</v>
      </c>
      <c r="M835" s="3" t="s">
        <v>23</v>
      </c>
    </row>
    <row r="836" spans="1:13" x14ac:dyDescent="0.2">
      <c r="A836" s="3" t="s">
        <v>1875</v>
      </c>
      <c r="B836" s="3" t="s">
        <v>1876</v>
      </c>
      <c r="C836" s="3" t="s">
        <v>1892</v>
      </c>
      <c r="D836" s="3" t="s">
        <v>36</v>
      </c>
      <c r="E836" s="3" t="s">
        <v>37</v>
      </c>
      <c r="F836" s="3" t="s">
        <v>77</v>
      </c>
      <c r="G836" s="3" t="s">
        <v>1912</v>
      </c>
      <c r="H836" s="3" t="s">
        <v>1894</v>
      </c>
      <c r="I836" s="3" t="s">
        <v>22</v>
      </c>
      <c r="J836" s="4">
        <v>189042</v>
      </c>
      <c r="K836" s="4">
        <v>209956</v>
      </c>
      <c r="L836" s="4">
        <v>256197</v>
      </c>
      <c r="M836" s="3" t="s">
        <v>23</v>
      </c>
    </row>
    <row r="837" spans="1:13" x14ac:dyDescent="0.2">
      <c r="A837" s="3" t="s">
        <v>1875</v>
      </c>
      <c r="B837" s="3" t="s">
        <v>1876</v>
      </c>
      <c r="C837" s="3" t="s">
        <v>1882</v>
      </c>
      <c r="D837" s="3" t="s">
        <v>36</v>
      </c>
      <c r="E837" s="3" t="s">
        <v>37</v>
      </c>
      <c r="F837" s="3" t="s">
        <v>80</v>
      </c>
      <c r="G837" s="3" t="s">
        <v>1913</v>
      </c>
      <c r="H837" s="3" t="s">
        <v>1914</v>
      </c>
      <c r="I837" s="3" t="s">
        <v>22</v>
      </c>
      <c r="J837" s="4">
        <v>24328</v>
      </c>
      <c r="K837" s="4">
        <v>25331</v>
      </c>
      <c r="L837" s="4">
        <v>17264</v>
      </c>
      <c r="M837" s="3" t="s">
        <v>23</v>
      </c>
    </row>
    <row r="838" spans="1:13" x14ac:dyDescent="0.2">
      <c r="A838" s="3" t="s">
        <v>1875</v>
      </c>
      <c r="B838" s="3" t="s">
        <v>1876</v>
      </c>
      <c r="C838" s="3" t="s">
        <v>1882</v>
      </c>
      <c r="D838" s="3" t="s">
        <v>36</v>
      </c>
      <c r="E838" s="3" t="s">
        <v>37</v>
      </c>
      <c r="F838" s="3" t="s">
        <v>83</v>
      </c>
      <c r="G838" s="3" t="s">
        <v>1915</v>
      </c>
      <c r="H838" s="3" t="s">
        <v>1916</v>
      </c>
      <c r="I838" s="3" t="s">
        <v>22</v>
      </c>
      <c r="J838" s="4">
        <v>0</v>
      </c>
      <c r="K838" s="4">
        <v>0</v>
      </c>
      <c r="L838" s="4">
        <v>4000</v>
      </c>
      <c r="M838" s="3" t="s">
        <v>23</v>
      </c>
    </row>
    <row r="839" spans="1:13" x14ac:dyDescent="0.2">
      <c r="A839" s="3" t="s">
        <v>1875</v>
      </c>
      <c r="B839" s="3" t="s">
        <v>1876</v>
      </c>
      <c r="C839" s="3" t="s">
        <v>1880</v>
      </c>
      <c r="D839" s="3" t="s">
        <v>36</v>
      </c>
      <c r="E839" s="3" t="s">
        <v>37</v>
      </c>
      <c r="F839" s="3" t="s">
        <v>86</v>
      </c>
      <c r="G839" s="3" t="s">
        <v>1917</v>
      </c>
      <c r="H839" s="3" t="s">
        <v>1918</v>
      </c>
      <c r="I839" s="3" t="s">
        <v>22</v>
      </c>
      <c r="J839" s="4">
        <v>230211</v>
      </c>
      <c r="K839" s="4">
        <v>207515</v>
      </c>
      <c r="L839" s="4">
        <v>221883</v>
      </c>
      <c r="M839" s="3" t="s">
        <v>23</v>
      </c>
    </row>
    <row r="840" spans="1:13" x14ac:dyDescent="0.2">
      <c r="A840" s="3" t="s">
        <v>1875</v>
      </c>
      <c r="B840" s="3" t="s">
        <v>1876</v>
      </c>
      <c r="C840" s="3" t="s">
        <v>1880</v>
      </c>
      <c r="D840" s="3" t="s">
        <v>36</v>
      </c>
      <c r="E840" s="3" t="s">
        <v>37</v>
      </c>
      <c r="F840" s="3" t="s">
        <v>89</v>
      </c>
      <c r="G840" s="3" t="s">
        <v>1919</v>
      </c>
      <c r="H840" s="3" t="s">
        <v>1920</v>
      </c>
      <c r="I840" s="3" t="s">
        <v>22</v>
      </c>
      <c r="J840" s="4">
        <v>238215</v>
      </c>
      <c r="K840" s="4">
        <v>308024</v>
      </c>
      <c r="L840" s="4">
        <v>352976</v>
      </c>
      <c r="M840" s="3" t="s">
        <v>23</v>
      </c>
    </row>
    <row r="841" spans="1:13" x14ac:dyDescent="0.2">
      <c r="A841" s="3" t="s">
        <v>1875</v>
      </c>
      <c r="B841" s="3" t="s">
        <v>1876</v>
      </c>
      <c r="C841" s="3" t="s">
        <v>1880</v>
      </c>
      <c r="D841" s="3" t="s">
        <v>36</v>
      </c>
      <c r="E841" s="3" t="s">
        <v>37</v>
      </c>
      <c r="F841" s="3" t="s">
        <v>92</v>
      </c>
      <c r="G841" s="3" t="s">
        <v>1921</v>
      </c>
      <c r="H841" s="3" t="s">
        <v>1922</v>
      </c>
      <c r="I841" s="3" t="s">
        <v>22</v>
      </c>
      <c r="J841" s="4">
        <v>307791</v>
      </c>
      <c r="K841" s="4">
        <v>393384</v>
      </c>
      <c r="L841" s="4">
        <v>557745</v>
      </c>
      <c r="M841" s="3" t="s">
        <v>23</v>
      </c>
    </row>
    <row r="842" spans="1:13" x14ac:dyDescent="0.2">
      <c r="A842" s="3" t="s">
        <v>1875</v>
      </c>
      <c r="B842" s="3" t="s">
        <v>1876</v>
      </c>
      <c r="C842" s="3" t="s">
        <v>1877</v>
      </c>
      <c r="D842" s="3" t="s">
        <v>36</v>
      </c>
      <c r="E842" s="3" t="s">
        <v>37</v>
      </c>
      <c r="F842" s="3" t="s">
        <v>95</v>
      </c>
      <c r="G842" s="3" t="s">
        <v>1923</v>
      </c>
      <c r="H842" s="3" t="s">
        <v>1924</v>
      </c>
      <c r="I842" s="3" t="s">
        <v>22</v>
      </c>
      <c r="J842" s="4">
        <v>159004</v>
      </c>
      <c r="K842" s="4">
        <v>197011</v>
      </c>
      <c r="L842" s="4">
        <v>192162</v>
      </c>
      <c r="M842" s="3" t="s">
        <v>23</v>
      </c>
    </row>
    <row r="843" spans="1:13" x14ac:dyDescent="0.2">
      <c r="A843" s="3" t="s">
        <v>1875</v>
      </c>
      <c r="B843" s="3" t="s">
        <v>1876</v>
      </c>
      <c r="C843" s="3" t="s">
        <v>1882</v>
      </c>
      <c r="D843" s="3" t="s">
        <v>36</v>
      </c>
      <c r="E843" s="3" t="s">
        <v>37</v>
      </c>
      <c r="F843" s="3" t="s">
        <v>98</v>
      </c>
      <c r="G843" s="3" t="s">
        <v>1925</v>
      </c>
      <c r="H843" s="3" t="s">
        <v>1926</v>
      </c>
      <c r="I843" s="3" t="s">
        <v>22</v>
      </c>
      <c r="J843" s="4">
        <v>9216</v>
      </c>
      <c r="K843" s="4">
        <v>9571</v>
      </c>
      <c r="L843" s="4">
        <v>11030</v>
      </c>
      <c r="M843" s="3" t="s">
        <v>23</v>
      </c>
    </row>
    <row r="844" spans="1:13" x14ac:dyDescent="0.2">
      <c r="A844" s="3" t="s">
        <v>1875</v>
      </c>
      <c r="B844" s="3" t="s">
        <v>1876</v>
      </c>
      <c r="C844" s="3" t="s">
        <v>1882</v>
      </c>
      <c r="D844" s="3" t="s">
        <v>36</v>
      </c>
      <c r="E844" s="3" t="s">
        <v>37</v>
      </c>
      <c r="F844" s="3" t="s">
        <v>103</v>
      </c>
      <c r="G844" s="3" t="s">
        <v>1927</v>
      </c>
      <c r="H844" s="3" t="s">
        <v>1253</v>
      </c>
      <c r="I844" s="3" t="s">
        <v>22</v>
      </c>
      <c r="J844" s="4">
        <v>0</v>
      </c>
      <c r="K844" s="4">
        <v>45852</v>
      </c>
      <c r="L844" s="4">
        <v>48587</v>
      </c>
      <c r="M844" s="3" t="s">
        <v>23</v>
      </c>
    </row>
    <row r="845" spans="1:13" x14ac:dyDescent="0.2">
      <c r="A845" s="3" t="s">
        <v>1875</v>
      </c>
      <c r="B845" s="3" t="s">
        <v>1876</v>
      </c>
      <c r="C845" s="3" t="s">
        <v>1928</v>
      </c>
      <c r="D845" s="3" t="s">
        <v>36</v>
      </c>
      <c r="E845" s="3" t="s">
        <v>37</v>
      </c>
      <c r="F845" s="3" t="s">
        <v>106</v>
      </c>
      <c r="G845" s="3" t="s">
        <v>1929</v>
      </c>
      <c r="H845" s="3" t="s">
        <v>1930</v>
      </c>
      <c r="I845" s="3" t="s">
        <v>22</v>
      </c>
      <c r="J845" s="4">
        <v>47657</v>
      </c>
      <c r="K845" s="4">
        <v>51329</v>
      </c>
      <c r="L845" s="4">
        <v>49174</v>
      </c>
      <c r="M845" s="3" t="s">
        <v>23</v>
      </c>
    </row>
    <row r="846" spans="1:13" x14ac:dyDescent="0.2">
      <c r="A846" s="3" t="s">
        <v>1875</v>
      </c>
      <c r="B846" s="3" t="s">
        <v>1876</v>
      </c>
      <c r="C846" s="3" t="s">
        <v>1882</v>
      </c>
      <c r="D846" s="3" t="s">
        <v>101</v>
      </c>
      <c r="E846" s="3" t="s">
        <v>102</v>
      </c>
      <c r="F846" s="3" t="s">
        <v>109</v>
      </c>
      <c r="G846" s="3" t="s">
        <v>1931</v>
      </c>
      <c r="H846" s="3" t="s">
        <v>1932</v>
      </c>
      <c r="I846" s="3" t="s">
        <v>22</v>
      </c>
      <c r="J846" s="4">
        <v>21625</v>
      </c>
      <c r="K846" s="4">
        <v>30140</v>
      </c>
      <c r="L846" s="4">
        <v>34065</v>
      </c>
      <c r="M846" s="3" t="s">
        <v>23</v>
      </c>
    </row>
    <row r="847" spans="1:13" x14ac:dyDescent="0.2">
      <c r="A847" s="3" t="s">
        <v>1875</v>
      </c>
      <c r="B847" s="3" t="s">
        <v>1876</v>
      </c>
      <c r="C847" s="3" t="s">
        <v>1882</v>
      </c>
      <c r="D847" s="3" t="s">
        <v>101</v>
      </c>
      <c r="E847" s="3" t="s">
        <v>102</v>
      </c>
      <c r="F847" s="3" t="s">
        <v>112</v>
      </c>
      <c r="G847" s="3" t="s">
        <v>1933</v>
      </c>
      <c r="H847" s="3" t="s">
        <v>1934</v>
      </c>
      <c r="I847" s="3" t="s">
        <v>22</v>
      </c>
      <c r="J847" s="4">
        <v>4904</v>
      </c>
      <c r="K847" s="4">
        <v>4665</v>
      </c>
      <c r="L847" s="4">
        <v>4919</v>
      </c>
      <c r="M847" s="3" t="s">
        <v>23</v>
      </c>
    </row>
    <row r="848" spans="1:13" x14ac:dyDescent="0.2">
      <c r="A848" s="3" t="s">
        <v>1875</v>
      </c>
      <c r="B848" s="3" t="s">
        <v>1876</v>
      </c>
      <c r="C848" s="3" t="s">
        <v>1882</v>
      </c>
      <c r="D848" s="3" t="s">
        <v>101</v>
      </c>
      <c r="E848" s="3" t="s">
        <v>102</v>
      </c>
      <c r="F848" s="3" t="s">
        <v>115</v>
      </c>
      <c r="G848" s="3" t="s">
        <v>1935</v>
      </c>
      <c r="H848" s="3" t="s">
        <v>1936</v>
      </c>
      <c r="I848" s="3" t="s">
        <v>22</v>
      </c>
      <c r="J848" s="4">
        <v>140882</v>
      </c>
      <c r="K848" s="4">
        <v>141876</v>
      </c>
      <c r="L848" s="4">
        <v>72614</v>
      </c>
      <c r="M848" s="3" t="s">
        <v>23</v>
      </c>
    </row>
    <row r="849" spans="1:13" x14ac:dyDescent="0.2">
      <c r="A849" s="3" t="s">
        <v>1875</v>
      </c>
      <c r="B849" s="3" t="s">
        <v>1876</v>
      </c>
      <c r="C849" s="3" t="s">
        <v>1882</v>
      </c>
      <c r="D849" s="3" t="s">
        <v>101</v>
      </c>
      <c r="E849" s="3" t="s">
        <v>102</v>
      </c>
      <c r="F849" s="3" t="s">
        <v>118</v>
      </c>
      <c r="G849" s="3" t="s">
        <v>1937</v>
      </c>
      <c r="H849" s="3" t="s">
        <v>1938</v>
      </c>
      <c r="I849" s="3" t="s">
        <v>22</v>
      </c>
      <c r="J849" s="4">
        <v>23651</v>
      </c>
      <c r="K849" s="4">
        <v>25352</v>
      </c>
      <c r="L849" s="4">
        <v>26802</v>
      </c>
      <c r="M849" s="3" t="s">
        <v>23</v>
      </c>
    </row>
    <row r="850" spans="1:13" x14ac:dyDescent="0.2">
      <c r="A850" s="3" t="s">
        <v>1875</v>
      </c>
      <c r="B850" s="3" t="s">
        <v>1876</v>
      </c>
      <c r="C850" s="3" t="s">
        <v>1877</v>
      </c>
      <c r="D850" s="3" t="s">
        <v>101</v>
      </c>
      <c r="E850" s="3" t="s">
        <v>102</v>
      </c>
      <c r="F850" s="3" t="s">
        <v>121</v>
      </c>
      <c r="G850" s="3" t="s">
        <v>1939</v>
      </c>
      <c r="H850" s="3" t="s">
        <v>144</v>
      </c>
      <c r="I850" s="3" t="s">
        <v>22</v>
      </c>
      <c r="J850" s="4">
        <v>3861</v>
      </c>
      <c r="K850" s="4">
        <v>0</v>
      </c>
      <c r="L850" s="4">
        <v>0</v>
      </c>
      <c r="M850" s="3" t="s">
        <v>23</v>
      </c>
    </row>
    <row r="851" spans="1:13" x14ac:dyDescent="0.2">
      <c r="A851" s="3" t="s">
        <v>1875</v>
      </c>
      <c r="B851" s="3" t="s">
        <v>1876</v>
      </c>
      <c r="C851" s="3" t="s">
        <v>1877</v>
      </c>
      <c r="D851" s="3" t="s">
        <v>101</v>
      </c>
      <c r="E851" s="3" t="s">
        <v>102</v>
      </c>
      <c r="F851" s="3" t="s">
        <v>124</v>
      </c>
      <c r="G851" s="3" t="s">
        <v>1940</v>
      </c>
      <c r="H851" s="3" t="s">
        <v>1941</v>
      </c>
      <c r="I851" s="3" t="s">
        <v>22</v>
      </c>
      <c r="J851" s="4">
        <v>331325</v>
      </c>
      <c r="K851" s="4">
        <v>409862</v>
      </c>
      <c r="L851" s="4">
        <v>395721</v>
      </c>
      <c r="M851" s="3" t="s">
        <v>23</v>
      </c>
    </row>
    <row r="852" spans="1:13" x14ac:dyDescent="0.2">
      <c r="A852" s="3" t="s">
        <v>1875</v>
      </c>
      <c r="B852" s="3" t="s">
        <v>1876</v>
      </c>
      <c r="C852" s="3" t="s">
        <v>1877</v>
      </c>
      <c r="D852" s="3" t="s">
        <v>101</v>
      </c>
      <c r="E852" s="3" t="s">
        <v>102</v>
      </c>
      <c r="F852" s="3" t="s">
        <v>127</v>
      </c>
      <c r="G852" s="3" t="s">
        <v>1942</v>
      </c>
      <c r="H852" s="3" t="s">
        <v>1943</v>
      </c>
      <c r="I852" s="3" t="s">
        <v>22</v>
      </c>
      <c r="J852" s="4">
        <v>0</v>
      </c>
      <c r="K852" s="4">
        <v>0</v>
      </c>
      <c r="L852" s="4">
        <v>6505</v>
      </c>
      <c r="M852" s="3" t="s">
        <v>23</v>
      </c>
    </row>
    <row r="853" spans="1:13" x14ac:dyDescent="0.2">
      <c r="A853" s="3" t="s">
        <v>1875</v>
      </c>
      <c r="B853" s="3" t="s">
        <v>1876</v>
      </c>
      <c r="C853" s="3" t="s">
        <v>1944</v>
      </c>
      <c r="D853" s="3" t="s">
        <v>101</v>
      </c>
      <c r="E853" s="3" t="s">
        <v>102</v>
      </c>
      <c r="F853" s="3" t="s">
        <v>130</v>
      </c>
      <c r="G853" s="3" t="s">
        <v>1945</v>
      </c>
      <c r="H853" s="3" t="s">
        <v>1943</v>
      </c>
      <c r="I853" s="3" t="s">
        <v>22</v>
      </c>
      <c r="J853" s="4">
        <v>49069</v>
      </c>
      <c r="K853" s="4">
        <v>40000</v>
      </c>
      <c r="L853" s="4">
        <v>16737</v>
      </c>
      <c r="M853" s="3" t="s">
        <v>23</v>
      </c>
    </row>
    <row r="854" spans="1:13" x14ac:dyDescent="0.2">
      <c r="A854" s="3" t="s">
        <v>1875</v>
      </c>
      <c r="B854" s="3" t="s">
        <v>1876</v>
      </c>
      <c r="C854" s="3" t="s">
        <v>1944</v>
      </c>
      <c r="D854" s="3" t="s">
        <v>101</v>
      </c>
      <c r="E854" s="3" t="s">
        <v>102</v>
      </c>
      <c r="F854" s="3" t="s">
        <v>133</v>
      </c>
      <c r="G854" s="3" t="s">
        <v>1946</v>
      </c>
      <c r="H854" s="3" t="s">
        <v>1947</v>
      </c>
      <c r="I854" s="3" t="s">
        <v>22</v>
      </c>
      <c r="J854" s="4">
        <v>29621</v>
      </c>
      <c r="K854" s="4">
        <v>47966</v>
      </c>
      <c r="L854" s="4">
        <v>22023</v>
      </c>
      <c r="M854" s="3" t="s">
        <v>23</v>
      </c>
    </row>
    <row r="855" spans="1:13" x14ac:dyDescent="0.2">
      <c r="A855" s="3" t="s">
        <v>1875</v>
      </c>
      <c r="B855" s="3" t="s">
        <v>1876</v>
      </c>
      <c r="C855" s="3" t="s">
        <v>1882</v>
      </c>
      <c r="D855" s="3" t="s">
        <v>101</v>
      </c>
      <c r="E855" s="3" t="s">
        <v>102</v>
      </c>
      <c r="F855" s="3" t="s">
        <v>136</v>
      </c>
      <c r="G855" s="3" t="s">
        <v>1948</v>
      </c>
      <c r="H855" s="3" t="s">
        <v>1949</v>
      </c>
      <c r="I855" s="3" t="s">
        <v>22</v>
      </c>
      <c r="J855" s="4">
        <v>0</v>
      </c>
      <c r="K855" s="4">
        <v>51178</v>
      </c>
      <c r="L855" s="4">
        <v>52156</v>
      </c>
      <c r="M855" s="3" t="s">
        <v>23</v>
      </c>
    </row>
    <row r="856" spans="1:13" x14ac:dyDescent="0.2">
      <c r="A856" s="3" t="s">
        <v>1875</v>
      </c>
      <c r="B856" s="3" t="s">
        <v>1876</v>
      </c>
      <c r="C856" s="3" t="s">
        <v>1882</v>
      </c>
      <c r="D856" s="3" t="s">
        <v>101</v>
      </c>
      <c r="E856" s="3" t="s">
        <v>102</v>
      </c>
      <c r="F856" s="3" t="s">
        <v>139</v>
      </c>
      <c r="G856" s="3" t="s">
        <v>1950</v>
      </c>
      <c r="H856" s="3" t="s">
        <v>1951</v>
      </c>
      <c r="I856" s="3" t="s">
        <v>22</v>
      </c>
      <c r="J856" s="4">
        <v>18809</v>
      </c>
      <c r="K856" s="4">
        <v>19003</v>
      </c>
      <c r="L856" s="4">
        <v>18898</v>
      </c>
      <c r="M856" s="3" t="s">
        <v>23</v>
      </c>
    </row>
    <row r="857" spans="1:13" x14ac:dyDescent="0.2">
      <c r="A857" s="3" t="s">
        <v>1875</v>
      </c>
      <c r="B857" s="3" t="s">
        <v>1876</v>
      </c>
      <c r="C857" s="3" t="s">
        <v>1880</v>
      </c>
      <c r="D857" s="3" t="s">
        <v>101</v>
      </c>
      <c r="E857" s="3" t="s">
        <v>102</v>
      </c>
      <c r="F857" s="3" t="s">
        <v>142</v>
      </c>
      <c r="G857" s="3" t="s">
        <v>1952</v>
      </c>
      <c r="H857" s="3" t="s">
        <v>1953</v>
      </c>
      <c r="I857" s="3" t="s">
        <v>22</v>
      </c>
      <c r="J857" s="4">
        <v>216283</v>
      </c>
      <c r="K857" s="4">
        <v>194043</v>
      </c>
      <c r="L857" s="4">
        <v>253135</v>
      </c>
      <c r="M857" s="3" t="s">
        <v>23</v>
      </c>
    </row>
    <row r="858" spans="1:13" x14ac:dyDescent="0.2">
      <c r="A858" s="3" t="s">
        <v>1875</v>
      </c>
      <c r="B858" s="3" t="s">
        <v>1876</v>
      </c>
      <c r="C858" s="3" t="s">
        <v>1880</v>
      </c>
      <c r="D858" s="3" t="s">
        <v>101</v>
      </c>
      <c r="E858" s="3" t="s">
        <v>102</v>
      </c>
      <c r="F858" s="3" t="s">
        <v>145</v>
      </c>
      <c r="G858" s="3" t="s">
        <v>1954</v>
      </c>
      <c r="H858" s="3" t="s">
        <v>1955</v>
      </c>
      <c r="I858" s="3" t="s">
        <v>22</v>
      </c>
      <c r="J858" s="4">
        <v>144463</v>
      </c>
      <c r="K858" s="4">
        <v>181524</v>
      </c>
      <c r="L858" s="4">
        <v>81888</v>
      </c>
      <c r="M858" s="3" t="s">
        <v>23</v>
      </c>
    </row>
    <row r="859" spans="1:13" x14ac:dyDescent="0.2">
      <c r="A859" s="3" t="s">
        <v>1875</v>
      </c>
      <c r="B859" s="3" t="s">
        <v>1876</v>
      </c>
      <c r="C859" s="3" t="s">
        <v>1882</v>
      </c>
      <c r="D859" s="3" t="s">
        <v>101</v>
      </c>
      <c r="E859" s="3" t="s">
        <v>102</v>
      </c>
      <c r="F859" s="3" t="s">
        <v>148</v>
      </c>
      <c r="G859" s="3" t="s">
        <v>1956</v>
      </c>
      <c r="H859" s="3" t="s">
        <v>1957</v>
      </c>
      <c r="I859" s="3" t="s">
        <v>22</v>
      </c>
      <c r="J859" s="4">
        <v>19107</v>
      </c>
      <c r="K859" s="4">
        <v>23936</v>
      </c>
      <c r="L859" s="4">
        <v>24052</v>
      </c>
      <c r="M859" s="3" t="s">
        <v>23</v>
      </c>
    </row>
    <row r="860" spans="1:13" x14ac:dyDescent="0.2">
      <c r="A860" s="3" t="s">
        <v>1875</v>
      </c>
      <c r="B860" s="3" t="s">
        <v>1876</v>
      </c>
      <c r="C860" s="3" t="s">
        <v>1882</v>
      </c>
      <c r="D860" s="3" t="s">
        <v>101</v>
      </c>
      <c r="E860" s="3" t="s">
        <v>102</v>
      </c>
      <c r="F860" s="3" t="s">
        <v>151</v>
      </c>
      <c r="G860" s="3" t="s">
        <v>1958</v>
      </c>
      <c r="H860" s="3" t="s">
        <v>1959</v>
      </c>
      <c r="I860" s="3" t="s">
        <v>22</v>
      </c>
      <c r="J860" s="4">
        <v>28008</v>
      </c>
      <c r="K860" s="4">
        <v>46351</v>
      </c>
      <c r="L860" s="4">
        <v>53890</v>
      </c>
      <c r="M860" s="3" t="s">
        <v>23</v>
      </c>
    </row>
    <row r="861" spans="1:13" x14ac:dyDescent="0.2">
      <c r="A861" s="3" t="s">
        <v>1875</v>
      </c>
      <c r="B861" s="3" t="s">
        <v>1876</v>
      </c>
      <c r="C861" s="3" t="s">
        <v>1882</v>
      </c>
      <c r="D861" s="3" t="s">
        <v>101</v>
      </c>
      <c r="E861" s="3" t="s">
        <v>102</v>
      </c>
      <c r="F861" s="3" t="s">
        <v>154</v>
      </c>
      <c r="G861" s="3" t="s">
        <v>1960</v>
      </c>
      <c r="H861" s="3" t="s">
        <v>1961</v>
      </c>
      <c r="I861" s="3" t="s">
        <v>22</v>
      </c>
      <c r="J861" s="4">
        <v>14168</v>
      </c>
      <c r="K861" s="4">
        <v>0</v>
      </c>
      <c r="L861" s="4">
        <v>0</v>
      </c>
      <c r="M861" s="3" t="s">
        <v>23</v>
      </c>
    </row>
    <row r="862" spans="1:13" x14ac:dyDescent="0.2">
      <c r="A862" s="3" t="s">
        <v>1875</v>
      </c>
      <c r="B862" s="3" t="s">
        <v>1876</v>
      </c>
      <c r="C862" s="3" t="s">
        <v>1944</v>
      </c>
      <c r="D862" s="3" t="s">
        <v>101</v>
      </c>
      <c r="E862" s="3" t="s">
        <v>102</v>
      </c>
      <c r="F862" s="3" t="s">
        <v>157</v>
      </c>
      <c r="G862" s="3" t="s">
        <v>1962</v>
      </c>
      <c r="H862" s="3" t="s">
        <v>1963</v>
      </c>
      <c r="I862" s="3" t="s">
        <v>22</v>
      </c>
      <c r="J862" s="4">
        <v>10793</v>
      </c>
      <c r="K862" s="4">
        <v>0</v>
      </c>
      <c r="L862" s="4">
        <v>0</v>
      </c>
      <c r="M862" s="3" t="s">
        <v>23</v>
      </c>
    </row>
    <row r="863" spans="1:13" x14ac:dyDescent="0.2">
      <c r="A863" s="3" t="s">
        <v>1875</v>
      </c>
      <c r="B863" s="3" t="s">
        <v>1876</v>
      </c>
      <c r="C863" s="3" t="s">
        <v>1882</v>
      </c>
      <c r="D863" s="3" t="s">
        <v>101</v>
      </c>
      <c r="E863" s="3" t="s">
        <v>102</v>
      </c>
      <c r="F863" s="3" t="s">
        <v>160</v>
      </c>
      <c r="G863" s="3" t="s">
        <v>1964</v>
      </c>
      <c r="H863" s="3" t="s">
        <v>1965</v>
      </c>
      <c r="I863" s="3" t="s">
        <v>22</v>
      </c>
      <c r="J863" s="4">
        <v>150480</v>
      </c>
      <c r="K863" s="4">
        <v>96579</v>
      </c>
      <c r="L863" s="4">
        <v>141561</v>
      </c>
      <c r="M863" s="3" t="s">
        <v>23</v>
      </c>
    </row>
    <row r="864" spans="1:13" x14ac:dyDescent="0.2">
      <c r="A864" s="3" t="s">
        <v>1875</v>
      </c>
      <c r="B864" s="3" t="s">
        <v>1876</v>
      </c>
      <c r="C864" s="3" t="s">
        <v>1882</v>
      </c>
      <c r="D864" s="3" t="s">
        <v>101</v>
      </c>
      <c r="E864" s="3" t="s">
        <v>102</v>
      </c>
      <c r="F864" s="3" t="s">
        <v>163</v>
      </c>
      <c r="G864" s="3" t="s">
        <v>1966</v>
      </c>
      <c r="H864" s="3" t="s">
        <v>1967</v>
      </c>
      <c r="I864" s="3" t="s">
        <v>22</v>
      </c>
      <c r="J864" s="4">
        <v>34401</v>
      </c>
      <c r="K864" s="4">
        <v>26749</v>
      </c>
      <c r="L864" s="4">
        <v>42925</v>
      </c>
      <c r="M864" s="3" t="s">
        <v>23</v>
      </c>
    </row>
    <row r="865" spans="1:13" x14ac:dyDescent="0.2">
      <c r="A865" s="3" t="s">
        <v>1875</v>
      </c>
      <c r="B865" s="3" t="s">
        <v>1876</v>
      </c>
      <c r="C865" s="3" t="s">
        <v>1882</v>
      </c>
      <c r="D865" s="3" t="s">
        <v>101</v>
      </c>
      <c r="E865" s="3" t="s">
        <v>102</v>
      </c>
      <c r="F865" s="3" t="s">
        <v>166</v>
      </c>
      <c r="G865" s="3" t="s">
        <v>1968</v>
      </c>
      <c r="H865" s="3" t="s">
        <v>1969</v>
      </c>
      <c r="I865" s="3" t="s">
        <v>22</v>
      </c>
      <c r="J865" s="4">
        <v>25884</v>
      </c>
      <c r="K865" s="4">
        <v>39761</v>
      </c>
      <c r="L865" s="4">
        <v>109535</v>
      </c>
      <c r="M865" s="3" t="s">
        <v>23</v>
      </c>
    </row>
    <row r="866" spans="1:13" x14ac:dyDescent="0.2">
      <c r="A866" s="3" t="s">
        <v>1875</v>
      </c>
      <c r="B866" s="3" t="s">
        <v>1876</v>
      </c>
      <c r="C866" s="3" t="s">
        <v>1892</v>
      </c>
      <c r="D866" s="3" t="s">
        <v>101</v>
      </c>
      <c r="E866" s="3" t="s">
        <v>102</v>
      </c>
      <c r="F866" s="3" t="s">
        <v>169</v>
      </c>
      <c r="G866" s="3" t="s">
        <v>1970</v>
      </c>
      <c r="H866" s="3" t="s">
        <v>1971</v>
      </c>
      <c r="I866" s="3" t="s">
        <v>22</v>
      </c>
      <c r="J866" s="4">
        <v>184348</v>
      </c>
      <c r="K866" s="4">
        <v>197824</v>
      </c>
      <c r="L866" s="4">
        <v>238407</v>
      </c>
      <c r="M866" s="3" t="s">
        <v>23</v>
      </c>
    </row>
    <row r="867" spans="1:13" x14ac:dyDescent="0.2">
      <c r="A867" s="3" t="s">
        <v>1875</v>
      </c>
      <c r="B867" s="3" t="s">
        <v>1876</v>
      </c>
      <c r="C867" s="3" t="s">
        <v>1882</v>
      </c>
      <c r="D867" s="3" t="s">
        <v>101</v>
      </c>
      <c r="E867" s="3" t="s">
        <v>102</v>
      </c>
      <c r="F867" s="3" t="s">
        <v>174</v>
      </c>
      <c r="G867" s="3" t="s">
        <v>1972</v>
      </c>
      <c r="H867" s="3" t="s">
        <v>790</v>
      </c>
      <c r="I867" s="3" t="s">
        <v>22</v>
      </c>
      <c r="J867" s="4">
        <v>90918</v>
      </c>
      <c r="K867" s="4">
        <v>98862</v>
      </c>
      <c r="L867" s="4">
        <v>79493</v>
      </c>
      <c r="M867" s="3" t="s">
        <v>23</v>
      </c>
    </row>
    <row r="868" spans="1:13" x14ac:dyDescent="0.2">
      <c r="A868" s="3" t="s">
        <v>1875</v>
      </c>
      <c r="B868" s="3" t="s">
        <v>1876</v>
      </c>
      <c r="C868" s="3" t="s">
        <v>1882</v>
      </c>
      <c r="D868" s="3" t="s">
        <v>101</v>
      </c>
      <c r="E868" s="3" t="s">
        <v>102</v>
      </c>
      <c r="F868" s="3" t="s">
        <v>177</v>
      </c>
      <c r="G868" s="3" t="s">
        <v>1973</v>
      </c>
      <c r="H868" s="3" t="s">
        <v>1974</v>
      </c>
      <c r="I868" s="3" t="s">
        <v>22</v>
      </c>
      <c r="J868" s="4">
        <v>14773</v>
      </c>
      <c r="K868" s="4">
        <v>18164</v>
      </c>
      <c r="L868" s="4">
        <v>19218</v>
      </c>
      <c r="M868" s="3" t="s">
        <v>23</v>
      </c>
    </row>
    <row r="869" spans="1:13" x14ac:dyDescent="0.2">
      <c r="A869" s="3" t="s">
        <v>1875</v>
      </c>
      <c r="B869" s="3" t="s">
        <v>1876</v>
      </c>
      <c r="C869" s="3" t="s">
        <v>1882</v>
      </c>
      <c r="D869" s="3" t="s">
        <v>101</v>
      </c>
      <c r="E869" s="3" t="s">
        <v>102</v>
      </c>
      <c r="F869" s="3" t="s">
        <v>180</v>
      </c>
      <c r="G869" s="3" t="s">
        <v>1975</v>
      </c>
      <c r="H869" s="3" t="s">
        <v>1976</v>
      </c>
      <c r="I869" s="3" t="s">
        <v>22</v>
      </c>
      <c r="J869" s="4">
        <v>69482</v>
      </c>
      <c r="K869" s="4">
        <v>102345</v>
      </c>
      <c r="L869" s="4">
        <v>114100</v>
      </c>
      <c r="M869" s="3" t="s">
        <v>23</v>
      </c>
    </row>
    <row r="870" spans="1:13" x14ac:dyDescent="0.2">
      <c r="A870" s="3" t="s">
        <v>1875</v>
      </c>
      <c r="B870" s="3" t="s">
        <v>1876</v>
      </c>
      <c r="C870" s="3" t="s">
        <v>1882</v>
      </c>
      <c r="D870" s="3" t="s">
        <v>101</v>
      </c>
      <c r="E870" s="3" t="s">
        <v>102</v>
      </c>
      <c r="F870" s="3" t="s">
        <v>183</v>
      </c>
      <c r="G870" s="3" t="s">
        <v>1977</v>
      </c>
      <c r="H870" s="3" t="s">
        <v>1978</v>
      </c>
      <c r="I870" s="3" t="s">
        <v>22</v>
      </c>
      <c r="J870" s="4">
        <v>5692</v>
      </c>
      <c r="K870" s="4">
        <v>2975</v>
      </c>
      <c r="L870" s="4">
        <v>3168</v>
      </c>
      <c r="M870" s="3" t="s">
        <v>23</v>
      </c>
    </row>
    <row r="871" spans="1:13" x14ac:dyDescent="0.2">
      <c r="A871" s="3" t="s">
        <v>1875</v>
      </c>
      <c r="B871" s="3" t="s">
        <v>1876</v>
      </c>
      <c r="C871" s="3" t="s">
        <v>1882</v>
      </c>
      <c r="D871" s="3" t="s">
        <v>101</v>
      </c>
      <c r="E871" s="3" t="s">
        <v>102</v>
      </c>
      <c r="F871" s="3" t="s">
        <v>186</v>
      </c>
      <c r="G871" s="3" t="s">
        <v>1979</v>
      </c>
      <c r="H871" s="3" t="s">
        <v>1980</v>
      </c>
      <c r="I871" s="3" t="s">
        <v>22</v>
      </c>
      <c r="J871" s="4">
        <v>237098</v>
      </c>
      <c r="K871" s="4">
        <v>255244</v>
      </c>
      <c r="L871" s="4">
        <v>256142</v>
      </c>
      <c r="M871" s="3" t="s">
        <v>23</v>
      </c>
    </row>
    <row r="872" spans="1:13" x14ac:dyDescent="0.2">
      <c r="A872" s="3" t="s">
        <v>1875</v>
      </c>
      <c r="B872" s="3" t="s">
        <v>1876</v>
      </c>
      <c r="C872" s="3" t="s">
        <v>1981</v>
      </c>
      <c r="D872" s="3" t="s">
        <v>101</v>
      </c>
      <c r="E872" s="3" t="s">
        <v>102</v>
      </c>
      <c r="F872" s="3" t="s">
        <v>189</v>
      </c>
      <c r="G872" s="3" t="s">
        <v>1982</v>
      </c>
      <c r="H872" s="3" t="s">
        <v>754</v>
      </c>
      <c r="I872" s="3" t="s">
        <v>22</v>
      </c>
      <c r="J872" s="4">
        <v>66632</v>
      </c>
      <c r="K872" s="4">
        <v>81262</v>
      </c>
      <c r="L872" s="4">
        <v>46166</v>
      </c>
      <c r="M872" s="3" t="s">
        <v>23</v>
      </c>
    </row>
    <row r="873" spans="1:13" x14ac:dyDescent="0.2">
      <c r="A873" s="3" t="s">
        <v>1875</v>
      </c>
      <c r="B873" s="3" t="s">
        <v>1876</v>
      </c>
      <c r="C873" s="3" t="s">
        <v>1981</v>
      </c>
      <c r="D873" s="3" t="s">
        <v>101</v>
      </c>
      <c r="E873" s="3" t="s">
        <v>102</v>
      </c>
      <c r="F873" s="3" t="s">
        <v>192</v>
      </c>
      <c r="G873" s="3" t="s">
        <v>1983</v>
      </c>
      <c r="H873" s="3" t="s">
        <v>1984</v>
      </c>
      <c r="I873" s="3" t="s">
        <v>22</v>
      </c>
      <c r="J873" s="4">
        <v>14507</v>
      </c>
      <c r="K873" s="4">
        <v>11987</v>
      </c>
      <c r="L873" s="4">
        <v>13663</v>
      </c>
      <c r="M873" s="3" t="s">
        <v>23</v>
      </c>
    </row>
    <row r="874" spans="1:13" x14ac:dyDescent="0.2">
      <c r="A874" s="3" t="s">
        <v>1875</v>
      </c>
      <c r="B874" s="3" t="s">
        <v>1876</v>
      </c>
      <c r="C874" s="3" t="s">
        <v>1882</v>
      </c>
      <c r="D874" s="3" t="s">
        <v>101</v>
      </c>
      <c r="E874" s="3" t="s">
        <v>102</v>
      </c>
      <c r="F874" s="3" t="s">
        <v>195</v>
      </c>
      <c r="G874" s="3" t="s">
        <v>1985</v>
      </c>
      <c r="H874" s="3" t="s">
        <v>1986</v>
      </c>
      <c r="I874" s="3" t="s">
        <v>22</v>
      </c>
      <c r="J874" s="4">
        <v>79661</v>
      </c>
      <c r="K874" s="4">
        <v>91571</v>
      </c>
      <c r="L874" s="4">
        <v>58411</v>
      </c>
      <c r="M874" s="3" t="s">
        <v>23</v>
      </c>
    </row>
    <row r="875" spans="1:13" x14ac:dyDescent="0.2">
      <c r="A875" s="3" t="s">
        <v>1875</v>
      </c>
      <c r="B875" s="3" t="s">
        <v>1876</v>
      </c>
      <c r="C875" s="3" t="s">
        <v>1981</v>
      </c>
      <c r="D875" s="3" t="s">
        <v>101</v>
      </c>
      <c r="E875" s="3" t="s">
        <v>102</v>
      </c>
      <c r="F875" s="3" t="s">
        <v>198</v>
      </c>
      <c r="G875" s="3" t="s">
        <v>1987</v>
      </c>
      <c r="H875" s="3" t="s">
        <v>1988</v>
      </c>
      <c r="I875" s="3" t="s">
        <v>22</v>
      </c>
      <c r="J875" s="4">
        <v>131718</v>
      </c>
      <c r="K875" s="4">
        <v>202475</v>
      </c>
      <c r="L875" s="4">
        <v>139833</v>
      </c>
      <c r="M875" s="3" t="s">
        <v>23</v>
      </c>
    </row>
    <row r="876" spans="1:13" x14ac:dyDescent="0.2">
      <c r="A876" s="3" t="s">
        <v>1875</v>
      </c>
      <c r="B876" s="3" t="s">
        <v>1876</v>
      </c>
      <c r="C876" s="3" t="s">
        <v>1882</v>
      </c>
      <c r="D876" s="3" t="s">
        <v>101</v>
      </c>
      <c r="E876" s="3" t="s">
        <v>102</v>
      </c>
      <c r="F876" s="3" t="s">
        <v>201</v>
      </c>
      <c r="G876" s="3" t="s">
        <v>1989</v>
      </c>
      <c r="H876" s="3" t="s">
        <v>1990</v>
      </c>
      <c r="I876" s="3" t="s">
        <v>22</v>
      </c>
      <c r="J876" s="4">
        <v>3727</v>
      </c>
      <c r="K876" s="4">
        <v>2157</v>
      </c>
      <c r="L876" s="4">
        <v>2411</v>
      </c>
      <c r="M876" s="3" t="s">
        <v>23</v>
      </c>
    </row>
    <row r="877" spans="1:13" x14ac:dyDescent="0.2">
      <c r="A877" s="3" t="s">
        <v>1875</v>
      </c>
      <c r="B877" s="3" t="s">
        <v>1876</v>
      </c>
      <c r="C877" s="3" t="s">
        <v>1880</v>
      </c>
      <c r="D877" s="3" t="s">
        <v>101</v>
      </c>
      <c r="E877" s="3" t="s">
        <v>102</v>
      </c>
      <c r="F877" s="3" t="s">
        <v>204</v>
      </c>
      <c r="G877" s="3" t="s">
        <v>1991</v>
      </c>
      <c r="H877" s="3" t="s">
        <v>1992</v>
      </c>
      <c r="I877" s="3" t="s">
        <v>22</v>
      </c>
      <c r="J877" s="4">
        <v>92989</v>
      </c>
      <c r="K877" s="4">
        <v>140716</v>
      </c>
      <c r="L877" s="4">
        <v>250917</v>
      </c>
      <c r="M877" s="3" t="s">
        <v>23</v>
      </c>
    </row>
    <row r="878" spans="1:13" x14ac:dyDescent="0.2">
      <c r="A878" s="3" t="s">
        <v>1875</v>
      </c>
      <c r="B878" s="3" t="s">
        <v>1876</v>
      </c>
      <c r="C878" s="3" t="s">
        <v>1880</v>
      </c>
      <c r="D878" s="3" t="s">
        <v>101</v>
      </c>
      <c r="E878" s="3" t="s">
        <v>102</v>
      </c>
      <c r="F878" s="3" t="s">
        <v>207</v>
      </c>
      <c r="G878" s="3" t="s">
        <v>1993</v>
      </c>
      <c r="H878" s="3" t="s">
        <v>1994</v>
      </c>
      <c r="I878" s="3" t="s">
        <v>22</v>
      </c>
      <c r="J878" s="4">
        <v>220184</v>
      </c>
      <c r="K878" s="4">
        <v>251794</v>
      </c>
      <c r="L878" s="4">
        <v>305050</v>
      </c>
      <c r="M878" s="3" t="s">
        <v>23</v>
      </c>
    </row>
    <row r="879" spans="1:13" x14ac:dyDescent="0.2">
      <c r="A879" s="3" t="s">
        <v>1875</v>
      </c>
      <c r="B879" s="3" t="s">
        <v>1876</v>
      </c>
      <c r="C879" s="3" t="s">
        <v>1880</v>
      </c>
      <c r="D879" s="3" t="s">
        <v>101</v>
      </c>
      <c r="E879" s="3" t="s">
        <v>102</v>
      </c>
      <c r="F879" s="3" t="s">
        <v>210</v>
      </c>
      <c r="G879" s="3" t="s">
        <v>1995</v>
      </c>
      <c r="H879" s="3" t="s">
        <v>1996</v>
      </c>
      <c r="I879" s="3" t="s">
        <v>22</v>
      </c>
      <c r="J879" s="4">
        <v>628540</v>
      </c>
      <c r="K879" s="4">
        <v>668271</v>
      </c>
      <c r="L879" s="4">
        <v>678562</v>
      </c>
      <c r="M879" s="3" t="s">
        <v>23</v>
      </c>
    </row>
    <row r="880" spans="1:13" x14ac:dyDescent="0.2">
      <c r="A880" s="3" t="s">
        <v>1875</v>
      </c>
      <c r="B880" s="3" t="s">
        <v>1876</v>
      </c>
      <c r="C880" s="3" t="s">
        <v>1880</v>
      </c>
      <c r="D880" s="3" t="s">
        <v>101</v>
      </c>
      <c r="E880" s="3" t="s">
        <v>102</v>
      </c>
      <c r="F880" s="3" t="s">
        <v>213</v>
      </c>
      <c r="G880" s="3" t="s">
        <v>1997</v>
      </c>
      <c r="H880" s="3" t="s">
        <v>1998</v>
      </c>
      <c r="I880" s="3" t="s">
        <v>22</v>
      </c>
      <c r="J880" s="4">
        <v>189051</v>
      </c>
      <c r="K880" s="4">
        <v>294792</v>
      </c>
      <c r="L880" s="4">
        <v>314502</v>
      </c>
      <c r="M880" s="3" t="s">
        <v>23</v>
      </c>
    </row>
    <row r="881" spans="1:13" x14ac:dyDescent="0.2">
      <c r="A881" s="3" t="s">
        <v>1875</v>
      </c>
      <c r="B881" s="3" t="s">
        <v>1876</v>
      </c>
      <c r="C881" s="3" t="s">
        <v>1882</v>
      </c>
      <c r="D881" s="3" t="s">
        <v>101</v>
      </c>
      <c r="E881" s="3" t="s">
        <v>102</v>
      </c>
      <c r="F881" s="3" t="s">
        <v>216</v>
      </c>
      <c r="G881" s="3" t="s">
        <v>1999</v>
      </c>
      <c r="H881" s="3" t="s">
        <v>2000</v>
      </c>
      <c r="I881" s="3" t="s">
        <v>22</v>
      </c>
      <c r="J881" s="4">
        <v>6588</v>
      </c>
      <c r="K881" s="4">
        <v>6056</v>
      </c>
      <c r="L881" s="4">
        <v>201</v>
      </c>
      <c r="M881" s="3" t="s">
        <v>23</v>
      </c>
    </row>
    <row r="882" spans="1:13" x14ac:dyDescent="0.2">
      <c r="A882" s="3" t="s">
        <v>1875</v>
      </c>
      <c r="B882" s="3" t="s">
        <v>1876</v>
      </c>
      <c r="C882" s="3" t="s">
        <v>1882</v>
      </c>
      <c r="D882" s="3" t="s">
        <v>101</v>
      </c>
      <c r="E882" s="3" t="s">
        <v>102</v>
      </c>
      <c r="F882" s="3" t="s">
        <v>219</v>
      </c>
      <c r="G882" s="3" t="s">
        <v>2001</v>
      </c>
      <c r="H882" s="3" t="s">
        <v>2002</v>
      </c>
      <c r="I882" s="3" t="s">
        <v>22</v>
      </c>
      <c r="J882" s="4">
        <v>12128</v>
      </c>
      <c r="K882" s="4">
        <v>14631</v>
      </c>
      <c r="L882" s="4">
        <v>13417</v>
      </c>
      <c r="M882" s="3" t="s">
        <v>23</v>
      </c>
    </row>
    <row r="883" spans="1:13" x14ac:dyDescent="0.2">
      <c r="A883" s="3" t="s">
        <v>1875</v>
      </c>
      <c r="B883" s="3" t="s">
        <v>1876</v>
      </c>
      <c r="C883" s="3" t="s">
        <v>1882</v>
      </c>
      <c r="D883" s="3" t="s">
        <v>101</v>
      </c>
      <c r="E883" s="3" t="s">
        <v>102</v>
      </c>
      <c r="F883" s="3" t="s">
        <v>222</v>
      </c>
      <c r="G883" s="3" t="s">
        <v>2003</v>
      </c>
      <c r="H883" s="3" t="s">
        <v>2004</v>
      </c>
      <c r="I883" s="3" t="s">
        <v>22</v>
      </c>
      <c r="J883" s="4">
        <v>109113</v>
      </c>
      <c r="K883" s="4">
        <v>83159</v>
      </c>
      <c r="L883" s="4">
        <v>111149</v>
      </c>
      <c r="M883" s="3" t="s">
        <v>23</v>
      </c>
    </row>
    <row r="884" spans="1:13" x14ac:dyDescent="0.2">
      <c r="A884" s="3" t="s">
        <v>1875</v>
      </c>
      <c r="B884" s="3" t="s">
        <v>1876</v>
      </c>
      <c r="C884" s="3" t="s">
        <v>1882</v>
      </c>
      <c r="D884" s="3" t="s">
        <v>101</v>
      </c>
      <c r="E884" s="3" t="s">
        <v>102</v>
      </c>
      <c r="F884" s="3" t="s">
        <v>225</v>
      </c>
      <c r="G884" s="3" t="s">
        <v>2005</v>
      </c>
      <c r="H884" s="3" t="s">
        <v>2006</v>
      </c>
      <c r="I884" s="3" t="s">
        <v>22</v>
      </c>
      <c r="J884" s="4">
        <v>171891</v>
      </c>
      <c r="K884" s="4">
        <v>464850</v>
      </c>
      <c r="L884" s="4">
        <v>315090</v>
      </c>
      <c r="M884" s="3" t="s">
        <v>23</v>
      </c>
    </row>
    <row r="885" spans="1:13" x14ac:dyDescent="0.2">
      <c r="A885" s="3" t="s">
        <v>1875</v>
      </c>
      <c r="B885" s="3" t="s">
        <v>1876</v>
      </c>
      <c r="C885" s="3" t="s">
        <v>1882</v>
      </c>
      <c r="D885" s="3" t="s">
        <v>101</v>
      </c>
      <c r="E885" s="3" t="s">
        <v>102</v>
      </c>
      <c r="F885" s="3" t="s">
        <v>228</v>
      </c>
      <c r="G885" s="3" t="s">
        <v>2007</v>
      </c>
      <c r="H885" s="3" t="s">
        <v>2008</v>
      </c>
      <c r="I885" s="3" t="s">
        <v>22</v>
      </c>
      <c r="J885" s="4">
        <v>38532</v>
      </c>
      <c r="K885" s="4">
        <v>36203</v>
      </c>
      <c r="L885" s="4">
        <v>22028</v>
      </c>
      <c r="M885" s="3" t="s">
        <v>23</v>
      </c>
    </row>
    <row r="886" spans="1:13" x14ac:dyDescent="0.2">
      <c r="A886" s="3" t="s">
        <v>1875</v>
      </c>
      <c r="B886" s="3" t="s">
        <v>1876</v>
      </c>
      <c r="C886" s="3" t="s">
        <v>1882</v>
      </c>
      <c r="D886" s="3" t="s">
        <v>101</v>
      </c>
      <c r="E886" s="3" t="s">
        <v>102</v>
      </c>
      <c r="F886" s="3" t="s">
        <v>231</v>
      </c>
      <c r="G886" s="3" t="s">
        <v>2009</v>
      </c>
      <c r="H886" s="3" t="s">
        <v>2010</v>
      </c>
      <c r="I886" s="3" t="s">
        <v>22</v>
      </c>
      <c r="J886" s="4">
        <v>15413</v>
      </c>
      <c r="K886" s="4">
        <v>108482</v>
      </c>
      <c r="L886" s="4">
        <v>180170</v>
      </c>
      <c r="M886" s="3" t="s">
        <v>23</v>
      </c>
    </row>
    <row r="887" spans="1:13" x14ac:dyDescent="0.2">
      <c r="A887" s="3" t="s">
        <v>1875</v>
      </c>
      <c r="B887" s="3" t="s">
        <v>1876</v>
      </c>
      <c r="C887" s="3" t="s">
        <v>1882</v>
      </c>
      <c r="D887" s="3" t="s">
        <v>101</v>
      </c>
      <c r="E887" s="3" t="s">
        <v>102</v>
      </c>
      <c r="F887" s="3" t="s">
        <v>234</v>
      </c>
      <c r="G887" s="3" t="s">
        <v>2011</v>
      </c>
      <c r="H887" s="3" t="s">
        <v>2012</v>
      </c>
      <c r="I887" s="3" t="s">
        <v>22</v>
      </c>
      <c r="J887" s="4">
        <v>11096</v>
      </c>
      <c r="K887" s="4">
        <v>0</v>
      </c>
      <c r="L887" s="4">
        <v>0</v>
      </c>
      <c r="M887" s="3" t="s">
        <v>23</v>
      </c>
    </row>
    <row r="888" spans="1:13" x14ac:dyDescent="0.2">
      <c r="A888" s="3" t="s">
        <v>1875</v>
      </c>
      <c r="B888" s="3" t="s">
        <v>1876</v>
      </c>
      <c r="C888" s="3" t="s">
        <v>1882</v>
      </c>
      <c r="D888" s="3" t="s">
        <v>101</v>
      </c>
      <c r="E888" s="3" t="s">
        <v>102</v>
      </c>
      <c r="F888" s="3" t="s">
        <v>237</v>
      </c>
      <c r="G888" s="3" t="s">
        <v>2013</v>
      </c>
      <c r="H888" s="3" t="s">
        <v>590</v>
      </c>
      <c r="I888" s="3" t="s">
        <v>22</v>
      </c>
      <c r="J888" s="4">
        <v>903</v>
      </c>
      <c r="K888" s="4">
        <v>0</v>
      </c>
      <c r="L888" s="4">
        <v>0</v>
      </c>
      <c r="M888" s="3" t="s">
        <v>23</v>
      </c>
    </row>
    <row r="889" spans="1:13" x14ac:dyDescent="0.2">
      <c r="A889" s="3" t="s">
        <v>1875</v>
      </c>
      <c r="B889" s="3" t="s">
        <v>1876</v>
      </c>
      <c r="C889" s="3" t="s">
        <v>1928</v>
      </c>
      <c r="D889" s="3" t="s">
        <v>101</v>
      </c>
      <c r="E889" s="3" t="s">
        <v>102</v>
      </c>
      <c r="F889" s="3" t="s">
        <v>240</v>
      </c>
      <c r="G889" s="3" t="s">
        <v>2014</v>
      </c>
      <c r="H889" s="3" t="s">
        <v>2015</v>
      </c>
      <c r="I889" s="3" t="s">
        <v>22</v>
      </c>
      <c r="J889" s="4">
        <v>92656</v>
      </c>
      <c r="K889" s="4">
        <v>112415</v>
      </c>
      <c r="L889" s="4">
        <v>118877</v>
      </c>
      <c r="M889" s="3" t="s">
        <v>23</v>
      </c>
    </row>
    <row r="890" spans="1:13" x14ac:dyDescent="0.2">
      <c r="A890" s="3" t="s">
        <v>1875</v>
      </c>
      <c r="B890" s="3" t="s">
        <v>1876</v>
      </c>
      <c r="C890" s="3" t="s">
        <v>2016</v>
      </c>
      <c r="D890" s="3" t="s">
        <v>101</v>
      </c>
      <c r="E890" s="3" t="s">
        <v>102</v>
      </c>
      <c r="F890" s="3" t="s">
        <v>243</v>
      </c>
      <c r="G890" s="3" t="s">
        <v>2017</v>
      </c>
      <c r="H890" s="3" t="s">
        <v>1757</v>
      </c>
      <c r="I890" s="3" t="s">
        <v>22</v>
      </c>
      <c r="J890" s="4">
        <v>69914</v>
      </c>
      <c r="K890" s="4">
        <v>172638</v>
      </c>
      <c r="L890" s="4">
        <v>0</v>
      </c>
      <c r="M890" s="3" t="s">
        <v>23</v>
      </c>
    </row>
    <row r="891" spans="1:13" x14ac:dyDescent="0.2">
      <c r="A891" s="3" t="s">
        <v>1875</v>
      </c>
      <c r="B891" s="3" t="s">
        <v>1876</v>
      </c>
      <c r="C891" s="3" t="s">
        <v>1882</v>
      </c>
      <c r="D891" s="3" t="s">
        <v>172</v>
      </c>
      <c r="E891" s="3" t="s">
        <v>173</v>
      </c>
      <c r="F891" s="3" t="s">
        <v>246</v>
      </c>
      <c r="G891" s="3" t="s">
        <v>2018</v>
      </c>
      <c r="H891" s="3" t="s">
        <v>2019</v>
      </c>
      <c r="I891" s="3" t="s">
        <v>22</v>
      </c>
      <c r="J891" s="4">
        <v>31634</v>
      </c>
      <c r="K891" s="4">
        <v>28525</v>
      </c>
      <c r="L891" s="4">
        <v>41507</v>
      </c>
      <c r="M891" s="3" t="s">
        <v>23</v>
      </c>
    </row>
    <row r="892" spans="1:13" x14ac:dyDescent="0.2">
      <c r="A892" s="3" t="s">
        <v>1875</v>
      </c>
      <c r="B892" s="3" t="s">
        <v>1876</v>
      </c>
      <c r="C892" s="3" t="s">
        <v>1882</v>
      </c>
      <c r="D892" s="3" t="s">
        <v>172</v>
      </c>
      <c r="E892" s="3" t="s">
        <v>173</v>
      </c>
      <c r="F892" s="3" t="s">
        <v>249</v>
      </c>
      <c r="G892" s="3" t="s">
        <v>2020</v>
      </c>
      <c r="H892" s="3" t="s">
        <v>2021</v>
      </c>
      <c r="I892" s="3" t="s">
        <v>22</v>
      </c>
      <c r="J892" s="4">
        <v>98841</v>
      </c>
      <c r="K892" s="4">
        <v>108652</v>
      </c>
      <c r="L892" s="4">
        <v>133795</v>
      </c>
      <c r="M892" s="3" t="s">
        <v>23</v>
      </c>
    </row>
    <row r="893" spans="1:13" x14ac:dyDescent="0.2">
      <c r="A893" s="3" t="s">
        <v>1875</v>
      </c>
      <c r="B893" s="3" t="s">
        <v>1876</v>
      </c>
      <c r="C893" s="3" t="s">
        <v>1882</v>
      </c>
      <c r="D893" s="3" t="s">
        <v>172</v>
      </c>
      <c r="E893" s="3" t="s">
        <v>173</v>
      </c>
      <c r="F893" s="3" t="s">
        <v>252</v>
      </c>
      <c r="G893" s="3" t="s">
        <v>2022</v>
      </c>
      <c r="H893" s="3" t="s">
        <v>2023</v>
      </c>
      <c r="I893" s="3" t="s">
        <v>22</v>
      </c>
      <c r="J893" s="4">
        <v>72135</v>
      </c>
      <c r="K893" s="4">
        <v>122737</v>
      </c>
      <c r="L893" s="4">
        <v>84638</v>
      </c>
      <c r="M893" s="3" t="s">
        <v>23</v>
      </c>
    </row>
    <row r="894" spans="1:13" x14ac:dyDescent="0.2">
      <c r="A894" s="3" t="s">
        <v>1875</v>
      </c>
      <c r="B894" s="3" t="s">
        <v>1876</v>
      </c>
      <c r="C894" s="3" t="s">
        <v>1944</v>
      </c>
      <c r="D894" s="3" t="s">
        <v>172</v>
      </c>
      <c r="E894" s="3" t="s">
        <v>173</v>
      </c>
      <c r="F894" s="3" t="s">
        <v>255</v>
      </c>
      <c r="G894" s="3" t="s">
        <v>2024</v>
      </c>
      <c r="H894" s="3" t="s">
        <v>2025</v>
      </c>
      <c r="I894" s="3" t="s">
        <v>22</v>
      </c>
      <c r="J894" s="4">
        <v>305081</v>
      </c>
      <c r="K894" s="4">
        <v>213382</v>
      </c>
      <c r="L894" s="4">
        <v>190216</v>
      </c>
      <c r="M894" s="3" t="s">
        <v>23</v>
      </c>
    </row>
    <row r="895" spans="1:13" x14ac:dyDescent="0.2">
      <c r="A895" s="3" t="s">
        <v>1875</v>
      </c>
      <c r="B895" s="3" t="s">
        <v>1876</v>
      </c>
      <c r="C895" s="3" t="s">
        <v>1944</v>
      </c>
      <c r="D895" s="3" t="s">
        <v>172</v>
      </c>
      <c r="E895" s="3" t="s">
        <v>173</v>
      </c>
      <c r="F895" s="3" t="s">
        <v>258</v>
      </c>
      <c r="G895" s="3" t="s">
        <v>2026</v>
      </c>
      <c r="H895" s="3" t="s">
        <v>2027</v>
      </c>
      <c r="I895" s="3" t="s">
        <v>22</v>
      </c>
      <c r="J895" s="4">
        <v>1195853</v>
      </c>
      <c r="K895" s="4">
        <v>724028</v>
      </c>
      <c r="L895" s="4">
        <v>667524</v>
      </c>
      <c r="M895" s="3" t="s">
        <v>23</v>
      </c>
    </row>
    <row r="896" spans="1:13" x14ac:dyDescent="0.2">
      <c r="A896" s="3" t="s">
        <v>1875</v>
      </c>
      <c r="B896" s="3" t="s">
        <v>1876</v>
      </c>
      <c r="C896" s="3" t="s">
        <v>1892</v>
      </c>
      <c r="D896" s="3" t="s">
        <v>172</v>
      </c>
      <c r="E896" s="3" t="s">
        <v>173</v>
      </c>
      <c r="F896" s="3" t="s">
        <v>261</v>
      </c>
      <c r="G896" s="3" t="s">
        <v>2028</v>
      </c>
      <c r="H896" s="3" t="s">
        <v>2029</v>
      </c>
      <c r="I896" s="3" t="s">
        <v>22</v>
      </c>
      <c r="J896" s="4">
        <v>78825</v>
      </c>
      <c r="K896" s="4">
        <v>133945</v>
      </c>
      <c r="L896" s="4">
        <v>291364</v>
      </c>
      <c r="M896" s="3" t="s">
        <v>23</v>
      </c>
    </row>
    <row r="897" spans="1:13" x14ac:dyDescent="0.2">
      <c r="A897" s="3" t="s">
        <v>1875</v>
      </c>
      <c r="B897" s="3" t="s">
        <v>1876</v>
      </c>
      <c r="C897" s="3" t="s">
        <v>1944</v>
      </c>
      <c r="D897" s="3" t="s">
        <v>172</v>
      </c>
      <c r="E897" s="3" t="s">
        <v>173</v>
      </c>
      <c r="F897" s="3" t="s">
        <v>264</v>
      </c>
      <c r="G897" s="3" t="s">
        <v>2030</v>
      </c>
      <c r="H897" s="3" t="s">
        <v>2031</v>
      </c>
      <c r="I897" s="3" t="s">
        <v>22</v>
      </c>
      <c r="J897" s="4">
        <v>259605</v>
      </c>
      <c r="K897" s="4">
        <v>254962</v>
      </c>
      <c r="L897" s="4">
        <v>231134</v>
      </c>
      <c r="M897" s="3" t="s">
        <v>23</v>
      </c>
    </row>
    <row r="898" spans="1:13" x14ac:dyDescent="0.2">
      <c r="A898" s="3" t="s">
        <v>1875</v>
      </c>
      <c r="B898" s="3" t="s">
        <v>1876</v>
      </c>
      <c r="C898" s="3" t="s">
        <v>1944</v>
      </c>
      <c r="D898" s="3" t="s">
        <v>172</v>
      </c>
      <c r="E898" s="3" t="s">
        <v>173</v>
      </c>
      <c r="F898" s="3" t="s">
        <v>267</v>
      </c>
      <c r="G898" s="3" t="s">
        <v>2032</v>
      </c>
      <c r="H898" s="3" t="s">
        <v>2033</v>
      </c>
      <c r="I898" s="3" t="s">
        <v>22</v>
      </c>
      <c r="J898" s="4">
        <v>607167</v>
      </c>
      <c r="K898" s="4">
        <v>623644</v>
      </c>
      <c r="L898" s="4">
        <v>591847</v>
      </c>
      <c r="M898" s="3" t="s">
        <v>23</v>
      </c>
    </row>
    <row r="899" spans="1:13" x14ac:dyDescent="0.2">
      <c r="A899" s="3" t="s">
        <v>1875</v>
      </c>
      <c r="B899" s="3" t="s">
        <v>1876</v>
      </c>
      <c r="C899" s="3" t="s">
        <v>1944</v>
      </c>
      <c r="D899" s="3" t="s">
        <v>172</v>
      </c>
      <c r="E899" s="3" t="s">
        <v>173</v>
      </c>
      <c r="F899" s="3" t="s">
        <v>270</v>
      </c>
      <c r="G899" s="3" t="s">
        <v>2034</v>
      </c>
      <c r="H899" s="3" t="s">
        <v>2035</v>
      </c>
      <c r="I899" s="3" t="s">
        <v>22</v>
      </c>
      <c r="J899" s="4">
        <v>380204</v>
      </c>
      <c r="K899" s="4">
        <v>413374</v>
      </c>
      <c r="L899" s="4">
        <v>316977</v>
      </c>
      <c r="M899" s="3" t="s">
        <v>23</v>
      </c>
    </row>
    <row r="900" spans="1:13" x14ac:dyDescent="0.2">
      <c r="A900" s="3" t="s">
        <v>1875</v>
      </c>
      <c r="B900" s="3" t="s">
        <v>1876</v>
      </c>
      <c r="C900" s="3" t="s">
        <v>1944</v>
      </c>
      <c r="D900" s="3" t="s">
        <v>172</v>
      </c>
      <c r="E900" s="3" t="s">
        <v>173</v>
      </c>
      <c r="F900" s="3" t="s">
        <v>273</v>
      </c>
      <c r="G900" s="3" t="s">
        <v>2036</v>
      </c>
      <c r="H900" s="3" t="s">
        <v>2037</v>
      </c>
      <c r="I900" s="3" t="s">
        <v>22</v>
      </c>
      <c r="J900" s="4">
        <v>861809</v>
      </c>
      <c r="K900" s="4">
        <v>639549</v>
      </c>
      <c r="L900" s="4">
        <v>600072</v>
      </c>
      <c r="M900" s="3" t="s">
        <v>23</v>
      </c>
    </row>
    <row r="901" spans="1:13" x14ac:dyDescent="0.2">
      <c r="A901" s="3" t="s">
        <v>1875</v>
      </c>
      <c r="B901" s="3" t="s">
        <v>1876</v>
      </c>
      <c r="C901" s="3" t="s">
        <v>1944</v>
      </c>
      <c r="D901" s="3" t="s">
        <v>172</v>
      </c>
      <c r="E901" s="3" t="s">
        <v>173</v>
      </c>
      <c r="F901" s="3" t="s">
        <v>276</v>
      </c>
      <c r="G901" s="3" t="s">
        <v>2038</v>
      </c>
      <c r="H901" s="3" t="s">
        <v>2039</v>
      </c>
      <c r="I901" s="3" t="s">
        <v>22</v>
      </c>
      <c r="J901" s="4">
        <v>639027</v>
      </c>
      <c r="K901" s="4">
        <v>564946</v>
      </c>
      <c r="L901" s="4">
        <v>589374</v>
      </c>
      <c r="M901" s="3" t="s">
        <v>23</v>
      </c>
    </row>
    <row r="902" spans="1:13" x14ac:dyDescent="0.2">
      <c r="A902" s="3" t="s">
        <v>1875</v>
      </c>
      <c r="B902" s="3" t="s">
        <v>1876</v>
      </c>
      <c r="C902" s="3" t="s">
        <v>1944</v>
      </c>
      <c r="D902" s="3" t="s">
        <v>172</v>
      </c>
      <c r="E902" s="3" t="s">
        <v>173</v>
      </c>
      <c r="F902" s="3" t="s">
        <v>279</v>
      </c>
      <c r="G902" s="3" t="s">
        <v>2040</v>
      </c>
      <c r="H902" s="3" t="s">
        <v>2041</v>
      </c>
      <c r="I902" s="3" t="s">
        <v>22</v>
      </c>
      <c r="J902" s="4">
        <v>49261</v>
      </c>
      <c r="K902" s="4">
        <v>50594</v>
      </c>
      <c r="L902" s="4">
        <v>50269</v>
      </c>
      <c r="M902" s="3" t="s">
        <v>23</v>
      </c>
    </row>
    <row r="903" spans="1:13" x14ac:dyDescent="0.2">
      <c r="A903" s="3" t="s">
        <v>1875</v>
      </c>
      <c r="B903" s="3" t="s">
        <v>1876</v>
      </c>
      <c r="C903" s="3" t="s">
        <v>1944</v>
      </c>
      <c r="D903" s="3" t="s">
        <v>172</v>
      </c>
      <c r="E903" s="3" t="s">
        <v>173</v>
      </c>
      <c r="F903" s="3" t="s">
        <v>282</v>
      </c>
      <c r="G903" s="3" t="s">
        <v>2042</v>
      </c>
      <c r="H903" s="3" t="s">
        <v>2043</v>
      </c>
      <c r="I903" s="3" t="s">
        <v>22</v>
      </c>
      <c r="J903" s="4">
        <v>54026</v>
      </c>
      <c r="K903" s="4">
        <v>52403</v>
      </c>
      <c r="L903" s="4">
        <v>49367</v>
      </c>
      <c r="M903" s="3" t="s">
        <v>23</v>
      </c>
    </row>
    <row r="904" spans="1:13" x14ac:dyDescent="0.2">
      <c r="A904" s="3" t="s">
        <v>1875</v>
      </c>
      <c r="B904" s="3" t="s">
        <v>1876</v>
      </c>
      <c r="C904" s="3" t="s">
        <v>1944</v>
      </c>
      <c r="D904" s="3" t="s">
        <v>172</v>
      </c>
      <c r="E904" s="3" t="s">
        <v>173</v>
      </c>
      <c r="F904" s="3" t="s">
        <v>285</v>
      </c>
      <c r="G904" s="3" t="s">
        <v>2044</v>
      </c>
      <c r="H904" s="3" t="s">
        <v>2045</v>
      </c>
      <c r="I904" s="3" t="s">
        <v>22</v>
      </c>
      <c r="J904" s="4">
        <v>10213</v>
      </c>
      <c r="K904" s="4">
        <v>11952</v>
      </c>
      <c r="L904" s="4">
        <v>12146</v>
      </c>
      <c r="M904" s="3" t="s">
        <v>23</v>
      </c>
    </row>
    <row r="905" spans="1:13" x14ac:dyDescent="0.2">
      <c r="A905" s="3" t="s">
        <v>1875</v>
      </c>
      <c r="B905" s="3" t="s">
        <v>1876</v>
      </c>
      <c r="C905" s="3" t="s">
        <v>1944</v>
      </c>
      <c r="D905" s="3" t="s">
        <v>172</v>
      </c>
      <c r="E905" s="3" t="s">
        <v>173</v>
      </c>
      <c r="F905" s="3" t="s">
        <v>288</v>
      </c>
      <c r="G905" s="3" t="s">
        <v>2046</v>
      </c>
      <c r="H905" s="3" t="s">
        <v>2047</v>
      </c>
      <c r="I905" s="3" t="s">
        <v>22</v>
      </c>
      <c r="J905" s="4">
        <v>120063</v>
      </c>
      <c r="K905" s="4">
        <v>147241</v>
      </c>
      <c r="L905" s="4">
        <v>164668</v>
      </c>
      <c r="M905" s="3" t="s">
        <v>23</v>
      </c>
    </row>
    <row r="906" spans="1:13" x14ac:dyDescent="0.2">
      <c r="A906" s="3" t="s">
        <v>1875</v>
      </c>
      <c r="B906" s="3" t="s">
        <v>1876</v>
      </c>
      <c r="C906" s="3" t="s">
        <v>1944</v>
      </c>
      <c r="D906" s="3" t="s">
        <v>172</v>
      </c>
      <c r="E906" s="3" t="s">
        <v>173</v>
      </c>
      <c r="F906" s="3" t="s">
        <v>291</v>
      </c>
      <c r="G906" s="3" t="s">
        <v>2048</v>
      </c>
      <c r="H906" s="3" t="s">
        <v>2049</v>
      </c>
      <c r="I906" s="3" t="s">
        <v>22</v>
      </c>
      <c r="J906" s="4">
        <v>300000</v>
      </c>
      <c r="K906" s="4">
        <v>300000</v>
      </c>
      <c r="L906" s="4">
        <v>300000</v>
      </c>
      <c r="M906" s="3" t="s">
        <v>23</v>
      </c>
    </row>
    <row r="907" spans="1:13" x14ac:dyDescent="0.2">
      <c r="A907" s="3" t="s">
        <v>1875</v>
      </c>
      <c r="B907" s="3" t="s">
        <v>1876</v>
      </c>
      <c r="C907" s="3" t="s">
        <v>1944</v>
      </c>
      <c r="D907" s="3" t="s">
        <v>172</v>
      </c>
      <c r="E907" s="3" t="s">
        <v>173</v>
      </c>
      <c r="F907" s="3" t="s">
        <v>296</v>
      </c>
      <c r="G907" s="3" t="s">
        <v>2050</v>
      </c>
      <c r="H907" s="3" t="s">
        <v>2051</v>
      </c>
      <c r="I907" s="3" t="s">
        <v>22</v>
      </c>
      <c r="J907" s="4">
        <v>364994</v>
      </c>
      <c r="K907" s="4">
        <v>389156</v>
      </c>
      <c r="L907" s="4">
        <v>367824</v>
      </c>
      <c r="M907" s="3" t="s">
        <v>23</v>
      </c>
    </row>
    <row r="908" spans="1:13" x14ac:dyDescent="0.2">
      <c r="A908" s="3" t="s">
        <v>1875</v>
      </c>
      <c r="B908" s="3" t="s">
        <v>1876</v>
      </c>
      <c r="C908" s="3" t="s">
        <v>1944</v>
      </c>
      <c r="D908" s="3" t="s">
        <v>172</v>
      </c>
      <c r="E908" s="3" t="s">
        <v>173</v>
      </c>
      <c r="F908" s="3" t="s">
        <v>299</v>
      </c>
      <c r="G908" s="3" t="s">
        <v>2052</v>
      </c>
      <c r="H908" s="3" t="s">
        <v>2053</v>
      </c>
      <c r="I908" s="3" t="s">
        <v>22</v>
      </c>
      <c r="J908" s="4">
        <v>534348</v>
      </c>
      <c r="K908" s="4">
        <v>560478</v>
      </c>
      <c r="L908" s="4">
        <v>559513</v>
      </c>
      <c r="M908" s="3" t="s">
        <v>23</v>
      </c>
    </row>
    <row r="909" spans="1:13" x14ac:dyDescent="0.2">
      <c r="A909" s="3" t="s">
        <v>1875</v>
      </c>
      <c r="B909" s="3" t="s">
        <v>1876</v>
      </c>
      <c r="C909" s="3" t="s">
        <v>1882</v>
      </c>
      <c r="D909" s="3" t="s">
        <v>172</v>
      </c>
      <c r="E909" s="3" t="s">
        <v>173</v>
      </c>
      <c r="F909" s="3" t="s">
        <v>302</v>
      </c>
      <c r="G909" s="3" t="s">
        <v>2054</v>
      </c>
      <c r="H909" s="3" t="s">
        <v>2055</v>
      </c>
      <c r="I909" s="3" t="s">
        <v>22</v>
      </c>
      <c r="J909" s="4">
        <v>9975</v>
      </c>
      <c r="K909" s="4">
        <v>5074</v>
      </c>
      <c r="L909" s="4">
        <v>11154</v>
      </c>
      <c r="M909" s="3" t="s">
        <v>23</v>
      </c>
    </row>
    <row r="910" spans="1:13" x14ac:dyDescent="0.2">
      <c r="A910" s="3" t="s">
        <v>1875</v>
      </c>
      <c r="B910" s="3" t="s">
        <v>1876</v>
      </c>
      <c r="C910" s="3" t="s">
        <v>1882</v>
      </c>
      <c r="D910" s="3" t="s">
        <v>172</v>
      </c>
      <c r="E910" s="3" t="s">
        <v>173</v>
      </c>
      <c r="F910" s="3" t="s">
        <v>305</v>
      </c>
      <c r="G910" s="3" t="s">
        <v>2056</v>
      </c>
      <c r="H910" s="3" t="s">
        <v>2057</v>
      </c>
      <c r="I910" s="3" t="s">
        <v>22</v>
      </c>
      <c r="J910" s="4">
        <v>428127</v>
      </c>
      <c r="K910" s="4">
        <v>336485</v>
      </c>
      <c r="L910" s="4">
        <v>249591</v>
      </c>
      <c r="M910" s="3" t="s">
        <v>23</v>
      </c>
    </row>
    <row r="911" spans="1:13" x14ac:dyDescent="0.2">
      <c r="A911" s="3" t="s">
        <v>1875</v>
      </c>
      <c r="B911" s="3" t="s">
        <v>1876</v>
      </c>
      <c r="C911" s="3" t="s">
        <v>1882</v>
      </c>
      <c r="D911" s="3" t="s">
        <v>172</v>
      </c>
      <c r="E911" s="3" t="s">
        <v>173</v>
      </c>
      <c r="F911" s="3" t="s">
        <v>308</v>
      </c>
      <c r="G911" s="3" t="s">
        <v>2058</v>
      </c>
      <c r="H911" s="3" t="s">
        <v>2059</v>
      </c>
      <c r="I911" s="3" t="s">
        <v>22</v>
      </c>
      <c r="J911" s="4">
        <v>5240</v>
      </c>
      <c r="K911" s="4">
        <v>3241</v>
      </c>
      <c r="L911" s="4">
        <v>3166</v>
      </c>
      <c r="M911" s="3" t="s">
        <v>23</v>
      </c>
    </row>
    <row r="912" spans="1:13" x14ac:dyDescent="0.2">
      <c r="A912" s="3" t="s">
        <v>1875</v>
      </c>
      <c r="B912" s="3" t="s">
        <v>1876</v>
      </c>
      <c r="C912" s="3" t="s">
        <v>1944</v>
      </c>
      <c r="D912" s="3" t="s">
        <v>172</v>
      </c>
      <c r="E912" s="3" t="s">
        <v>173</v>
      </c>
      <c r="F912" s="3" t="s">
        <v>311</v>
      </c>
      <c r="G912" s="3" t="s">
        <v>2060</v>
      </c>
      <c r="H912" s="3" t="s">
        <v>2061</v>
      </c>
      <c r="I912" s="3" t="s">
        <v>22</v>
      </c>
      <c r="J912" s="4">
        <v>0</v>
      </c>
      <c r="K912" s="4">
        <v>112400</v>
      </c>
      <c r="L912" s="4">
        <v>397936</v>
      </c>
      <c r="M912" s="3" t="s">
        <v>23</v>
      </c>
    </row>
    <row r="913" spans="1:13" x14ac:dyDescent="0.2">
      <c r="A913" s="3" t="s">
        <v>1875</v>
      </c>
      <c r="B913" s="3" t="s">
        <v>1876</v>
      </c>
      <c r="C913" s="3" t="s">
        <v>1944</v>
      </c>
      <c r="D913" s="3" t="s">
        <v>172</v>
      </c>
      <c r="E913" s="3" t="s">
        <v>173</v>
      </c>
      <c r="F913" s="3" t="s">
        <v>314</v>
      </c>
      <c r="G913" s="3" t="s">
        <v>2062</v>
      </c>
      <c r="H913" s="3" t="s">
        <v>254</v>
      </c>
      <c r="I913" s="3" t="s">
        <v>22</v>
      </c>
      <c r="J913" s="4">
        <v>105895</v>
      </c>
      <c r="K913" s="4">
        <v>39200</v>
      </c>
      <c r="L913" s="4">
        <v>0</v>
      </c>
      <c r="M913" s="3" t="s">
        <v>23</v>
      </c>
    </row>
    <row r="914" spans="1:13" x14ac:dyDescent="0.2">
      <c r="A914" s="3" t="s">
        <v>1875</v>
      </c>
      <c r="B914" s="3" t="s">
        <v>1876</v>
      </c>
      <c r="C914" s="3" t="s">
        <v>1882</v>
      </c>
      <c r="D914" s="3" t="s">
        <v>172</v>
      </c>
      <c r="E914" s="3" t="s">
        <v>173</v>
      </c>
      <c r="F914" s="3" t="s">
        <v>317</v>
      </c>
      <c r="G914" s="3" t="s">
        <v>2063</v>
      </c>
      <c r="H914" s="3" t="s">
        <v>2064</v>
      </c>
      <c r="I914" s="3" t="s">
        <v>22</v>
      </c>
      <c r="J914" s="4">
        <v>0</v>
      </c>
      <c r="K914" s="4">
        <v>0</v>
      </c>
      <c r="L914" s="4">
        <v>33950</v>
      </c>
      <c r="M914" s="3" t="s">
        <v>23</v>
      </c>
    </row>
    <row r="915" spans="1:13" x14ac:dyDescent="0.2">
      <c r="A915" s="3" t="s">
        <v>1875</v>
      </c>
      <c r="B915" s="3" t="s">
        <v>1876</v>
      </c>
      <c r="C915" s="3" t="s">
        <v>1877</v>
      </c>
      <c r="D915" s="3" t="s">
        <v>172</v>
      </c>
      <c r="E915" s="3" t="s">
        <v>173</v>
      </c>
      <c r="F915" s="3" t="s">
        <v>320</v>
      </c>
      <c r="G915" s="3" t="s">
        <v>2065</v>
      </c>
      <c r="H915" s="3" t="s">
        <v>269</v>
      </c>
      <c r="I915" s="3" t="s">
        <v>22</v>
      </c>
      <c r="J915" s="4">
        <v>19931</v>
      </c>
      <c r="K915" s="4">
        <v>0</v>
      </c>
      <c r="L915" s="4">
        <v>0</v>
      </c>
      <c r="M915" s="3" t="s">
        <v>23</v>
      </c>
    </row>
    <row r="916" spans="1:13" x14ac:dyDescent="0.2">
      <c r="A916" s="3" t="s">
        <v>1875</v>
      </c>
      <c r="B916" s="3" t="s">
        <v>1876</v>
      </c>
      <c r="C916" s="3" t="s">
        <v>1944</v>
      </c>
      <c r="D916" s="3" t="s">
        <v>172</v>
      </c>
      <c r="E916" s="3" t="s">
        <v>173</v>
      </c>
      <c r="F916" s="3" t="s">
        <v>323</v>
      </c>
      <c r="G916" s="3" t="s">
        <v>2066</v>
      </c>
      <c r="H916" s="3" t="s">
        <v>2067</v>
      </c>
      <c r="I916" s="3" t="s">
        <v>22</v>
      </c>
      <c r="J916" s="4">
        <v>267589</v>
      </c>
      <c r="K916" s="4">
        <v>287796</v>
      </c>
      <c r="L916" s="4">
        <v>225477</v>
      </c>
      <c r="M916" s="3" t="s">
        <v>23</v>
      </c>
    </row>
    <row r="917" spans="1:13" x14ac:dyDescent="0.2">
      <c r="A917" s="3" t="s">
        <v>1875</v>
      </c>
      <c r="B917" s="3" t="s">
        <v>1876</v>
      </c>
      <c r="C917" s="3" t="s">
        <v>1882</v>
      </c>
      <c r="D917" s="3" t="s">
        <v>172</v>
      </c>
      <c r="E917" s="3" t="s">
        <v>173</v>
      </c>
      <c r="F917" s="3" t="s">
        <v>326</v>
      </c>
      <c r="G917" s="3" t="s">
        <v>2068</v>
      </c>
      <c r="H917" s="3" t="s">
        <v>2069</v>
      </c>
      <c r="I917" s="3" t="s">
        <v>22</v>
      </c>
      <c r="J917" s="4">
        <v>732208</v>
      </c>
      <c r="K917" s="4">
        <v>777199</v>
      </c>
      <c r="L917" s="4">
        <v>1145358</v>
      </c>
      <c r="M917" s="3" t="s">
        <v>23</v>
      </c>
    </row>
    <row r="918" spans="1:13" x14ac:dyDescent="0.2">
      <c r="A918" s="3" t="s">
        <v>1875</v>
      </c>
      <c r="B918" s="3" t="s">
        <v>1876</v>
      </c>
      <c r="C918" s="3" t="s">
        <v>1882</v>
      </c>
      <c r="D918" s="3" t="s">
        <v>172</v>
      </c>
      <c r="E918" s="3" t="s">
        <v>173</v>
      </c>
      <c r="F918" s="3" t="s">
        <v>329</v>
      </c>
      <c r="G918" s="3" t="s">
        <v>2070</v>
      </c>
      <c r="H918" s="3" t="s">
        <v>2071</v>
      </c>
      <c r="I918" s="3" t="s">
        <v>22</v>
      </c>
      <c r="J918" s="4">
        <v>489251</v>
      </c>
      <c r="K918" s="4">
        <v>704091</v>
      </c>
      <c r="L918" s="4">
        <v>647226</v>
      </c>
      <c r="M918" s="3" t="s">
        <v>23</v>
      </c>
    </row>
    <row r="919" spans="1:13" x14ac:dyDescent="0.2">
      <c r="A919" s="3" t="s">
        <v>1875</v>
      </c>
      <c r="B919" s="3" t="s">
        <v>1876</v>
      </c>
      <c r="C919" s="3" t="s">
        <v>1882</v>
      </c>
      <c r="D919" s="3" t="s">
        <v>172</v>
      </c>
      <c r="E919" s="3" t="s">
        <v>173</v>
      </c>
      <c r="F919" s="3" t="s">
        <v>332</v>
      </c>
      <c r="G919" s="3" t="s">
        <v>2072</v>
      </c>
      <c r="H919" s="3" t="s">
        <v>2073</v>
      </c>
      <c r="I919" s="3" t="s">
        <v>22</v>
      </c>
      <c r="J919" s="4">
        <v>89318</v>
      </c>
      <c r="K919" s="4">
        <v>137349</v>
      </c>
      <c r="L919" s="4">
        <v>179189</v>
      </c>
      <c r="M919" s="3" t="s">
        <v>23</v>
      </c>
    </row>
    <row r="920" spans="1:13" x14ac:dyDescent="0.2">
      <c r="A920" s="3" t="s">
        <v>1875</v>
      </c>
      <c r="B920" s="3" t="s">
        <v>1876</v>
      </c>
      <c r="C920" s="3" t="s">
        <v>1882</v>
      </c>
      <c r="D920" s="3" t="s">
        <v>172</v>
      </c>
      <c r="E920" s="3" t="s">
        <v>173</v>
      </c>
      <c r="F920" s="3" t="s">
        <v>335</v>
      </c>
      <c r="G920" s="3" t="s">
        <v>2074</v>
      </c>
      <c r="H920" s="3" t="s">
        <v>2075</v>
      </c>
      <c r="I920" s="3" t="s">
        <v>22</v>
      </c>
      <c r="J920" s="4">
        <v>30108</v>
      </c>
      <c r="K920" s="4">
        <v>16178</v>
      </c>
      <c r="L920" s="4">
        <v>24402</v>
      </c>
      <c r="M920" s="3" t="s">
        <v>23</v>
      </c>
    </row>
    <row r="921" spans="1:13" x14ac:dyDescent="0.2">
      <c r="A921" s="3" t="s">
        <v>1875</v>
      </c>
      <c r="B921" s="3" t="s">
        <v>1876</v>
      </c>
      <c r="C921" s="3" t="s">
        <v>1882</v>
      </c>
      <c r="D921" s="3" t="s">
        <v>172</v>
      </c>
      <c r="E921" s="3" t="s">
        <v>173</v>
      </c>
      <c r="F921" s="3" t="s">
        <v>338</v>
      </c>
      <c r="G921" s="3" t="s">
        <v>2076</v>
      </c>
      <c r="H921" s="3" t="s">
        <v>2077</v>
      </c>
      <c r="I921" s="3" t="s">
        <v>22</v>
      </c>
      <c r="J921" s="4">
        <v>6825</v>
      </c>
      <c r="K921" s="4">
        <v>7762</v>
      </c>
      <c r="L921" s="4">
        <v>2691</v>
      </c>
      <c r="M921" s="3" t="s">
        <v>23</v>
      </c>
    </row>
    <row r="922" spans="1:13" x14ac:dyDescent="0.2">
      <c r="A922" s="3" t="s">
        <v>1875</v>
      </c>
      <c r="B922" s="3" t="s">
        <v>1876</v>
      </c>
      <c r="C922" s="3" t="s">
        <v>1877</v>
      </c>
      <c r="D922" s="3" t="s">
        <v>172</v>
      </c>
      <c r="E922" s="3" t="s">
        <v>173</v>
      </c>
      <c r="F922" s="3" t="s">
        <v>341</v>
      </c>
      <c r="G922" s="3" t="s">
        <v>2078</v>
      </c>
      <c r="H922" s="3" t="s">
        <v>2079</v>
      </c>
      <c r="I922" s="3" t="s">
        <v>22</v>
      </c>
      <c r="J922" s="4">
        <v>0</v>
      </c>
      <c r="K922" s="4">
        <v>7166</v>
      </c>
      <c r="L922" s="4">
        <v>7130</v>
      </c>
      <c r="M922" s="3" t="s">
        <v>23</v>
      </c>
    </row>
    <row r="923" spans="1:13" x14ac:dyDescent="0.2">
      <c r="A923" s="3" t="s">
        <v>1875</v>
      </c>
      <c r="B923" s="3" t="s">
        <v>1876</v>
      </c>
      <c r="C923" s="3" t="s">
        <v>1882</v>
      </c>
      <c r="D923" s="3" t="s">
        <v>172</v>
      </c>
      <c r="E923" s="3" t="s">
        <v>173</v>
      </c>
      <c r="F923" s="3" t="s">
        <v>344</v>
      </c>
      <c r="G923" s="3" t="s">
        <v>2080</v>
      </c>
      <c r="H923" s="3" t="s">
        <v>2081</v>
      </c>
      <c r="I923" s="3" t="s">
        <v>22</v>
      </c>
      <c r="J923" s="4">
        <v>0</v>
      </c>
      <c r="K923" s="4">
        <v>23069</v>
      </c>
      <c r="L923" s="4">
        <v>45779</v>
      </c>
      <c r="M923" s="3" t="s">
        <v>23</v>
      </c>
    </row>
    <row r="924" spans="1:13" x14ac:dyDescent="0.2">
      <c r="A924" s="3" t="s">
        <v>1875</v>
      </c>
      <c r="B924" s="3" t="s">
        <v>1876</v>
      </c>
      <c r="C924" s="3" t="s">
        <v>1944</v>
      </c>
      <c r="D924" s="3" t="s">
        <v>172</v>
      </c>
      <c r="E924" s="3" t="s">
        <v>173</v>
      </c>
      <c r="F924" s="3" t="s">
        <v>347</v>
      </c>
      <c r="G924" s="3" t="s">
        <v>2082</v>
      </c>
      <c r="H924" s="3" t="s">
        <v>2083</v>
      </c>
      <c r="I924" s="3" t="s">
        <v>22</v>
      </c>
      <c r="J924" s="4">
        <v>133000</v>
      </c>
      <c r="K924" s="4">
        <v>75000</v>
      </c>
      <c r="L924" s="4">
        <v>0</v>
      </c>
      <c r="M924" s="3" t="s">
        <v>23</v>
      </c>
    </row>
    <row r="925" spans="1:13" x14ac:dyDescent="0.2">
      <c r="A925" s="3" t="s">
        <v>1875</v>
      </c>
      <c r="B925" s="3" t="s">
        <v>1876</v>
      </c>
      <c r="C925" s="3" t="s">
        <v>1882</v>
      </c>
      <c r="D925" s="3" t="s">
        <v>172</v>
      </c>
      <c r="E925" s="3" t="s">
        <v>173</v>
      </c>
      <c r="F925" s="3" t="s">
        <v>350</v>
      </c>
      <c r="G925" s="3" t="s">
        <v>2084</v>
      </c>
      <c r="H925" s="3" t="s">
        <v>2085</v>
      </c>
      <c r="I925" s="3" t="s">
        <v>22</v>
      </c>
      <c r="J925" s="4">
        <v>3341</v>
      </c>
      <c r="K925" s="4">
        <v>3409</v>
      </c>
      <c r="L925" s="4">
        <v>3229</v>
      </c>
      <c r="M925" s="3" t="s">
        <v>23</v>
      </c>
    </row>
    <row r="926" spans="1:13" x14ac:dyDescent="0.2">
      <c r="A926" s="3" t="s">
        <v>1875</v>
      </c>
      <c r="B926" s="3" t="s">
        <v>1876</v>
      </c>
      <c r="C926" s="3" t="s">
        <v>2086</v>
      </c>
      <c r="D926" s="3" t="s">
        <v>172</v>
      </c>
      <c r="E926" s="3" t="s">
        <v>173</v>
      </c>
      <c r="F926" s="3" t="s">
        <v>353</v>
      </c>
      <c r="G926" s="3" t="s">
        <v>2087</v>
      </c>
      <c r="H926" s="3" t="s">
        <v>2088</v>
      </c>
      <c r="I926" s="3" t="s">
        <v>22</v>
      </c>
      <c r="J926" s="4">
        <v>18115</v>
      </c>
      <c r="K926" s="4">
        <v>17439</v>
      </c>
      <c r="L926" s="4">
        <v>40699</v>
      </c>
      <c r="M926" s="3" t="s">
        <v>23</v>
      </c>
    </row>
    <row r="927" spans="1:13" x14ac:dyDescent="0.2">
      <c r="A927" s="3" t="s">
        <v>1875</v>
      </c>
      <c r="B927" s="3" t="s">
        <v>1876</v>
      </c>
      <c r="C927" s="3" t="s">
        <v>1944</v>
      </c>
      <c r="D927" s="3" t="s">
        <v>172</v>
      </c>
      <c r="E927" s="3" t="s">
        <v>173</v>
      </c>
      <c r="F927" s="3" t="s">
        <v>356</v>
      </c>
      <c r="G927" s="3" t="s">
        <v>2089</v>
      </c>
      <c r="H927" s="3" t="s">
        <v>2090</v>
      </c>
      <c r="I927" s="3" t="s">
        <v>22</v>
      </c>
      <c r="J927" s="4">
        <v>135088</v>
      </c>
      <c r="K927" s="4">
        <v>133335</v>
      </c>
      <c r="L927" s="4">
        <v>75120</v>
      </c>
      <c r="M927" s="3" t="s">
        <v>23</v>
      </c>
    </row>
    <row r="928" spans="1:13" x14ac:dyDescent="0.2">
      <c r="A928" s="3" t="s">
        <v>1875</v>
      </c>
      <c r="B928" s="3" t="s">
        <v>1876</v>
      </c>
      <c r="C928" s="3" t="s">
        <v>1944</v>
      </c>
      <c r="D928" s="3" t="s">
        <v>172</v>
      </c>
      <c r="E928" s="3" t="s">
        <v>173</v>
      </c>
      <c r="F928" s="3" t="s">
        <v>359</v>
      </c>
      <c r="G928" s="3" t="s">
        <v>2091</v>
      </c>
      <c r="H928" s="3" t="s">
        <v>2092</v>
      </c>
      <c r="I928" s="3" t="s">
        <v>22</v>
      </c>
      <c r="J928" s="4">
        <v>843899</v>
      </c>
      <c r="K928" s="4">
        <v>884125</v>
      </c>
      <c r="L928" s="4">
        <v>1833357</v>
      </c>
      <c r="M928" s="3" t="s">
        <v>23</v>
      </c>
    </row>
    <row r="929" spans="1:13" x14ac:dyDescent="0.2">
      <c r="A929" s="3" t="s">
        <v>1875</v>
      </c>
      <c r="B929" s="3" t="s">
        <v>1876</v>
      </c>
      <c r="C929" s="3" t="s">
        <v>1944</v>
      </c>
      <c r="D929" s="3" t="s">
        <v>172</v>
      </c>
      <c r="E929" s="3" t="s">
        <v>173</v>
      </c>
      <c r="F929" s="3" t="s">
        <v>362</v>
      </c>
      <c r="G929" s="3" t="s">
        <v>2093</v>
      </c>
      <c r="H929" s="3" t="s">
        <v>2094</v>
      </c>
      <c r="I929" s="3" t="s">
        <v>22</v>
      </c>
      <c r="J929" s="4">
        <v>1000</v>
      </c>
      <c r="K929" s="4">
        <v>32697</v>
      </c>
      <c r="L929" s="4">
        <v>69762</v>
      </c>
      <c r="M929" s="3" t="s">
        <v>23</v>
      </c>
    </row>
    <row r="930" spans="1:13" x14ac:dyDescent="0.2">
      <c r="A930" s="3" t="s">
        <v>1875</v>
      </c>
      <c r="B930" s="3" t="s">
        <v>1876</v>
      </c>
      <c r="C930" s="3" t="s">
        <v>1944</v>
      </c>
      <c r="D930" s="3" t="s">
        <v>172</v>
      </c>
      <c r="E930" s="3" t="s">
        <v>173</v>
      </c>
      <c r="F930" s="3" t="s">
        <v>365</v>
      </c>
      <c r="G930" s="3" t="s">
        <v>2095</v>
      </c>
      <c r="H930" s="3" t="s">
        <v>2096</v>
      </c>
      <c r="I930" s="3" t="s">
        <v>22</v>
      </c>
      <c r="J930" s="4">
        <v>71481</v>
      </c>
      <c r="K930" s="4">
        <v>111206</v>
      </c>
      <c r="L930" s="4">
        <v>182776</v>
      </c>
      <c r="M930" s="3" t="s">
        <v>23</v>
      </c>
    </row>
    <row r="931" spans="1:13" x14ac:dyDescent="0.2">
      <c r="A931" s="3" t="s">
        <v>1875</v>
      </c>
      <c r="B931" s="3" t="s">
        <v>1876</v>
      </c>
      <c r="C931" s="3" t="s">
        <v>1944</v>
      </c>
      <c r="D931" s="3" t="s">
        <v>172</v>
      </c>
      <c r="E931" s="3" t="s">
        <v>173</v>
      </c>
      <c r="F931" s="3" t="s">
        <v>368</v>
      </c>
      <c r="G931" s="3" t="s">
        <v>2097</v>
      </c>
      <c r="H931" s="3" t="s">
        <v>2098</v>
      </c>
      <c r="I931" s="3" t="s">
        <v>22</v>
      </c>
      <c r="J931" s="4">
        <v>64245</v>
      </c>
      <c r="K931" s="4">
        <v>77428</v>
      </c>
      <c r="L931" s="4">
        <v>88326</v>
      </c>
      <c r="M931" s="3" t="s">
        <v>23</v>
      </c>
    </row>
    <row r="932" spans="1:13" x14ac:dyDescent="0.2">
      <c r="A932" s="3" t="s">
        <v>1875</v>
      </c>
      <c r="B932" s="3" t="s">
        <v>1876</v>
      </c>
      <c r="C932" s="3" t="s">
        <v>1944</v>
      </c>
      <c r="D932" s="3" t="s">
        <v>172</v>
      </c>
      <c r="E932" s="3" t="s">
        <v>173</v>
      </c>
      <c r="F932" s="3" t="s">
        <v>371</v>
      </c>
      <c r="G932" s="3" t="s">
        <v>2099</v>
      </c>
      <c r="H932" s="3" t="s">
        <v>2100</v>
      </c>
      <c r="I932" s="3" t="s">
        <v>22</v>
      </c>
      <c r="J932" s="4">
        <v>52804</v>
      </c>
      <c r="K932" s="4">
        <v>43158</v>
      </c>
      <c r="L932" s="4">
        <v>27678</v>
      </c>
      <c r="M932" s="3" t="s">
        <v>23</v>
      </c>
    </row>
    <row r="933" spans="1:13" x14ac:dyDescent="0.2">
      <c r="A933" s="3" t="s">
        <v>1875</v>
      </c>
      <c r="B933" s="3" t="s">
        <v>1876</v>
      </c>
      <c r="C933" s="3" t="s">
        <v>1944</v>
      </c>
      <c r="D933" s="3" t="s">
        <v>172</v>
      </c>
      <c r="E933" s="3" t="s">
        <v>173</v>
      </c>
      <c r="F933" s="3" t="s">
        <v>374</v>
      </c>
      <c r="G933" s="3" t="s">
        <v>2101</v>
      </c>
      <c r="H933" s="3" t="s">
        <v>2102</v>
      </c>
      <c r="I933" s="3" t="s">
        <v>22</v>
      </c>
      <c r="J933" s="4">
        <v>67071</v>
      </c>
      <c r="K933" s="4">
        <v>61424</v>
      </c>
      <c r="L933" s="4">
        <v>84075</v>
      </c>
      <c r="M933" s="3" t="s">
        <v>23</v>
      </c>
    </row>
    <row r="934" spans="1:13" x14ac:dyDescent="0.2">
      <c r="A934" s="3" t="s">
        <v>1875</v>
      </c>
      <c r="B934" s="3" t="s">
        <v>1876</v>
      </c>
      <c r="C934" s="3" t="s">
        <v>1944</v>
      </c>
      <c r="D934" s="3" t="s">
        <v>172</v>
      </c>
      <c r="E934" s="3" t="s">
        <v>173</v>
      </c>
      <c r="F934" s="3" t="s">
        <v>377</v>
      </c>
      <c r="G934" s="3" t="s">
        <v>2103</v>
      </c>
      <c r="H934" s="3" t="s">
        <v>2104</v>
      </c>
      <c r="I934" s="3" t="s">
        <v>22</v>
      </c>
      <c r="J934" s="4">
        <v>0</v>
      </c>
      <c r="K934" s="4">
        <v>2323</v>
      </c>
      <c r="L934" s="4">
        <v>2417</v>
      </c>
      <c r="M934" s="3" t="s">
        <v>23</v>
      </c>
    </row>
    <row r="935" spans="1:13" x14ac:dyDescent="0.2">
      <c r="A935" s="3" t="s">
        <v>1875</v>
      </c>
      <c r="B935" s="3" t="s">
        <v>1876</v>
      </c>
      <c r="C935" s="3" t="s">
        <v>2105</v>
      </c>
      <c r="D935" s="3" t="s">
        <v>172</v>
      </c>
      <c r="E935" s="3" t="s">
        <v>173</v>
      </c>
      <c r="F935" s="3" t="s">
        <v>380</v>
      </c>
      <c r="G935" s="3" t="s">
        <v>2106</v>
      </c>
      <c r="H935" s="3" t="s">
        <v>2107</v>
      </c>
      <c r="I935" s="3" t="s">
        <v>22</v>
      </c>
      <c r="J935" s="4">
        <v>2118</v>
      </c>
      <c r="K935" s="4">
        <v>2568</v>
      </c>
      <c r="L935" s="4">
        <v>2664</v>
      </c>
      <c r="M935" s="3" t="s">
        <v>23</v>
      </c>
    </row>
    <row r="936" spans="1:13" x14ac:dyDescent="0.2">
      <c r="A936" s="3" t="s">
        <v>1875</v>
      </c>
      <c r="B936" s="3" t="s">
        <v>1876</v>
      </c>
      <c r="C936" s="3" t="s">
        <v>1882</v>
      </c>
      <c r="D936" s="3" t="s">
        <v>172</v>
      </c>
      <c r="E936" s="3" t="s">
        <v>173</v>
      </c>
      <c r="F936" s="3" t="s">
        <v>383</v>
      </c>
      <c r="G936" s="3" t="s">
        <v>2108</v>
      </c>
      <c r="H936" s="3" t="s">
        <v>2109</v>
      </c>
      <c r="I936" s="3" t="s">
        <v>22</v>
      </c>
      <c r="J936" s="4">
        <v>997</v>
      </c>
      <c r="K936" s="4">
        <v>0</v>
      </c>
      <c r="L936" s="4">
        <v>0</v>
      </c>
      <c r="M936" s="3" t="s">
        <v>23</v>
      </c>
    </row>
    <row r="937" spans="1:13" x14ac:dyDescent="0.2">
      <c r="A937" s="3" t="s">
        <v>1875</v>
      </c>
      <c r="B937" s="3" t="s">
        <v>1876</v>
      </c>
      <c r="C937" s="3" t="s">
        <v>1944</v>
      </c>
      <c r="D937" s="3" t="s">
        <v>172</v>
      </c>
      <c r="E937" s="3" t="s">
        <v>173</v>
      </c>
      <c r="F937" s="3" t="s">
        <v>386</v>
      </c>
      <c r="G937" s="3" t="s">
        <v>2110</v>
      </c>
      <c r="H937" s="3" t="s">
        <v>1634</v>
      </c>
      <c r="I937" s="3" t="s">
        <v>22</v>
      </c>
      <c r="J937" s="4">
        <v>1122</v>
      </c>
      <c r="K937" s="4">
        <v>1142</v>
      </c>
      <c r="L937" s="4">
        <v>1165</v>
      </c>
      <c r="M937" s="3" t="s">
        <v>23</v>
      </c>
    </row>
    <row r="938" spans="1:13" x14ac:dyDescent="0.2">
      <c r="A938" s="3" t="s">
        <v>1875</v>
      </c>
      <c r="B938" s="3" t="s">
        <v>1876</v>
      </c>
      <c r="C938" s="3" t="s">
        <v>2016</v>
      </c>
      <c r="D938" s="3" t="s">
        <v>172</v>
      </c>
      <c r="E938" s="3" t="s">
        <v>173</v>
      </c>
      <c r="F938" s="3" t="s">
        <v>389</v>
      </c>
      <c r="G938" s="3" t="s">
        <v>2111</v>
      </c>
      <c r="H938" s="3" t="s">
        <v>1771</v>
      </c>
      <c r="I938" s="3" t="s">
        <v>22</v>
      </c>
      <c r="J938" s="4">
        <v>187953</v>
      </c>
      <c r="K938" s="4">
        <v>1204179</v>
      </c>
      <c r="L938" s="4">
        <v>0</v>
      </c>
      <c r="M938" s="3" t="s">
        <v>23</v>
      </c>
    </row>
    <row r="939" spans="1:13" x14ac:dyDescent="0.2">
      <c r="A939" s="3" t="s">
        <v>1875</v>
      </c>
      <c r="B939" s="3" t="s">
        <v>1876</v>
      </c>
      <c r="C939" s="3" t="s">
        <v>1944</v>
      </c>
      <c r="D939" s="3" t="s">
        <v>172</v>
      </c>
      <c r="E939" s="3" t="s">
        <v>173</v>
      </c>
      <c r="F939" s="3" t="s">
        <v>392</v>
      </c>
      <c r="G939" s="3" t="s">
        <v>2112</v>
      </c>
      <c r="H939" s="3" t="s">
        <v>2113</v>
      </c>
      <c r="I939" s="3" t="s">
        <v>22</v>
      </c>
      <c r="J939" s="4">
        <v>33356</v>
      </c>
      <c r="K939" s="4">
        <v>15176</v>
      </c>
      <c r="L939" s="4">
        <v>0</v>
      </c>
      <c r="M939" s="3" t="s">
        <v>23</v>
      </c>
    </row>
    <row r="940" spans="1:13" x14ac:dyDescent="0.2">
      <c r="A940" s="3" t="s">
        <v>1875</v>
      </c>
      <c r="B940" s="3" t="s">
        <v>1876</v>
      </c>
      <c r="C940" s="3" t="s">
        <v>1944</v>
      </c>
      <c r="D940" s="3" t="s">
        <v>172</v>
      </c>
      <c r="E940" s="3" t="s">
        <v>173</v>
      </c>
      <c r="F940" s="3" t="s">
        <v>395</v>
      </c>
      <c r="G940" s="3" t="s">
        <v>2114</v>
      </c>
      <c r="H940" s="3" t="s">
        <v>2115</v>
      </c>
      <c r="I940" s="3" t="s">
        <v>22</v>
      </c>
      <c r="J940" s="4">
        <v>161267</v>
      </c>
      <c r="K940" s="4">
        <v>292811</v>
      </c>
      <c r="L940" s="4">
        <v>129957</v>
      </c>
      <c r="M940" s="3" t="s">
        <v>23</v>
      </c>
    </row>
    <row r="941" spans="1:13" x14ac:dyDescent="0.2">
      <c r="A941" s="3" t="s">
        <v>1875</v>
      </c>
      <c r="B941" s="3" t="s">
        <v>1876</v>
      </c>
      <c r="C941" s="3" t="s">
        <v>1882</v>
      </c>
      <c r="D941" s="3" t="s">
        <v>294</v>
      </c>
      <c r="E941" s="3" t="s">
        <v>295</v>
      </c>
      <c r="F941" s="3" t="s">
        <v>398</v>
      </c>
      <c r="G941" s="3" t="s">
        <v>2116</v>
      </c>
      <c r="H941" s="3" t="s">
        <v>2117</v>
      </c>
      <c r="I941" s="3" t="s">
        <v>22</v>
      </c>
      <c r="J941" s="4">
        <v>0</v>
      </c>
      <c r="K941" s="4">
        <v>0</v>
      </c>
      <c r="L941" s="4">
        <v>273340</v>
      </c>
      <c r="M941" s="3" t="s">
        <v>23</v>
      </c>
    </row>
    <row r="942" spans="1:13" x14ac:dyDescent="0.2">
      <c r="A942" s="3" t="s">
        <v>1875</v>
      </c>
      <c r="B942" s="3" t="s">
        <v>1876</v>
      </c>
      <c r="C942" s="3" t="s">
        <v>1882</v>
      </c>
      <c r="D942" s="3" t="s">
        <v>294</v>
      </c>
      <c r="E942" s="3" t="s">
        <v>295</v>
      </c>
      <c r="F942" s="3" t="s">
        <v>401</v>
      </c>
      <c r="G942" s="3" t="s">
        <v>2118</v>
      </c>
      <c r="H942" s="3" t="s">
        <v>2119</v>
      </c>
      <c r="I942" s="3" t="s">
        <v>22</v>
      </c>
      <c r="J942" s="4">
        <v>7045</v>
      </c>
      <c r="K942" s="4">
        <v>5650</v>
      </c>
      <c r="L942" s="4">
        <v>6482</v>
      </c>
      <c r="M942" s="3" t="s">
        <v>23</v>
      </c>
    </row>
    <row r="943" spans="1:13" x14ac:dyDescent="0.2">
      <c r="A943" s="3" t="s">
        <v>1875</v>
      </c>
      <c r="B943" s="3" t="s">
        <v>1876</v>
      </c>
      <c r="C943" s="3" t="s">
        <v>1882</v>
      </c>
      <c r="D943" s="3" t="s">
        <v>294</v>
      </c>
      <c r="E943" s="3" t="s">
        <v>295</v>
      </c>
      <c r="F943" s="3" t="s">
        <v>404</v>
      </c>
      <c r="G943" s="3" t="s">
        <v>2120</v>
      </c>
      <c r="H943" s="3" t="s">
        <v>2121</v>
      </c>
      <c r="I943" s="3" t="s">
        <v>22</v>
      </c>
      <c r="J943" s="4">
        <v>89156</v>
      </c>
      <c r="K943" s="4">
        <v>0</v>
      </c>
      <c r="L943" s="4">
        <v>0</v>
      </c>
      <c r="M943" s="3" t="s">
        <v>23</v>
      </c>
    </row>
    <row r="944" spans="1:13" x14ac:dyDescent="0.2">
      <c r="A944" s="3" t="s">
        <v>1875</v>
      </c>
      <c r="B944" s="3" t="s">
        <v>1876</v>
      </c>
      <c r="C944" s="3" t="s">
        <v>1892</v>
      </c>
      <c r="D944" s="3" t="s">
        <v>294</v>
      </c>
      <c r="E944" s="3" t="s">
        <v>295</v>
      </c>
      <c r="F944" s="3" t="s">
        <v>407</v>
      </c>
      <c r="G944" s="3" t="s">
        <v>2122</v>
      </c>
      <c r="H944" s="3" t="s">
        <v>2123</v>
      </c>
      <c r="I944" s="3" t="s">
        <v>22</v>
      </c>
      <c r="J944" s="4">
        <v>353472</v>
      </c>
      <c r="K944" s="4">
        <v>299848</v>
      </c>
      <c r="L944" s="4">
        <v>312148</v>
      </c>
      <c r="M944" s="3" t="s">
        <v>23</v>
      </c>
    </row>
    <row r="945" spans="1:13" x14ac:dyDescent="0.2">
      <c r="A945" s="3" t="s">
        <v>1875</v>
      </c>
      <c r="B945" s="3" t="s">
        <v>1876</v>
      </c>
      <c r="C945" s="3" t="s">
        <v>1882</v>
      </c>
      <c r="D945" s="3" t="s">
        <v>294</v>
      </c>
      <c r="E945" s="3" t="s">
        <v>295</v>
      </c>
      <c r="F945" s="3" t="s">
        <v>410</v>
      </c>
      <c r="G945" s="3" t="s">
        <v>2124</v>
      </c>
      <c r="H945" s="3" t="s">
        <v>2125</v>
      </c>
      <c r="I945" s="3" t="s">
        <v>22</v>
      </c>
      <c r="J945" s="4">
        <v>49458</v>
      </c>
      <c r="K945" s="4">
        <v>21292</v>
      </c>
      <c r="L945" s="4">
        <v>9120</v>
      </c>
      <c r="M945" s="3" t="s">
        <v>23</v>
      </c>
    </row>
    <row r="946" spans="1:13" x14ac:dyDescent="0.2">
      <c r="A946" s="3" t="s">
        <v>1875</v>
      </c>
      <c r="B946" s="3" t="s">
        <v>1876</v>
      </c>
      <c r="C946" s="3" t="s">
        <v>1877</v>
      </c>
      <c r="D946" s="3" t="s">
        <v>294</v>
      </c>
      <c r="E946" s="3" t="s">
        <v>295</v>
      </c>
      <c r="F946" s="3" t="s">
        <v>413</v>
      </c>
      <c r="G946" s="3" t="s">
        <v>2126</v>
      </c>
      <c r="H946" s="3" t="s">
        <v>2127</v>
      </c>
      <c r="I946" s="3" t="s">
        <v>22</v>
      </c>
      <c r="J946" s="4">
        <v>15250</v>
      </c>
      <c r="K946" s="4">
        <v>14063</v>
      </c>
      <c r="L946" s="4">
        <v>14403</v>
      </c>
      <c r="M946" s="3" t="s">
        <v>23</v>
      </c>
    </row>
    <row r="947" spans="1:13" x14ac:dyDescent="0.2">
      <c r="A947" s="3" t="s">
        <v>1875</v>
      </c>
      <c r="B947" s="3" t="s">
        <v>1876</v>
      </c>
      <c r="C947" s="3" t="s">
        <v>2128</v>
      </c>
      <c r="D947" s="3" t="s">
        <v>294</v>
      </c>
      <c r="E947" s="3" t="s">
        <v>295</v>
      </c>
      <c r="F947" s="3" t="s">
        <v>416</v>
      </c>
      <c r="G947" s="3" t="s">
        <v>2129</v>
      </c>
      <c r="H947" s="3" t="s">
        <v>394</v>
      </c>
      <c r="I947" s="3" t="s">
        <v>22</v>
      </c>
      <c r="J947" s="4">
        <v>2789</v>
      </c>
      <c r="K947" s="4">
        <v>4265</v>
      </c>
      <c r="L947" s="4">
        <v>1244</v>
      </c>
      <c r="M947" s="3" t="s">
        <v>23</v>
      </c>
    </row>
    <row r="948" spans="1:13" x14ac:dyDescent="0.2">
      <c r="A948" s="3" t="s">
        <v>1875</v>
      </c>
      <c r="B948" s="3" t="s">
        <v>1876</v>
      </c>
      <c r="C948" s="3" t="s">
        <v>2130</v>
      </c>
      <c r="D948" s="3" t="s">
        <v>294</v>
      </c>
      <c r="E948" s="3" t="s">
        <v>295</v>
      </c>
      <c r="F948" s="3" t="s">
        <v>419</v>
      </c>
      <c r="G948" s="3" t="s">
        <v>2131</v>
      </c>
      <c r="H948" s="3" t="s">
        <v>2132</v>
      </c>
      <c r="I948" s="3" t="s">
        <v>22</v>
      </c>
      <c r="J948" s="4">
        <v>7287</v>
      </c>
      <c r="K948" s="4">
        <v>7205</v>
      </c>
      <c r="L948" s="4">
        <v>6191</v>
      </c>
      <c r="M948" s="3" t="s">
        <v>23</v>
      </c>
    </row>
    <row r="949" spans="1:13" x14ac:dyDescent="0.2">
      <c r="A949" s="3" t="s">
        <v>1875</v>
      </c>
      <c r="B949" s="3" t="s">
        <v>1876</v>
      </c>
      <c r="C949" s="3" t="s">
        <v>1882</v>
      </c>
      <c r="D949" s="3" t="s">
        <v>294</v>
      </c>
      <c r="E949" s="3" t="s">
        <v>295</v>
      </c>
      <c r="F949" s="3" t="s">
        <v>422</v>
      </c>
      <c r="G949" s="3" t="s">
        <v>2133</v>
      </c>
      <c r="H949" s="3" t="s">
        <v>2134</v>
      </c>
      <c r="I949" s="3" t="s">
        <v>22</v>
      </c>
      <c r="J949" s="4">
        <v>12649</v>
      </c>
      <c r="K949" s="4">
        <v>5416</v>
      </c>
      <c r="L949" s="4">
        <v>10145</v>
      </c>
      <c r="M949" s="3" t="s">
        <v>23</v>
      </c>
    </row>
    <row r="950" spans="1:13" x14ac:dyDescent="0.2">
      <c r="A950" s="3" t="s">
        <v>1875</v>
      </c>
      <c r="B950" s="3" t="s">
        <v>1876</v>
      </c>
      <c r="C950" s="3" t="s">
        <v>1882</v>
      </c>
      <c r="D950" s="3" t="s">
        <v>294</v>
      </c>
      <c r="E950" s="3" t="s">
        <v>295</v>
      </c>
      <c r="F950" s="3" t="s">
        <v>425</v>
      </c>
      <c r="G950" s="3" t="s">
        <v>2135</v>
      </c>
      <c r="H950" s="3" t="s">
        <v>2136</v>
      </c>
      <c r="I950" s="3" t="s">
        <v>22</v>
      </c>
      <c r="J950" s="4">
        <v>9883</v>
      </c>
      <c r="K950" s="4">
        <v>16892</v>
      </c>
      <c r="L950" s="4">
        <v>5938</v>
      </c>
      <c r="M950" s="3" t="s">
        <v>23</v>
      </c>
    </row>
    <row r="951" spans="1:13" x14ac:dyDescent="0.2">
      <c r="A951" s="3" t="s">
        <v>1875</v>
      </c>
      <c r="B951" s="3" t="s">
        <v>1876</v>
      </c>
      <c r="C951" s="3" t="s">
        <v>1981</v>
      </c>
      <c r="D951" s="3" t="s">
        <v>294</v>
      </c>
      <c r="E951" s="3" t="s">
        <v>295</v>
      </c>
      <c r="F951" s="3" t="s">
        <v>428</v>
      </c>
      <c r="G951" s="3" t="s">
        <v>2137</v>
      </c>
      <c r="H951" s="3" t="s">
        <v>2138</v>
      </c>
      <c r="I951" s="3" t="s">
        <v>22</v>
      </c>
      <c r="J951" s="4">
        <v>1327</v>
      </c>
      <c r="K951" s="4">
        <v>654</v>
      </c>
      <c r="L951" s="4">
        <v>0</v>
      </c>
      <c r="M951" s="3" t="s">
        <v>23</v>
      </c>
    </row>
    <row r="952" spans="1:13" x14ac:dyDescent="0.2">
      <c r="A952" s="3" t="s">
        <v>1875</v>
      </c>
      <c r="B952" s="3" t="s">
        <v>1876</v>
      </c>
      <c r="C952" s="3" t="s">
        <v>1882</v>
      </c>
      <c r="D952" s="3" t="s">
        <v>294</v>
      </c>
      <c r="E952" s="3" t="s">
        <v>295</v>
      </c>
      <c r="F952" s="3" t="s">
        <v>431</v>
      </c>
      <c r="G952" s="3" t="s">
        <v>2139</v>
      </c>
      <c r="H952" s="3" t="s">
        <v>2140</v>
      </c>
      <c r="I952" s="3" t="s">
        <v>22</v>
      </c>
      <c r="J952" s="4">
        <v>1295</v>
      </c>
      <c r="K952" s="4">
        <v>0</v>
      </c>
      <c r="L952" s="4">
        <v>0</v>
      </c>
      <c r="M952" s="3" t="s">
        <v>23</v>
      </c>
    </row>
    <row r="953" spans="1:13" x14ac:dyDescent="0.2">
      <c r="A953" s="3" t="s">
        <v>1875</v>
      </c>
      <c r="B953" s="3" t="s">
        <v>1876</v>
      </c>
      <c r="C953" s="3" t="s">
        <v>1981</v>
      </c>
      <c r="D953" s="3" t="s">
        <v>294</v>
      </c>
      <c r="E953" s="3" t="s">
        <v>295</v>
      </c>
      <c r="F953" s="3" t="s">
        <v>434</v>
      </c>
      <c r="G953" s="3" t="s">
        <v>2141</v>
      </c>
      <c r="H953" s="3" t="s">
        <v>2142</v>
      </c>
      <c r="I953" s="3" t="s">
        <v>22</v>
      </c>
      <c r="J953" s="4">
        <v>21403</v>
      </c>
      <c r="K953" s="4">
        <v>31136</v>
      </c>
      <c r="L953" s="4">
        <v>23171</v>
      </c>
      <c r="M953" s="3" t="s">
        <v>23</v>
      </c>
    </row>
    <row r="954" spans="1:13" x14ac:dyDescent="0.2">
      <c r="A954" s="3" t="s">
        <v>1875</v>
      </c>
      <c r="B954" s="3" t="s">
        <v>1876</v>
      </c>
      <c r="C954" s="3" t="s">
        <v>1877</v>
      </c>
      <c r="D954" s="3" t="s">
        <v>294</v>
      </c>
      <c r="E954" s="3" t="s">
        <v>295</v>
      </c>
      <c r="F954" s="3" t="s">
        <v>437</v>
      </c>
      <c r="G954" s="3" t="s">
        <v>2143</v>
      </c>
      <c r="H954" s="3" t="s">
        <v>2144</v>
      </c>
      <c r="I954" s="3" t="s">
        <v>22</v>
      </c>
      <c r="J954" s="4">
        <v>5500</v>
      </c>
      <c r="K954" s="4">
        <v>5500</v>
      </c>
      <c r="L954" s="4">
        <v>14093</v>
      </c>
      <c r="M954" s="3" t="s">
        <v>23</v>
      </c>
    </row>
    <row r="955" spans="1:13" x14ac:dyDescent="0.2">
      <c r="A955" s="3" t="s">
        <v>1875</v>
      </c>
      <c r="B955" s="3" t="s">
        <v>1876</v>
      </c>
      <c r="C955" s="3" t="s">
        <v>1882</v>
      </c>
      <c r="D955" s="3" t="s">
        <v>294</v>
      </c>
      <c r="E955" s="3" t="s">
        <v>295</v>
      </c>
      <c r="F955" s="3" t="s">
        <v>440</v>
      </c>
      <c r="G955" s="3" t="s">
        <v>2145</v>
      </c>
      <c r="H955" s="3" t="s">
        <v>2146</v>
      </c>
      <c r="I955" s="3" t="s">
        <v>22</v>
      </c>
      <c r="J955" s="4">
        <v>7970</v>
      </c>
      <c r="K955" s="4">
        <v>7108</v>
      </c>
      <c r="L955" s="4">
        <v>6949</v>
      </c>
      <c r="M955" s="3" t="s">
        <v>23</v>
      </c>
    </row>
    <row r="956" spans="1:13" x14ac:dyDescent="0.2">
      <c r="A956" s="3" t="s">
        <v>1875</v>
      </c>
      <c r="B956" s="3" t="s">
        <v>1876</v>
      </c>
      <c r="C956" s="3" t="s">
        <v>1882</v>
      </c>
      <c r="D956" s="3" t="s">
        <v>294</v>
      </c>
      <c r="E956" s="3" t="s">
        <v>295</v>
      </c>
      <c r="F956" s="3" t="s">
        <v>443</v>
      </c>
      <c r="G956" s="3" t="s">
        <v>2147</v>
      </c>
      <c r="H956" s="3" t="s">
        <v>2071</v>
      </c>
      <c r="I956" s="3" t="s">
        <v>22</v>
      </c>
      <c r="J956" s="4">
        <v>104180</v>
      </c>
      <c r="K956" s="4">
        <v>113536</v>
      </c>
      <c r="L956" s="4">
        <v>302963</v>
      </c>
      <c r="M956" s="3" t="s">
        <v>23</v>
      </c>
    </row>
    <row r="957" spans="1:13" x14ac:dyDescent="0.2">
      <c r="A957" s="3" t="s">
        <v>1875</v>
      </c>
      <c r="B957" s="3" t="s">
        <v>1876</v>
      </c>
      <c r="C957" s="3" t="s">
        <v>1882</v>
      </c>
      <c r="D957" s="3" t="s">
        <v>294</v>
      </c>
      <c r="E957" s="3" t="s">
        <v>295</v>
      </c>
      <c r="F957" s="3" t="s">
        <v>446</v>
      </c>
      <c r="G957" s="3" t="s">
        <v>2148</v>
      </c>
      <c r="H957" s="3" t="s">
        <v>2149</v>
      </c>
      <c r="I957" s="3" t="s">
        <v>22</v>
      </c>
      <c r="J957" s="4">
        <v>3547</v>
      </c>
      <c r="K957" s="4">
        <v>3969</v>
      </c>
      <c r="L957" s="4">
        <v>3758</v>
      </c>
      <c r="M957" s="3" t="s">
        <v>23</v>
      </c>
    </row>
    <row r="958" spans="1:13" x14ac:dyDescent="0.2">
      <c r="A958" s="3" t="s">
        <v>1875</v>
      </c>
      <c r="B958" s="3" t="s">
        <v>1876</v>
      </c>
      <c r="C958" s="3" t="s">
        <v>1882</v>
      </c>
      <c r="D958" s="3" t="s">
        <v>294</v>
      </c>
      <c r="E958" s="3" t="s">
        <v>295</v>
      </c>
      <c r="F958" s="3" t="s">
        <v>449</v>
      </c>
      <c r="G958" s="3" t="s">
        <v>2150</v>
      </c>
      <c r="H958" s="3" t="s">
        <v>2151</v>
      </c>
      <c r="I958" s="3" t="s">
        <v>22</v>
      </c>
      <c r="J958" s="4">
        <v>3152</v>
      </c>
      <c r="K958" s="4">
        <v>2214</v>
      </c>
      <c r="L958" s="4">
        <v>8121</v>
      </c>
      <c r="M958" s="3" t="s">
        <v>23</v>
      </c>
    </row>
    <row r="959" spans="1:13" x14ac:dyDescent="0.2">
      <c r="A959" s="3" t="s">
        <v>1875</v>
      </c>
      <c r="B959" s="3" t="s">
        <v>1876</v>
      </c>
      <c r="C959" s="3" t="s">
        <v>1882</v>
      </c>
      <c r="D959" s="3" t="s">
        <v>294</v>
      </c>
      <c r="E959" s="3" t="s">
        <v>295</v>
      </c>
      <c r="F959" s="3" t="s">
        <v>452</v>
      </c>
      <c r="G959" s="3" t="s">
        <v>2152</v>
      </c>
      <c r="H959" s="3" t="s">
        <v>2153</v>
      </c>
      <c r="I959" s="3" t="s">
        <v>22</v>
      </c>
      <c r="J959" s="4">
        <v>19817</v>
      </c>
      <c r="K959" s="4">
        <v>20132</v>
      </c>
      <c r="L959" s="4">
        <v>16048</v>
      </c>
      <c r="M959" s="3" t="s">
        <v>23</v>
      </c>
    </row>
    <row r="960" spans="1:13" x14ac:dyDescent="0.2">
      <c r="A960" s="3" t="s">
        <v>1875</v>
      </c>
      <c r="B960" s="3" t="s">
        <v>1876</v>
      </c>
      <c r="C960" s="3" t="s">
        <v>2086</v>
      </c>
      <c r="D960" s="3" t="s">
        <v>508</v>
      </c>
      <c r="E960" s="3" t="s">
        <v>509</v>
      </c>
      <c r="F960" s="3" t="s">
        <v>455</v>
      </c>
      <c r="G960" s="3" t="s">
        <v>2154</v>
      </c>
      <c r="H960" s="3" t="s">
        <v>2155</v>
      </c>
      <c r="I960" s="3" t="s">
        <v>22</v>
      </c>
      <c r="J960" s="4">
        <v>10730</v>
      </c>
      <c r="K960" s="4">
        <v>8444</v>
      </c>
      <c r="L960" s="4">
        <v>12452</v>
      </c>
      <c r="M960" s="3" t="s">
        <v>23</v>
      </c>
    </row>
    <row r="961" spans="1:13" x14ac:dyDescent="0.2">
      <c r="A961" s="3" t="s">
        <v>1875</v>
      </c>
      <c r="B961" s="3" t="s">
        <v>1876</v>
      </c>
      <c r="C961" s="3" t="s">
        <v>1882</v>
      </c>
      <c r="D961" s="3" t="s">
        <v>508</v>
      </c>
      <c r="E961" s="3" t="s">
        <v>509</v>
      </c>
      <c r="F961" s="3" t="s">
        <v>458</v>
      </c>
      <c r="G961" s="3" t="s">
        <v>2156</v>
      </c>
      <c r="H961" s="3" t="s">
        <v>2157</v>
      </c>
      <c r="I961" s="3" t="s">
        <v>22</v>
      </c>
      <c r="J961" s="4">
        <v>9586</v>
      </c>
      <c r="K961" s="4">
        <v>7167</v>
      </c>
      <c r="L961" s="4">
        <v>8902</v>
      </c>
      <c r="M961" s="3" t="s">
        <v>23</v>
      </c>
    </row>
    <row r="962" spans="1:13" x14ac:dyDescent="0.2">
      <c r="A962" s="3" t="s">
        <v>1875</v>
      </c>
      <c r="B962" s="3" t="s">
        <v>1876</v>
      </c>
      <c r="C962" s="3" t="s">
        <v>1882</v>
      </c>
      <c r="D962" s="3" t="s">
        <v>508</v>
      </c>
      <c r="E962" s="3" t="s">
        <v>509</v>
      </c>
      <c r="F962" s="3" t="s">
        <v>461</v>
      </c>
      <c r="G962" s="3" t="s">
        <v>2158</v>
      </c>
      <c r="H962" s="3" t="s">
        <v>2159</v>
      </c>
      <c r="I962" s="3" t="s">
        <v>22</v>
      </c>
      <c r="J962" s="4">
        <v>8180</v>
      </c>
      <c r="K962" s="4">
        <v>7815</v>
      </c>
      <c r="L962" s="4">
        <v>6610</v>
      </c>
      <c r="M962" s="3" t="s">
        <v>23</v>
      </c>
    </row>
    <row r="963" spans="1:13" x14ac:dyDescent="0.2">
      <c r="A963" s="3" t="s">
        <v>1875</v>
      </c>
      <c r="B963" s="3" t="s">
        <v>1876</v>
      </c>
      <c r="C963" s="3" t="s">
        <v>1882</v>
      </c>
      <c r="D963" s="3" t="s">
        <v>508</v>
      </c>
      <c r="E963" s="3" t="s">
        <v>509</v>
      </c>
      <c r="F963" s="3" t="s">
        <v>464</v>
      </c>
      <c r="G963" s="3" t="s">
        <v>2160</v>
      </c>
      <c r="H963" s="3" t="s">
        <v>2161</v>
      </c>
      <c r="I963" s="3" t="s">
        <v>22</v>
      </c>
      <c r="J963" s="4">
        <v>407678</v>
      </c>
      <c r="K963" s="4">
        <v>994151</v>
      </c>
      <c r="L963" s="4">
        <v>819358</v>
      </c>
      <c r="M963" s="3" t="s">
        <v>23</v>
      </c>
    </row>
    <row r="964" spans="1:13" x14ac:dyDescent="0.2">
      <c r="A964" s="3" t="s">
        <v>1875</v>
      </c>
      <c r="B964" s="3" t="s">
        <v>1876</v>
      </c>
      <c r="C964" s="3" t="s">
        <v>1882</v>
      </c>
      <c r="D964" s="3" t="s">
        <v>508</v>
      </c>
      <c r="E964" s="3" t="s">
        <v>509</v>
      </c>
      <c r="F964" s="3" t="s">
        <v>467</v>
      </c>
      <c r="G964" s="3" t="s">
        <v>2162</v>
      </c>
      <c r="H964" s="3" t="s">
        <v>2163</v>
      </c>
      <c r="I964" s="3" t="s">
        <v>22</v>
      </c>
      <c r="J964" s="4">
        <v>18296</v>
      </c>
      <c r="K964" s="4">
        <v>17879</v>
      </c>
      <c r="L964" s="4">
        <v>4607</v>
      </c>
      <c r="M964" s="3" t="s">
        <v>23</v>
      </c>
    </row>
    <row r="965" spans="1:13" x14ac:dyDescent="0.2">
      <c r="A965" s="3" t="s">
        <v>1875</v>
      </c>
      <c r="B965" s="3" t="s">
        <v>1876</v>
      </c>
      <c r="C965" s="3" t="s">
        <v>1880</v>
      </c>
      <c r="D965" s="3" t="s">
        <v>508</v>
      </c>
      <c r="E965" s="3" t="s">
        <v>509</v>
      </c>
      <c r="F965" s="3" t="s">
        <v>470</v>
      </c>
      <c r="G965" s="3" t="s">
        <v>2164</v>
      </c>
      <c r="H965" s="3" t="s">
        <v>2165</v>
      </c>
      <c r="I965" s="3" t="s">
        <v>22</v>
      </c>
      <c r="J965" s="4">
        <v>75246</v>
      </c>
      <c r="K965" s="4">
        <v>73145</v>
      </c>
      <c r="L965" s="4">
        <v>86869</v>
      </c>
      <c r="M965" s="3" t="s">
        <v>23</v>
      </c>
    </row>
    <row r="966" spans="1:13" x14ac:dyDescent="0.2">
      <c r="A966" s="3" t="s">
        <v>1875</v>
      </c>
      <c r="B966" s="3" t="s">
        <v>1876</v>
      </c>
      <c r="C966" s="3" t="s">
        <v>1882</v>
      </c>
      <c r="D966" s="3" t="s">
        <v>508</v>
      </c>
      <c r="E966" s="3" t="s">
        <v>509</v>
      </c>
      <c r="F966" s="3" t="s">
        <v>473</v>
      </c>
      <c r="G966" s="3" t="s">
        <v>2166</v>
      </c>
      <c r="H966" s="3" t="s">
        <v>2167</v>
      </c>
      <c r="I966" s="3" t="s">
        <v>22</v>
      </c>
      <c r="J966" s="4">
        <v>76146</v>
      </c>
      <c r="K966" s="4">
        <v>71410</v>
      </c>
      <c r="L966" s="4">
        <v>126079</v>
      </c>
      <c r="M966" s="3" t="s">
        <v>23</v>
      </c>
    </row>
    <row r="967" spans="1:13" x14ac:dyDescent="0.2">
      <c r="A967" s="3" t="s">
        <v>1875</v>
      </c>
      <c r="B967" s="3" t="s">
        <v>1876</v>
      </c>
      <c r="C967" s="3" t="s">
        <v>2086</v>
      </c>
      <c r="D967" s="3" t="s">
        <v>508</v>
      </c>
      <c r="E967" s="3" t="s">
        <v>509</v>
      </c>
      <c r="F967" s="3" t="s">
        <v>476</v>
      </c>
      <c r="G967" s="3" t="s">
        <v>2168</v>
      </c>
      <c r="H967" s="3" t="s">
        <v>2169</v>
      </c>
      <c r="I967" s="3" t="s">
        <v>22</v>
      </c>
      <c r="J967" s="4">
        <v>50255</v>
      </c>
      <c r="K967" s="4">
        <v>52671</v>
      </c>
      <c r="L967" s="4">
        <v>53278</v>
      </c>
      <c r="M967" s="3" t="s">
        <v>23</v>
      </c>
    </row>
    <row r="968" spans="1:13" x14ac:dyDescent="0.2">
      <c r="A968" s="3" t="s">
        <v>1875</v>
      </c>
      <c r="B968" s="3" t="s">
        <v>1876</v>
      </c>
      <c r="C968" s="3" t="s">
        <v>1882</v>
      </c>
      <c r="D968" s="3" t="s">
        <v>508</v>
      </c>
      <c r="E968" s="3" t="s">
        <v>509</v>
      </c>
      <c r="F968" s="3" t="s">
        <v>479</v>
      </c>
      <c r="G968" s="3" t="s">
        <v>2170</v>
      </c>
      <c r="H968" s="3" t="s">
        <v>2171</v>
      </c>
      <c r="I968" s="3" t="s">
        <v>22</v>
      </c>
      <c r="J968" s="4">
        <v>110000</v>
      </c>
      <c r="K968" s="4">
        <v>108112</v>
      </c>
      <c r="L968" s="4">
        <v>0</v>
      </c>
      <c r="M968" s="3" t="s">
        <v>23</v>
      </c>
    </row>
    <row r="969" spans="1:13" x14ac:dyDescent="0.2">
      <c r="A969" s="3" t="s">
        <v>1875</v>
      </c>
      <c r="B969" s="3" t="s">
        <v>1876</v>
      </c>
      <c r="C969" s="3" t="s">
        <v>1882</v>
      </c>
      <c r="D969" s="3" t="s">
        <v>508</v>
      </c>
      <c r="E969" s="3" t="s">
        <v>509</v>
      </c>
      <c r="F969" s="3" t="s">
        <v>482</v>
      </c>
      <c r="G969" s="3" t="s">
        <v>2172</v>
      </c>
      <c r="H969" s="3" t="s">
        <v>2173</v>
      </c>
      <c r="I969" s="3" t="s">
        <v>22</v>
      </c>
      <c r="J969" s="4">
        <v>44168</v>
      </c>
      <c r="K969" s="4">
        <v>39904</v>
      </c>
      <c r="L969" s="4">
        <v>39009</v>
      </c>
      <c r="M969" s="3" t="s">
        <v>23</v>
      </c>
    </row>
    <row r="970" spans="1:13" x14ac:dyDescent="0.2">
      <c r="A970" s="3" t="s">
        <v>1875</v>
      </c>
      <c r="B970" s="3" t="s">
        <v>1876</v>
      </c>
      <c r="C970" s="3" t="s">
        <v>1882</v>
      </c>
      <c r="D970" s="3" t="s">
        <v>508</v>
      </c>
      <c r="E970" s="3" t="s">
        <v>509</v>
      </c>
      <c r="F970" s="3" t="s">
        <v>485</v>
      </c>
      <c r="G970" s="3" t="s">
        <v>2174</v>
      </c>
      <c r="H970" s="3" t="s">
        <v>2175</v>
      </c>
      <c r="I970" s="3" t="s">
        <v>22</v>
      </c>
      <c r="J970" s="4">
        <v>6720</v>
      </c>
      <c r="K970" s="4">
        <v>4612</v>
      </c>
      <c r="L970" s="4">
        <v>5716</v>
      </c>
      <c r="M970" s="3" t="s">
        <v>23</v>
      </c>
    </row>
    <row r="971" spans="1:13" x14ac:dyDescent="0.2">
      <c r="A971" s="3" t="s">
        <v>1875</v>
      </c>
      <c r="B971" s="3" t="s">
        <v>1876</v>
      </c>
      <c r="C971" s="3" t="s">
        <v>1882</v>
      </c>
      <c r="D971" s="3" t="s">
        <v>508</v>
      </c>
      <c r="E971" s="3" t="s">
        <v>509</v>
      </c>
      <c r="F971" s="3" t="s">
        <v>488</v>
      </c>
      <c r="G971" s="3" t="s">
        <v>2176</v>
      </c>
      <c r="H971" s="3" t="s">
        <v>2177</v>
      </c>
      <c r="I971" s="3" t="s">
        <v>22</v>
      </c>
      <c r="J971" s="4">
        <v>16013</v>
      </c>
      <c r="K971" s="4">
        <v>14348</v>
      </c>
      <c r="L971" s="4">
        <v>15379</v>
      </c>
      <c r="M971" s="3" t="s">
        <v>23</v>
      </c>
    </row>
    <row r="972" spans="1:13" x14ac:dyDescent="0.2">
      <c r="A972" s="3" t="s">
        <v>1875</v>
      </c>
      <c r="B972" s="3" t="s">
        <v>1876</v>
      </c>
      <c r="C972" s="3" t="s">
        <v>1882</v>
      </c>
      <c r="D972" s="3" t="s">
        <v>508</v>
      </c>
      <c r="E972" s="3" t="s">
        <v>509</v>
      </c>
      <c r="F972" s="3" t="s">
        <v>491</v>
      </c>
      <c r="G972" s="3" t="s">
        <v>2178</v>
      </c>
      <c r="H972" s="3" t="s">
        <v>2179</v>
      </c>
      <c r="I972" s="3" t="s">
        <v>22</v>
      </c>
      <c r="J972" s="4">
        <v>9230</v>
      </c>
      <c r="K972" s="4">
        <v>4759</v>
      </c>
      <c r="L972" s="4">
        <v>9449</v>
      </c>
      <c r="M972" s="3" t="s">
        <v>23</v>
      </c>
    </row>
    <row r="973" spans="1:13" x14ac:dyDescent="0.2">
      <c r="A973" s="3" t="s">
        <v>1875</v>
      </c>
      <c r="B973" s="3" t="s">
        <v>1876</v>
      </c>
      <c r="C973" s="3" t="s">
        <v>1882</v>
      </c>
      <c r="D973" s="3" t="s">
        <v>508</v>
      </c>
      <c r="E973" s="3" t="s">
        <v>509</v>
      </c>
      <c r="F973" s="3" t="s">
        <v>494</v>
      </c>
      <c r="G973" s="3" t="s">
        <v>2180</v>
      </c>
      <c r="H973" s="3" t="s">
        <v>2181</v>
      </c>
      <c r="I973" s="3" t="s">
        <v>22</v>
      </c>
      <c r="J973" s="4">
        <v>7904</v>
      </c>
      <c r="K973" s="4">
        <v>10452</v>
      </c>
      <c r="L973" s="4">
        <v>6112</v>
      </c>
      <c r="M973" s="3" t="s">
        <v>23</v>
      </c>
    </row>
    <row r="974" spans="1:13" x14ac:dyDescent="0.2">
      <c r="A974" s="3" t="s">
        <v>1875</v>
      </c>
      <c r="B974" s="3" t="s">
        <v>1876</v>
      </c>
      <c r="C974" s="3" t="s">
        <v>1892</v>
      </c>
      <c r="D974" s="3" t="s">
        <v>508</v>
      </c>
      <c r="E974" s="3" t="s">
        <v>509</v>
      </c>
      <c r="F974" s="3" t="s">
        <v>497</v>
      </c>
      <c r="G974" s="3" t="s">
        <v>2182</v>
      </c>
      <c r="H974" s="3" t="s">
        <v>1894</v>
      </c>
      <c r="I974" s="3" t="s">
        <v>22</v>
      </c>
      <c r="J974" s="4">
        <v>125455</v>
      </c>
      <c r="K974" s="4">
        <v>115503</v>
      </c>
      <c r="L974" s="4">
        <v>124475</v>
      </c>
      <c r="M974" s="3" t="s">
        <v>23</v>
      </c>
    </row>
    <row r="975" spans="1:13" x14ac:dyDescent="0.2">
      <c r="A975" s="3" t="s">
        <v>1875</v>
      </c>
      <c r="B975" s="3" t="s">
        <v>1876</v>
      </c>
      <c r="C975" s="3" t="s">
        <v>1892</v>
      </c>
      <c r="D975" s="3" t="s">
        <v>508</v>
      </c>
      <c r="E975" s="3" t="s">
        <v>509</v>
      </c>
      <c r="F975" s="3" t="s">
        <v>500</v>
      </c>
      <c r="G975" s="3" t="s">
        <v>2183</v>
      </c>
      <c r="H975" s="3" t="s">
        <v>2184</v>
      </c>
      <c r="I975" s="3" t="s">
        <v>22</v>
      </c>
      <c r="J975" s="4">
        <v>26967</v>
      </c>
      <c r="K975" s="4">
        <v>0</v>
      </c>
      <c r="L975" s="4">
        <v>0</v>
      </c>
      <c r="M975" s="3" t="s">
        <v>23</v>
      </c>
    </row>
    <row r="976" spans="1:13" x14ac:dyDescent="0.2">
      <c r="A976" s="3" t="s">
        <v>1875</v>
      </c>
      <c r="B976" s="3" t="s">
        <v>1876</v>
      </c>
      <c r="C976" s="3" t="s">
        <v>1877</v>
      </c>
      <c r="D976" s="3" t="s">
        <v>508</v>
      </c>
      <c r="E976" s="3" t="s">
        <v>509</v>
      </c>
      <c r="F976" s="3" t="s">
        <v>503</v>
      </c>
      <c r="G976" s="3" t="s">
        <v>2185</v>
      </c>
      <c r="H976" s="3" t="s">
        <v>1433</v>
      </c>
      <c r="I976" s="3" t="s">
        <v>22</v>
      </c>
      <c r="J976" s="4">
        <v>14241</v>
      </c>
      <c r="K976" s="4">
        <v>0</v>
      </c>
      <c r="L976" s="4">
        <v>0</v>
      </c>
      <c r="M976" s="3" t="s">
        <v>23</v>
      </c>
    </row>
    <row r="977" spans="1:13" x14ac:dyDescent="0.2">
      <c r="A977" s="3" t="s">
        <v>1875</v>
      </c>
      <c r="B977" s="3" t="s">
        <v>1876</v>
      </c>
      <c r="C977" s="3" t="s">
        <v>1944</v>
      </c>
      <c r="D977" s="3" t="s">
        <v>508</v>
      </c>
      <c r="E977" s="3" t="s">
        <v>509</v>
      </c>
      <c r="F977" s="3" t="s">
        <v>506</v>
      </c>
      <c r="G977" s="3" t="s">
        <v>2186</v>
      </c>
      <c r="H977" s="3" t="s">
        <v>2187</v>
      </c>
      <c r="I977" s="3" t="s">
        <v>22</v>
      </c>
      <c r="J977" s="4">
        <v>114633</v>
      </c>
      <c r="K977" s="4">
        <v>0</v>
      </c>
      <c r="L977" s="4">
        <v>0</v>
      </c>
      <c r="M977" s="3" t="s">
        <v>23</v>
      </c>
    </row>
    <row r="978" spans="1:13" x14ac:dyDescent="0.2">
      <c r="A978" s="3" t="s">
        <v>1875</v>
      </c>
      <c r="B978" s="3" t="s">
        <v>1876</v>
      </c>
      <c r="C978" s="3" t="s">
        <v>1882</v>
      </c>
      <c r="D978" s="3" t="s">
        <v>508</v>
      </c>
      <c r="E978" s="3" t="s">
        <v>509</v>
      </c>
      <c r="F978" s="3" t="s">
        <v>510</v>
      </c>
      <c r="G978" s="3" t="s">
        <v>2188</v>
      </c>
      <c r="H978" s="3" t="s">
        <v>530</v>
      </c>
      <c r="I978" s="3" t="s">
        <v>22</v>
      </c>
      <c r="J978" s="4">
        <v>156944</v>
      </c>
      <c r="K978" s="4">
        <v>0</v>
      </c>
      <c r="L978" s="4">
        <v>0</v>
      </c>
      <c r="M978" s="3" t="s">
        <v>23</v>
      </c>
    </row>
    <row r="979" spans="1:13" x14ac:dyDescent="0.2">
      <c r="A979" s="3" t="s">
        <v>1875</v>
      </c>
      <c r="B979" s="3" t="s">
        <v>1876</v>
      </c>
      <c r="C979" s="3" t="s">
        <v>1880</v>
      </c>
      <c r="D979" s="3" t="s">
        <v>508</v>
      </c>
      <c r="E979" s="3" t="s">
        <v>509</v>
      </c>
      <c r="F979" s="3" t="s">
        <v>513</v>
      </c>
      <c r="G979" s="3" t="s">
        <v>2189</v>
      </c>
      <c r="H979" s="3" t="s">
        <v>530</v>
      </c>
      <c r="I979" s="3" t="s">
        <v>22</v>
      </c>
      <c r="J979" s="4">
        <v>109867</v>
      </c>
      <c r="K979" s="4">
        <v>0</v>
      </c>
      <c r="L979" s="4">
        <v>0</v>
      </c>
      <c r="M979" s="3" t="s">
        <v>23</v>
      </c>
    </row>
    <row r="980" spans="1:13" x14ac:dyDescent="0.2">
      <c r="A980" s="3" t="s">
        <v>1875</v>
      </c>
      <c r="B980" s="3" t="s">
        <v>1876</v>
      </c>
      <c r="C980" s="3" t="s">
        <v>1981</v>
      </c>
      <c r="D980" s="3" t="s">
        <v>508</v>
      </c>
      <c r="E980" s="3" t="s">
        <v>509</v>
      </c>
      <c r="F980" s="3" t="s">
        <v>516</v>
      </c>
      <c r="G980" s="3" t="s">
        <v>2190</v>
      </c>
      <c r="H980" s="3" t="s">
        <v>530</v>
      </c>
      <c r="I980" s="3" t="s">
        <v>22</v>
      </c>
      <c r="J980" s="4">
        <v>8606</v>
      </c>
      <c r="K980" s="4">
        <v>11500</v>
      </c>
      <c r="L980" s="4">
        <v>0</v>
      </c>
      <c r="M980" s="3" t="s">
        <v>23</v>
      </c>
    </row>
    <row r="981" spans="1:13" x14ac:dyDescent="0.2">
      <c r="A981" s="3" t="s">
        <v>1875</v>
      </c>
      <c r="B981" s="3" t="s">
        <v>1876</v>
      </c>
      <c r="C981" s="3" t="s">
        <v>2016</v>
      </c>
      <c r="D981" s="3" t="s">
        <v>508</v>
      </c>
      <c r="E981" s="3" t="s">
        <v>509</v>
      </c>
      <c r="F981" s="3" t="s">
        <v>519</v>
      </c>
      <c r="G981" s="3" t="s">
        <v>2191</v>
      </c>
      <c r="H981" s="3" t="s">
        <v>530</v>
      </c>
      <c r="I981" s="3" t="s">
        <v>22</v>
      </c>
      <c r="J981" s="4">
        <v>9249</v>
      </c>
      <c r="K981" s="4">
        <v>0</v>
      </c>
      <c r="L981" s="4">
        <v>0</v>
      </c>
      <c r="M981" s="3" t="s">
        <v>23</v>
      </c>
    </row>
    <row r="982" spans="1:13" x14ac:dyDescent="0.2">
      <c r="A982" s="3" t="s">
        <v>1875</v>
      </c>
      <c r="B982" s="3" t="s">
        <v>1876</v>
      </c>
      <c r="C982" s="3" t="s">
        <v>1882</v>
      </c>
      <c r="D982" s="3" t="s">
        <v>508</v>
      </c>
      <c r="E982" s="3" t="s">
        <v>509</v>
      </c>
      <c r="F982" s="3" t="s">
        <v>522</v>
      </c>
      <c r="G982" s="3" t="s">
        <v>2192</v>
      </c>
      <c r="H982" s="3" t="s">
        <v>2193</v>
      </c>
      <c r="I982" s="3" t="s">
        <v>22</v>
      </c>
      <c r="J982" s="4">
        <v>3582</v>
      </c>
      <c r="K982" s="4">
        <v>3628</v>
      </c>
      <c r="L982" s="4">
        <v>3820</v>
      </c>
      <c r="M982" s="3" t="s">
        <v>23</v>
      </c>
    </row>
    <row r="983" spans="1:13" x14ac:dyDescent="0.2">
      <c r="A983" s="3" t="s">
        <v>1875</v>
      </c>
      <c r="B983" s="3" t="s">
        <v>1876</v>
      </c>
      <c r="C983" s="3" t="s">
        <v>1882</v>
      </c>
      <c r="D983" s="3" t="s">
        <v>508</v>
      </c>
      <c r="E983" s="3" t="s">
        <v>509</v>
      </c>
      <c r="F983" s="3" t="s">
        <v>525</v>
      </c>
      <c r="G983" s="3" t="s">
        <v>2194</v>
      </c>
      <c r="H983" s="3" t="s">
        <v>2195</v>
      </c>
      <c r="I983" s="3" t="s">
        <v>22</v>
      </c>
      <c r="J983" s="4">
        <v>24735</v>
      </c>
      <c r="K983" s="4">
        <v>26807</v>
      </c>
      <c r="L983" s="4">
        <v>35414</v>
      </c>
      <c r="M983" s="3" t="s">
        <v>23</v>
      </c>
    </row>
    <row r="984" spans="1:13" x14ac:dyDescent="0.2">
      <c r="A984" s="3" t="s">
        <v>1875</v>
      </c>
      <c r="B984" s="3" t="s">
        <v>1876</v>
      </c>
      <c r="C984" s="3" t="s">
        <v>1882</v>
      </c>
      <c r="D984" s="3" t="s">
        <v>508</v>
      </c>
      <c r="E984" s="3" t="s">
        <v>509</v>
      </c>
      <c r="F984" s="3" t="s">
        <v>528</v>
      </c>
      <c r="G984" s="3" t="s">
        <v>2196</v>
      </c>
      <c r="H984" s="3" t="s">
        <v>2197</v>
      </c>
      <c r="I984" s="3" t="s">
        <v>22</v>
      </c>
      <c r="J984" s="4">
        <v>22544</v>
      </c>
      <c r="K984" s="4">
        <v>35149</v>
      </c>
      <c r="L984" s="4">
        <v>56114</v>
      </c>
      <c r="M984" s="3" t="s">
        <v>23</v>
      </c>
    </row>
    <row r="985" spans="1:13" x14ac:dyDescent="0.2">
      <c r="A985" s="3" t="s">
        <v>1875</v>
      </c>
      <c r="B985" s="3" t="s">
        <v>1876</v>
      </c>
      <c r="C985" s="3" t="s">
        <v>2198</v>
      </c>
      <c r="D985" s="3" t="s">
        <v>508</v>
      </c>
      <c r="E985" s="3" t="s">
        <v>509</v>
      </c>
      <c r="F985" s="3" t="s">
        <v>531</v>
      </c>
      <c r="G985" s="3" t="s">
        <v>2199</v>
      </c>
      <c r="H985" s="3" t="s">
        <v>2200</v>
      </c>
      <c r="I985" s="3" t="s">
        <v>22</v>
      </c>
      <c r="J985" s="4">
        <v>58810</v>
      </c>
      <c r="K985" s="4">
        <v>61453</v>
      </c>
      <c r="L985" s="4">
        <v>63184</v>
      </c>
      <c r="M985" s="3" t="s">
        <v>23</v>
      </c>
    </row>
    <row r="986" spans="1:13" x14ac:dyDescent="0.2">
      <c r="A986" s="3" t="s">
        <v>1875</v>
      </c>
      <c r="B986" s="3" t="s">
        <v>1876</v>
      </c>
      <c r="C986" s="3" t="s">
        <v>2130</v>
      </c>
      <c r="D986" s="3" t="s">
        <v>508</v>
      </c>
      <c r="E986" s="3" t="s">
        <v>509</v>
      </c>
      <c r="F986" s="3" t="s">
        <v>534</v>
      </c>
      <c r="G986" s="3" t="s">
        <v>2201</v>
      </c>
      <c r="H986" s="3" t="s">
        <v>2202</v>
      </c>
      <c r="I986" s="3" t="s">
        <v>22</v>
      </c>
      <c r="J986" s="4">
        <v>29420</v>
      </c>
      <c r="K986" s="4">
        <v>21762</v>
      </c>
      <c r="L986" s="4">
        <v>23757</v>
      </c>
      <c r="M986" s="3" t="s">
        <v>23</v>
      </c>
    </row>
    <row r="987" spans="1:13" x14ac:dyDescent="0.2">
      <c r="A987" s="3" t="s">
        <v>1875</v>
      </c>
      <c r="B987" s="3" t="s">
        <v>1876</v>
      </c>
      <c r="C987" s="3" t="s">
        <v>1882</v>
      </c>
      <c r="D987" s="3" t="s">
        <v>508</v>
      </c>
      <c r="E987" s="3" t="s">
        <v>509</v>
      </c>
      <c r="F987" s="3" t="s">
        <v>537</v>
      </c>
      <c r="G987" s="3" t="s">
        <v>2203</v>
      </c>
      <c r="H987" s="3" t="s">
        <v>2204</v>
      </c>
      <c r="I987" s="3" t="s">
        <v>22</v>
      </c>
      <c r="J987" s="4">
        <v>26240</v>
      </c>
      <c r="K987" s="4">
        <v>27280</v>
      </c>
      <c r="L987" s="4">
        <v>26652</v>
      </c>
      <c r="M987" s="3" t="s">
        <v>23</v>
      </c>
    </row>
    <row r="988" spans="1:13" x14ac:dyDescent="0.2">
      <c r="A988" s="3" t="s">
        <v>1875</v>
      </c>
      <c r="B988" s="3" t="s">
        <v>1876</v>
      </c>
      <c r="C988" s="3" t="s">
        <v>1880</v>
      </c>
      <c r="D988" s="3" t="s">
        <v>508</v>
      </c>
      <c r="E988" s="3" t="s">
        <v>509</v>
      </c>
      <c r="F988" s="3" t="s">
        <v>540</v>
      </c>
      <c r="G988" s="3" t="s">
        <v>2205</v>
      </c>
      <c r="H988" s="3" t="s">
        <v>1079</v>
      </c>
      <c r="I988" s="3" t="s">
        <v>22</v>
      </c>
      <c r="J988" s="4">
        <v>14154</v>
      </c>
      <c r="K988" s="4">
        <v>12740</v>
      </c>
      <c r="L988" s="4">
        <v>14636</v>
      </c>
      <c r="M988" s="3" t="s">
        <v>23</v>
      </c>
    </row>
    <row r="989" spans="1:13" x14ac:dyDescent="0.2">
      <c r="A989" s="3" t="s">
        <v>1875</v>
      </c>
      <c r="B989" s="3" t="s">
        <v>1876</v>
      </c>
      <c r="C989" s="3" t="s">
        <v>2198</v>
      </c>
      <c r="D989" s="3" t="s">
        <v>508</v>
      </c>
      <c r="E989" s="3" t="s">
        <v>509</v>
      </c>
      <c r="F989" s="3" t="s">
        <v>543</v>
      </c>
      <c r="G989" s="3" t="s">
        <v>2206</v>
      </c>
      <c r="H989" s="3" t="s">
        <v>2207</v>
      </c>
      <c r="I989" s="3" t="s">
        <v>22</v>
      </c>
      <c r="J989" s="4">
        <v>2837</v>
      </c>
      <c r="K989" s="4">
        <v>3549</v>
      </c>
      <c r="L989" s="4">
        <v>3518</v>
      </c>
      <c r="M989" s="3" t="s">
        <v>23</v>
      </c>
    </row>
    <row r="990" spans="1:13" x14ac:dyDescent="0.2">
      <c r="A990" s="3" t="s">
        <v>1875</v>
      </c>
      <c r="B990" s="3" t="s">
        <v>1876</v>
      </c>
      <c r="C990" s="3" t="s">
        <v>1882</v>
      </c>
      <c r="D990" s="3" t="s">
        <v>508</v>
      </c>
      <c r="E990" s="3" t="s">
        <v>509</v>
      </c>
      <c r="F990" s="3" t="s">
        <v>546</v>
      </c>
      <c r="G990" s="3" t="s">
        <v>2208</v>
      </c>
      <c r="H990" s="3" t="s">
        <v>2209</v>
      </c>
      <c r="I990" s="3" t="s">
        <v>22</v>
      </c>
      <c r="J990" s="4">
        <v>10729</v>
      </c>
      <c r="K990" s="4">
        <v>13994</v>
      </c>
      <c r="L990" s="4">
        <v>15244</v>
      </c>
      <c r="M990" s="3" t="s">
        <v>23</v>
      </c>
    </row>
    <row r="991" spans="1:13" x14ac:dyDescent="0.2">
      <c r="A991" s="3" t="s">
        <v>1875</v>
      </c>
      <c r="B991" s="3" t="s">
        <v>1876</v>
      </c>
      <c r="C991" s="3" t="s">
        <v>1882</v>
      </c>
      <c r="D991" s="3" t="s">
        <v>508</v>
      </c>
      <c r="E991" s="3" t="s">
        <v>509</v>
      </c>
      <c r="F991" s="3" t="s">
        <v>549</v>
      </c>
      <c r="G991" s="3" t="s">
        <v>2210</v>
      </c>
      <c r="H991" s="3" t="s">
        <v>2211</v>
      </c>
      <c r="I991" s="3" t="s">
        <v>22</v>
      </c>
      <c r="J991" s="4">
        <v>0</v>
      </c>
      <c r="K991" s="4">
        <v>0</v>
      </c>
      <c r="L991" s="4">
        <v>4700</v>
      </c>
      <c r="M991" s="3" t="s">
        <v>23</v>
      </c>
    </row>
    <row r="992" spans="1:13" x14ac:dyDescent="0.2">
      <c r="A992" s="3" t="s">
        <v>1875</v>
      </c>
      <c r="B992" s="3" t="s">
        <v>1876</v>
      </c>
      <c r="C992" s="3" t="s">
        <v>1882</v>
      </c>
      <c r="D992" s="3" t="s">
        <v>508</v>
      </c>
      <c r="E992" s="3" t="s">
        <v>509</v>
      </c>
      <c r="F992" s="3" t="s">
        <v>552</v>
      </c>
      <c r="G992" s="3" t="s">
        <v>2212</v>
      </c>
      <c r="H992" s="3" t="s">
        <v>2213</v>
      </c>
      <c r="I992" s="3" t="s">
        <v>22</v>
      </c>
      <c r="J992" s="4">
        <v>0</v>
      </c>
      <c r="K992" s="4">
        <v>0</v>
      </c>
      <c r="L992" s="4">
        <v>13132</v>
      </c>
      <c r="M992" s="3" t="s">
        <v>23</v>
      </c>
    </row>
    <row r="993" spans="1:13" x14ac:dyDescent="0.2">
      <c r="A993" s="3" t="s">
        <v>1875</v>
      </c>
      <c r="B993" s="3" t="s">
        <v>1876</v>
      </c>
      <c r="C993" s="3" t="s">
        <v>1882</v>
      </c>
      <c r="D993" s="3" t="s">
        <v>508</v>
      </c>
      <c r="E993" s="3" t="s">
        <v>509</v>
      </c>
      <c r="F993" s="3" t="s">
        <v>555</v>
      </c>
      <c r="G993" s="3" t="s">
        <v>2214</v>
      </c>
      <c r="H993" s="3" t="s">
        <v>2215</v>
      </c>
      <c r="I993" s="3" t="s">
        <v>22</v>
      </c>
      <c r="J993" s="4">
        <v>3200</v>
      </c>
      <c r="K993" s="4">
        <v>4897</v>
      </c>
      <c r="L993" s="4">
        <v>3323</v>
      </c>
      <c r="M993" s="3" t="s">
        <v>23</v>
      </c>
    </row>
    <row r="994" spans="1:13" x14ac:dyDescent="0.2">
      <c r="A994" s="3" t="s">
        <v>1875</v>
      </c>
      <c r="B994" s="3" t="s">
        <v>1876</v>
      </c>
      <c r="C994" s="3" t="s">
        <v>1882</v>
      </c>
      <c r="D994" s="3" t="s">
        <v>508</v>
      </c>
      <c r="E994" s="3" t="s">
        <v>509</v>
      </c>
      <c r="F994" s="3" t="s">
        <v>558</v>
      </c>
      <c r="G994" s="3" t="s">
        <v>2216</v>
      </c>
      <c r="H994" s="3" t="s">
        <v>2217</v>
      </c>
      <c r="I994" s="3" t="s">
        <v>22</v>
      </c>
      <c r="J994" s="4">
        <v>0</v>
      </c>
      <c r="K994" s="4">
        <v>0</v>
      </c>
      <c r="L994" s="4">
        <v>2532</v>
      </c>
      <c r="M994" s="3" t="s">
        <v>23</v>
      </c>
    </row>
    <row r="995" spans="1:13" x14ac:dyDescent="0.2">
      <c r="A995" s="3" t="s">
        <v>1875</v>
      </c>
      <c r="B995" s="3" t="s">
        <v>1876</v>
      </c>
      <c r="C995" s="3" t="s">
        <v>2218</v>
      </c>
      <c r="D995" s="3" t="s">
        <v>508</v>
      </c>
      <c r="E995" s="3" t="s">
        <v>509</v>
      </c>
      <c r="F995" s="3" t="s">
        <v>561</v>
      </c>
      <c r="G995" s="3" t="s">
        <v>2219</v>
      </c>
      <c r="H995" s="3" t="s">
        <v>2220</v>
      </c>
      <c r="I995" s="3" t="s">
        <v>22</v>
      </c>
      <c r="J995" s="4">
        <v>999</v>
      </c>
      <c r="K995" s="4">
        <v>918</v>
      </c>
      <c r="L995" s="4">
        <v>0</v>
      </c>
      <c r="M995" s="3" t="s">
        <v>23</v>
      </c>
    </row>
    <row r="996" spans="1:13" x14ac:dyDescent="0.2">
      <c r="A996" s="3" t="s">
        <v>1875</v>
      </c>
      <c r="B996" s="3" t="s">
        <v>1876</v>
      </c>
      <c r="C996" s="3" t="s">
        <v>1882</v>
      </c>
      <c r="D996" s="3" t="s">
        <v>508</v>
      </c>
      <c r="E996" s="3" t="s">
        <v>509</v>
      </c>
      <c r="F996" s="3" t="s">
        <v>564</v>
      </c>
      <c r="G996" s="3" t="s">
        <v>2221</v>
      </c>
      <c r="H996" s="3" t="s">
        <v>2222</v>
      </c>
      <c r="I996" s="3" t="s">
        <v>22</v>
      </c>
      <c r="J996" s="4">
        <v>0</v>
      </c>
      <c r="K996" s="4">
        <v>31460</v>
      </c>
      <c r="L996" s="4">
        <v>32306</v>
      </c>
      <c r="M996" s="3" t="s">
        <v>23</v>
      </c>
    </row>
    <row r="997" spans="1:13" x14ac:dyDescent="0.2">
      <c r="A997" s="3" t="s">
        <v>1875</v>
      </c>
      <c r="B997" s="3" t="s">
        <v>1876</v>
      </c>
      <c r="C997" s="3" t="s">
        <v>1877</v>
      </c>
      <c r="D997" s="3" t="s">
        <v>508</v>
      </c>
      <c r="E997" s="3" t="s">
        <v>509</v>
      </c>
      <c r="F997" s="3" t="s">
        <v>567</v>
      </c>
      <c r="G997" s="3" t="s">
        <v>2223</v>
      </c>
      <c r="H997" s="3" t="s">
        <v>2224</v>
      </c>
      <c r="I997" s="3" t="s">
        <v>22</v>
      </c>
      <c r="J997" s="4">
        <v>0</v>
      </c>
      <c r="K997" s="4">
        <v>0</v>
      </c>
      <c r="L997" s="4">
        <v>12354</v>
      </c>
      <c r="M997" s="3" t="s">
        <v>23</v>
      </c>
    </row>
    <row r="998" spans="1:13" x14ac:dyDescent="0.2">
      <c r="A998" s="3" t="s">
        <v>1875</v>
      </c>
      <c r="B998" s="3" t="s">
        <v>1876</v>
      </c>
      <c r="C998" s="3" t="s">
        <v>1882</v>
      </c>
      <c r="D998" s="3" t="s">
        <v>508</v>
      </c>
      <c r="E998" s="3" t="s">
        <v>509</v>
      </c>
      <c r="F998" s="3" t="s">
        <v>570</v>
      </c>
      <c r="G998" s="3" t="s">
        <v>2225</v>
      </c>
      <c r="H998" s="3" t="s">
        <v>2226</v>
      </c>
      <c r="I998" s="3" t="s">
        <v>22</v>
      </c>
      <c r="J998" s="4">
        <v>2985</v>
      </c>
      <c r="K998" s="4">
        <v>2925</v>
      </c>
      <c r="L998" s="4">
        <v>3034</v>
      </c>
      <c r="M998" s="3" t="s">
        <v>23</v>
      </c>
    </row>
    <row r="999" spans="1:13" x14ac:dyDescent="0.2">
      <c r="A999" s="3" t="s">
        <v>1875</v>
      </c>
      <c r="B999" s="3" t="s">
        <v>1876</v>
      </c>
      <c r="C999" s="3" t="s">
        <v>2086</v>
      </c>
      <c r="D999" s="3" t="s">
        <v>508</v>
      </c>
      <c r="E999" s="3" t="s">
        <v>509</v>
      </c>
      <c r="F999" s="3" t="s">
        <v>573</v>
      </c>
      <c r="G999" s="3" t="s">
        <v>2227</v>
      </c>
      <c r="H999" s="3" t="s">
        <v>2228</v>
      </c>
      <c r="I999" s="3" t="s">
        <v>22</v>
      </c>
      <c r="J999" s="4">
        <v>3058</v>
      </c>
      <c r="K999" s="4">
        <v>977</v>
      </c>
      <c r="L999" s="4">
        <v>4332</v>
      </c>
      <c r="M999" s="3" t="s">
        <v>23</v>
      </c>
    </row>
    <row r="1000" spans="1:13" x14ac:dyDescent="0.2">
      <c r="A1000" s="3" t="s">
        <v>1875</v>
      </c>
      <c r="B1000" s="3" t="s">
        <v>1876</v>
      </c>
      <c r="C1000" s="3" t="s">
        <v>2229</v>
      </c>
      <c r="D1000" s="3" t="s">
        <v>508</v>
      </c>
      <c r="E1000" s="3" t="s">
        <v>509</v>
      </c>
      <c r="F1000" s="3" t="s">
        <v>576</v>
      </c>
      <c r="G1000" s="3" t="s">
        <v>2230</v>
      </c>
      <c r="H1000" s="3" t="s">
        <v>2231</v>
      </c>
      <c r="I1000" s="3" t="s">
        <v>22</v>
      </c>
      <c r="J1000" s="4">
        <v>21516</v>
      </c>
      <c r="K1000" s="4">
        <v>55361</v>
      </c>
      <c r="L1000" s="4">
        <v>69698</v>
      </c>
      <c r="M1000" s="3" t="s">
        <v>23</v>
      </c>
    </row>
    <row r="1001" spans="1:13" x14ac:dyDescent="0.2">
      <c r="A1001" s="3" t="s">
        <v>1875</v>
      </c>
      <c r="B1001" s="3" t="s">
        <v>1876</v>
      </c>
      <c r="C1001" s="3" t="s">
        <v>2130</v>
      </c>
      <c r="D1001" s="3" t="s">
        <v>508</v>
      </c>
      <c r="E1001" s="3" t="s">
        <v>509</v>
      </c>
      <c r="F1001" s="3" t="s">
        <v>585</v>
      </c>
      <c r="G1001" s="3" t="s">
        <v>2232</v>
      </c>
      <c r="H1001" s="3" t="s">
        <v>678</v>
      </c>
      <c r="I1001" s="3" t="s">
        <v>22</v>
      </c>
      <c r="J1001" s="4">
        <v>1112</v>
      </c>
      <c r="K1001" s="4">
        <v>853</v>
      </c>
      <c r="L1001" s="4">
        <v>0</v>
      </c>
      <c r="M1001" s="3" t="s">
        <v>23</v>
      </c>
    </row>
    <row r="1002" spans="1:13" x14ac:dyDescent="0.2">
      <c r="A1002" s="3" t="s">
        <v>1875</v>
      </c>
      <c r="B1002" s="3" t="s">
        <v>1876</v>
      </c>
      <c r="C1002" s="3" t="s">
        <v>2086</v>
      </c>
      <c r="D1002" s="3" t="s">
        <v>508</v>
      </c>
      <c r="E1002" s="3" t="s">
        <v>509</v>
      </c>
      <c r="F1002" s="3" t="s">
        <v>588</v>
      </c>
      <c r="G1002" s="3" t="s">
        <v>2233</v>
      </c>
      <c r="H1002" s="3" t="s">
        <v>1463</v>
      </c>
      <c r="I1002" s="3" t="s">
        <v>22</v>
      </c>
      <c r="J1002" s="4">
        <v>545</v>
      </c>
      <c r="K1002" s="4">
        <v>0</v>
      </c>
      <c r="L1002" s="4">
        <v>0</v>
      </c>
      <c r="M1002" s="3" t="s">
        <v>23</v>
      </c>
    </row>
    <row r="1003" spans="1:13" x14ac:dyDescent="0.2">
      <c r="A1003" s="3" t="s">
        <v>1875</v>
      </c>
      <c r="B1003" s="3" t="s">
        <v>1876</v>
      </c>
      <c r="C1003" s="3" t="s">
        <v>1882</v>
      </c>
      <c r="D1003" s="3" t="s">
        <v>508</v>
      </c>
      <c r="E1003" s="3" t="s">
        <v>509</v>
      </c>
      <c r="F1003" s="3" t="s">
        <v>593</v>
      </c>
      <c r="G1003" s="3" t="s">
        <v>2234</v>
      </c>
      <c r="H1003" s="3" t="s">
        <v>2235</v>
      </c>
      <c r="I1003" s="3" t="s">
        <v>22</v>
      </c>
      <c r="J1003" s="4">
        <v>984</v>
      </c>
      <c r="K1003" s="4">
        <v>850</v>
      </c>
      <c r="L1003" s="4">
        <v>0</v>
      </c>
      <c r="M1003" s="3" t="s">
        <v>23</v>
      </c>
    </row>
    <row r="1004" spans="1:13" x14ac:dyDescent="0.2">
      <c r="A1004" s="3" t="s">
        <v>1875</v>
      </c>
      <c r="B1004" s="3" t="s">
        <v>1876</v>
      </c>
      <c r="C1004" s="3" t="s">
        <v>2229</v>
      </c>
      <c r="D1004" s="3" t="s">
        <v>508</v>
      </c>
      <c r="E1004" s="3" t="s">
        <v>509</v>
      </c>
      <c r="F1004" s="3" t="s">
        <v>596</v>
      </c>
      <c r="G1004" s="3" t="s">
        <v>2236</v>
      </c>
      <c r="H1004" s="3" t="s">
        <v>2237</v>
      </c>
      <c r="I1004" s="3" t="s">
        <v>22</v>
      </c>
      <c r="J1004" s="4">
        <v>7462</v>
      </c>
      <c r="K1004" s="4">
        <v>15696</v>
      </c>
      <c r="L1004" s="4">
        <v>16171</v>
      </c>
      <c r="M1004" s="3" t="s">
        <v>23</v>
      </c>
    </row>
    <row r="1005" spans="1:13" x14ac:dyDescent="0.2">
      <c r="A1005" s="3" t="s">
        <v>1875</v>
      </c>
      <c r="B1005" s="3" t="s">
        <v>1876</v>
      </c>
      <c r="C1005" s="3" t="s">
        <v>2229</v>
      </c>
      <c r="D1005" s="3" t="s">
        <v>508</v>
      </c>
      <c r="E1005" s="3" t="s">
        <v>509</v>
      </c>
      <c r="F1005" s="3" t="s">
        <v>602</v>
      </c>
      <c r="G1005" s="3" t="s">
        <v>2238</v>
      </c>
      <c r="H1005" s="3" t="s">
        <v>696</v>
      </c>
      <c r="I1005" s="3" t="s">
        <v>22</v>
      </c>
      <c r="J1005" s="4">
        <v>3112</v>
      </c>
      <c r="K1005" s="4">
        <v>3073</v>
      </c>
      <c r="L1005" s="4">
        <v>3072</v>
      </c>
      <c r="M1005" s="3" t="s">
        <v>23</v>
      </c>
    </row>
    <row r="1006" spans="1:13" x14ac:dyDescent="0.2">
      <c r="A1006" s="3" t="s">
        <v>1875</v>
      </c>
      <c r="B1006" s="3" t="s">
        <v>1876</v>
      </c>
      <c r="C1006" s="3" t="s">
        <v>2086</v>
      </c>
      <c r="D1006" s="3" t="s">
        <v>508</v>
      </c>
      <c r="E1006" s="3" t="s">
        <v>509</v>
      </c>
      <c r="F1006" s="3" t="s">
        <v>605</v>
      </c>
      <c r="G1006" s="3" t="s">
        <v>2239</v>
      </c>
      <c r="H1006" s="3" t="s">
        <v>2240</v>
      </c>
      <c r="I1006" s="3" t="s">
        <v>22</v>
      </c>
      <c r="J1006" s="4">
        <v>29292</v>
      </c>
      <c r="K1006" s="4">
        <v>29530</v>
      </c>
      <c r="L1006" s="4">
        <v>37852</v>
      </c>
      <c r="M1006" s="3" t="s">
        <v>23</v>
      </c>
    </row>
    <row r="1007" spans="1:13" x14ac:dyDescent="0.2">
      <c r="A1007" s="3" t="s">
        <v>1875</v>
      </c>
      <c r="B1007" s="3" t="s">
        <v>1876</v>
      </c>
      <c r="C1007" s="3" t="s">
        <v>2130</v>
      </c>
      <c r="D1007" s="3" t="s">
        <v>508</v>
      </c>
      <c r="E1007" s="3" t="s">
        <v>509</v>
      </c>
      <c r="F1007" s="3" t="s">
        <v>608</v>
      </c>
      <c r="G1007" s="3" t="s">
        <v>2241</v>
      </c>
      <c r="H1007" s="3" t="s">
        <v>2242</v>
      </c>
      <c r="I1007" s="3" t="s">
        <v>22</v>
      </c>
      <c r="J1007" s="4">
        <v>100</v>
      </c>
      <c r="K1007" s="4">
        <v>689</v>
      </c>
      <c r="L1007" s="4">
        <v>716</v>
      </c>
      <c r="M1007" s="3" t="s">
        <v>23</v>
      </c>
    </row>
    <row r="1008" spans="1:13" x14ac:dyDescent="0.2">
      <c r="A1008" s="3" t="s">
        <v>1875</v>
      </c>
      <c r="B1008" s="3" t="s">
        <v>1876</v>
      </c>
      <c r="C1008" s="3" t="s">
        <v>1944</v>
      </c>
      <c r="D1008" s="3" t="s">
        <v>508</v>
      </c>
      <c r="E1008" s="3" t="s">
        <v>509</v>
      </c>
      <c r="F1008" s="3" t="s">
        <v>611</v>
      </c>
      <c r="G1008" s="3" t="s">
        <v>2243</v>
      </c>
      <c r="H1008" s="3" t="s">
        <v>2244</v>
      </c>
      <c r="I1008" s="3" t="s">
        <v>22</v>
      </c>
      <c r="J1008" s="4">
        <v>26902</v>
      </c>
      <c r="K1008" s="4">
        <v>24102</v>
      </c>
      <c r="L1008" s="4">
        <v>25259</v>
      </c>
      <c r="M1008" s="3" t="s">
        <v>23</v>
      </c>
    </row>
    <row r="1009" spans="1:13" x14ac:dyDescent="0.2">
      <c r="A1009" s="3" t="s">
        <v>1875</v>
      </c>
      <c r="B1009" s="3" t="s">
        <v>1876</v>
      </c>
      <c r="C1009" s="3" t="s">
        <v>2229</v>
      </c>
      <c r="D1009" s="3" t="s">
        <v>508</v>
      </c>
      <c r="E1009" s="3" t="s">
        <v>509</v>
      </c>
      <c r="F1009" s="3" t="s">
        <v>614</v>
      </c>
      <c r="G1009" s="3" t="s">
        <v>2245</v>
      </c>
      <c r="H1009" s="3" t="s">
        <v>2246</v>
      </c>
      <c r="I1009" s="3" t="s">
        <v>22</v>
      </c>
      <c r="J1009" s="4">
        <v>608</v>
      </c>
      <c r="K1009" s="4">
        <v>2645</v>
      </c>
      <c r="L1009" s="4">
        <v>3141</v>
      </c>
      <c r="M1009" s="3" t="s">
        <v>23</v>
      </c>
    </row>
    <row r="1010" spans="1:13" x14ac:dyDescent="0.2">
      <c r="A1010" s="3" t="s">
        <v>1875</v>
      </c>
      <c r="B1010" s="3" t="s">
        <v>1876</v>
      </c>
      <c r="C1010" s="3" t="s">
        <v>0</v>
      </c>
      <c r="D1010" s="3" t="s">
        <v>508</v>
      </c>
      <c r="E1010" s="3" t="s">
        <v>509</v>
      </c>
      <c r="F1010" s="3" t="s">
        <v>0</v>
      </c>
      <c r="G1010" s="3" t="s">
        <v>703</v>
      </c>
      <c r="H1010" s="3" t="s">
        <v>704</v>
      </c>
      <c r="I1010" s="3" t="s">
        <v>22</v>
      </c>
      <c r="J1010" s="4">
        <v>41583</v>
      </c>
      <c r="K1010" s="4">
        <v>37520</v>
      </c>
      <c r="L1010" s="4">
        <v>37841</v>
      </c>
      <c r="M1010" s="3" t="s">
        <v>23</v>
      </c>
    </row>
    <row r="1011" spans="1:13" x14ac:dyDescent="0.2">
      <c r="A1011" s="3" t="s">
        <v>1875</v>
      </c>
      <c r="B1011" s="3" t="s">
        <v>1876</v>
      </c>
      <c r="C1011" s="3" t="s">
        <v>2247</v>
      </c>
      <c r="D1011" s="3" t="s">
        <v>591</v>
      </c>
      <c r="E1011" s="3" t="s">
        <v>592</v>
      </c>
      <c r="F1011" s="3" t="s">
        <v>617</v>
      </c>
      <c r="G1011" s="3" t="s">
        <v>2248</v>
      </c>
      <c r="H1011" s="3" t="s">
        <v>2249</v>
      </c>
      <c r="I1011" s="3" t="s">
        <v>22</v>
      </c>
      <c r="J1011" s="4">
        <v>9681</v>
      </c>
      <c r="K1011" s="4">
        <v>5355</v>
      </c>
      <c r="L1011" s="4">
        <v>0</v>
      </c>
      <c r="M1011" s="3" t="s">
        <v>23</v>
      </c>
    </row>
    <row r="1012" spans="1:13" x14ac:dyDescent="0.2">
      <c r="A1012" s="3" t="s">
        <v>1875</v>
      </c>
      <c r="B1012" s="3" t="s">
        <v>1876</v>
      </c>
      <c r="C1012" s="3" t="s">
        <v>2229</v>
      </c>
      <c r="D1012" s="3" t="s">
        <v>591</v>
      </c>
      <c r="E1012" s="3" t="s">
        <v>592</v>
      </c>
      <c r="F1012" s="3" t="s">
        <v>620</v>
      </c>
      <c r="G1012" s="3" t="s">
        <v>2250</v>
      </c>
      <c r="H1012" s="3" t="s">
        <v>2251</v>
      </c>
      <c r="I1012" s="3" t="s">
        <v>22</v>
      </c>
      <c r="J1012" s="4">
        <v>128239</v>
      </c>
      <c r="K1012" s="4">
        <v>148447</v>
      </c>
      <c r="L1012" s="4">
        <v>0</v>
      </c>
      <c r="M1012" s="3" t="s">
        <v>23</v>
      </c>
    </row>
    <row r="1013" spans="1:13" x14ac:dyDescent="0.2">
      <c r="A1013" s="3" t="s">
        <v>1875</v>
      </c>
      <c r="B1013" s="3" t="s">
        <v>1876</v>
      </c>
      <c r="C1013" s="3" t="s">
        <v>2252</v>
      </c>
      <c r="D1013" s="3" t="s">
        <v>591</v>
      </c>
      <c r="E1013" s="3" t="s">
        <v>592</v>
      </c>
      <c r="F1013" s="3" t="s">
        <v>623</v>
      </c>
      <c r="G1013" s="3" t="s">
        <v>2253</v>
      </c>
      <c r="H1013" s="3" t="s">
        <v>2254</v>
      </c>
      <c r="I1013" s="3" t="s">
        <v>22</v>
      </c>
      <c r="J1013" s="4">
        <v>1756</v>
      </c>
      <c r="K1013" s="4">
        <v>0</v>
      </c>
      <c r="L1013" s="4">
        <v>0</v>
      </c>
      <c r="M1013" s="3" t="s">
        <v>23</v>
      </c>
    </row>
    <row r="1014" spans="1:13" x14ac:dyDescent="0.2">
      <c r="A1014" s="3" t="s">
        <v>1875</v>
      </c>
      <c r="B1014" s="3" t="s">
        <v>1876</v>
      </c>
      <c r="C1014" s="3" t="s">
        <v>2252</v>
      </c>
      <c r="D1014" s="3" t="s">
        <v>591</v>
      </c>
      <c r="E1014" s="3" t="s">
        <v>592</v>
      </c>
      <c r="F1014" s="3" t="s">
        <v>626</v>
      </c>
      <c r="G1014" s="3" t="s">
        <v>2255</v>
      </c>
      <c r="H1014" s="3" t="s">
        <v>2256</v>
      </c>
      <c r="I1014" s="3" t="s">
        <v>22</v>
      </c>
      <c r="J1014" s="4">
        <v>316</v>
      </c>
      <c r="K1014" s="4">
        <v>0</v>
      </c>
      <c r="L1014" s="4">
        <v>0</v>
      </c>
      <c r="M1014" s="3" t="s">
        <v>23</v>
      </c>
    </row>
    <row r="1015" spans="1:13" x14ac:dyDescent="0.2">
      <c r="A1015" s="3" t="s">
        <v>1875</v>
      </c>
      <c r="B1015" s="3" t="s">
        <v>1876</v>
      </c>
      <c r="C1015" s="3" t="s">
        <v>1882</v>
      </c>
      <c r="D1015" s="3" t="s">
        <v>591</v>
      </c>
      <c r="E1015" s="3" t="s">
        <v>592</v>
      </c>
      <c r="F1015" s="3" t="s">
        <v>629</v>
      </c>
      <c r="G1015" s="3" t="s">
        <v>2257</v>
      </c>
      <c r="H1015" s="3" t="s">
        <v>2258</v>
      </c>
      <c r="I1015" s="3" t="s">
        <v>22</v>
      </c>
      <c r="J1015" s="4">
        <v>170207</v>
      </c>
      <c r="K1015" s="4">
        <v>335410</v>
      </c>
      <c r="L1015" s="4">
        <v>588094</v>
      </c>
      <c r="M1015" s="3" t="s">
        <v>23</v>
      </c>
    </row>
    <row r="1016" spans="1:13" x14ac:dyDescent="0.2">
      <c r="A1016" s="3" t="s">
        <v>1875</v>
      </c>
      <c r="B1016" s="3" t="s">
        <v>1876</v>
      </c>
      <c r="C1016" s="3" t="s">
        <v>1882</v>
      </c>
      <c r="D1016" s="3" t="s">
        <v>591</v>
      </c>
      <c r="E1016" s="3" t="s">
        <v>592</v>
      </c>
      <c r="F1016" s="3" t="s">
        <v>632</v>
      </c>
      <c r="G1016" s="3" t="s">
        <v>2259</v>
      </c>
      <c r="H1016" s="3" t="s">
        <v>2260</v>
      </c>
      <c r="I1016" s="3" t="s">
        <v>22</v>
      </c>
      <c r="J1016" s="4">
        <v>16332</v>
      </c>
      <c r="K1016" s="4">
        <v>18616</v>
      </c>
      <c r="L1016" s="4">
        <v>15427</v>
      </c>
      <c r="M1016" s="3" t="s">
        <v>23</v>
      </c>
    </row>
    <row r="1017" spans="1:13" x14ac:dyDescent="0.2">
      <c r="A1017" s="3" t="s">
        <v>1875</v>
      </c>
      <c r="B1017" s="3" t="s">
        <v>1876</v>
      </c>
      <c r="C1017" s="3" t="s">
        <v>2252</v>
      </c>
      <c r="D1017" s="3" t="s">
        <v>591</v>
      </c>
      <c r="E1017" s="3" t="s">
        <v>592</v>
      </c>
      <c r="F1017" s="3" t="s">
        <v>634</v>
      </c>
      <c r="G1017" s="3" t="s">
        <v>2261</v>
      </c>
      <c r="H1017" s="3" t="s">
        <v>2262</v>
      </c>
      <c r="I1017" s="3" t="s">
        <v>22</v>
      </c>
      <c r="J1017" s="4">
        <v>3992</v>
      </c>
      <c r="K1017" s="4">
        <v>7398</v>
      </c>
      <c r="L1017" s="4">
        <v>8317</v>
      </c>
      <c r="M1017" s="3" t="s">
        <v>23</v>
      </c>
    </row>
    <row r="1018" spans="1:13" x14ac:dyDescent="0.2">
      <c r="A1018" s="3" t="s">
        <v>1875</v>
      </c>
      <c r="B1018" s="3" t="s">
        <v>1876</v>
      </c>
      <c r="C1018" s="3" t="s">
        <v>1892</v>
      </c>
      <c r="D1018" s="3" t="s">
        <v>591</v>
      </c>
      <c r="E1018" s="3" t="s">
        <v>592</v>
      </c>
      <c r="F1018" s="3" t="s">
        <v>637</v>
      </c>
      <c r="G1018" s="3" t="s">
        <v>2263</v>
      </c>
      <c r="H1018" s="3" t="s">
        <v>2264</v>
      </c>
      <c r="I1018" s="3" t="s">
        <v>22</v>
      </c>
      <c r="J1018" s="4">
        <v>38475</v>
      </c>
      <c r="K1018" s="4">
        <v>58261</v>
      </c>
      <c r="L1018" s="4">
        <v>68030</v>
      </c>
      <c r="M1018" s="3" t="s">
        <v>23</v>
      </c>
    </row>
    <row r="1019" spans="1:13" x14ac:dyDescent="0.2">
      <c r="A1019" s="3" t="s">
        <v>1875</v>
      </c>
      <c r="B1019" s="3" t="s">
        <v>1876</v>
      </c>
      <c r="C1019" s="3" t="s">
        <v>2086</v>
      </c>
      <c r="D1019" s="3" t="s">
        <v>591</v>
      </c>
      <c r="E1019" s="3" t="s">
        <v>592</v>
      </c>
      <c r="F1019" s="3" t="s">
        <v>640</v>
      </c>
      <c r="G1019" s="3" t="s">
        <v>2265</v>
      </c>
      <c r="H1019" s="3" t="s">
        <v>1159</v>
      </c>
      <c r="I1019" s="3" t="s">
        <v>22</v>
      </c>
      <c r="J1019" s="4">
        <v>3039</v>
      </c>
      <c r="K1019" s="4">
        <v>0</v>
      </c>
      <c r="L1019" s="4">
        <v>0</v>
      </c>
      <c r="M1019" s="3" t="s">
        <v>23</v>
      </c>
    </row>
    <row r="1020" spans="1:13" x14ac:dyDescent="0.2">
      <c r="A1020" s="3" t="s">
        <v>1875</v>
      </c>
      <c r="B1020" s="3" t="s">
        <v>1876</v>
      </c>
      <c r="C1020" s="3" t="s">
        <v>2229</v>
      </c>
      <c r="D1020" s="3" t="s">
        <v>591</v>
      </c>
      <c r="E1020" s="3" t="s">
        <v>592</v>
      </c>
      <c r="F1020" s="3" t="s">
        <v>643</v>
      </c>
      <c r="G1020" s="3" t="s">
        <v>2230</v>
      </c>
      <c r="H1020" s="3" t="s">
        <v>2231</v>
      </c>
      <c r="I1020" s="3" t="s">
        <v>22</v>
      </c>
      <c r="J1020" s="4">
        <v>75853</v>
      </c>
      <c r="K1020" s="4">
        <v>0</v>
      </c>
      <c r="L1020" s="4">
        <v>0</v>
      </c>
      <c r="M1020" s="3" t="s">
        <v>23</v>
      </c>
    </row>
    <row r="1021" spans="1:13" x14ac:dyDescent="0.2">
      <c r="A1021" s="3" t="s">
        <v>1875</v>
      </c>
      <c r="B1021" s="3" t="s">
        <v>1876</v>
      </c>
      <c r="C1021" s="3" t="s">
        <v>2229</v>
      </c>
      <c r="D1021" s="3" t="s">
        <v>591</v>
      </c>
      <c r="E1021" s="3" t="s">
        <v>592</v>
      </c>
      <c r="F1021" s="3" t="s">
        <v>655</v>
      </c>
      <c r="G1021" s="3" t="s">
        <v>2266</v>
      </c>
      <c r="H1021" s="3" t="s">
        <v>2267</v>
      </c>
      <c r="I1021" s="3" t="s">
        <v>22</v>
      </c>
      <c r="J1021" s="4">
        <v>17080</v>
      </c>
      <c r="K1021" s="4">
        <v>16233</v>
      </c>
      <c r="L1021" s="4">
        <v>19145</v>
      </c>
      <c r="M1021" s="3" t="s">
        <v>23</v>
      </c>
    </row>
    <row r="1022" spans="1:13" x14ac:dyDescent="0.2">
      <c r="A1022" s="3" t="s">
        <v>1875</v>
      </c>
      <c r="B1022" s="3" t="s">
        <v>1876</v>
      </c>
      <c r="C1022" s="3" t="s">
        <v>2229</v>
      </c>
      <c r="D1022" s="3" t="s">
        <v>591</v>
      </c>
      <c r="E1022" s="3" t="s">
        <v>592</v>
      </c>
      <c r="F1022" s="3" t="s">
        <v>658</v>
      </c>
      <c r="G1022" s="3" t="s">
        <v>2268</v>
      </c>
      <c r="H1022" s="3" t="s">
        <v>2269</v>
      </c>
      <c r="I1022" s="3" t="s">
        <v>22</v>
      </c>
      <c r="J1022" s="4">
        <v>10343</v>
      </c>
      <c r="K1022" s="4">
        <v>10275</v>
      </c>
      <c r="L1022" s="4">
        <v>13195</v>
      </c>
      <c r="M1022" s="3" t="s">
        <v>23</v>
      </c>
    </row>
    <row r="1023" spans="1:13" x14ac:dyDescent="0.2">
      <c r="A1023" s="3" t="s">
        <v>1875</v>
      </c>
      <c r="B1023" s="3" t="s">
        <v>1876</v>
      </c>
      <c r="C1023" s="3" t="s">
        <v>2229</v>
      </c>
      <c r="D1023" s="3" t="s">
        <v>591</v>
      </c>
      <c r="E1023" s="3" t="s">
        <v>592</v>
      </c>
      <c r="F1023" s="3" t="s">
        <v>661</v>
      </c>
      <c r="G1023" s="3" t="s">
        <v>2270</v>
      </c>
      <c r="H1023" s="3" t="s">
        <v>1610</v>
      </c>
      <c r="I1023" s="3" t="s">
        <v>22</v>
      </c>
      <c r="J1023" s="4">
        <v>5392</v>
      </c>
      <c r="K1023" s="4">
        <v>4892</v>
      </c>
      <c r="L1023" s="4">
        <v>5746</v>
      </c>
      <c r="M1023" s="3" t="s">
        <v>23</v>
      </c>
    </row>
    <row r="1024" spans="1:13" x14ac:dyDescent="0.2">
      <c r="A1024" s="3" t="s">
        <v>1875</v>
      </c>
      <c r="B1024" s="3" t="s">
        <v>1876</v>
      </c>
      <c r="C1024" s="3" t="s">
        <v>2271</v>
      </c>
      <c r="D1024" s="3" t="s">
        <v>591</v>
      </c>
      <c r="E1024" s="3" t="s">
        <v>592</v>
      </c>
      <c r="F1024" s="3" t="s">
        <v>664</v>
      </c>
      <c r="G1024" s="3" t="s">
        <v>2272</v>
      </c>
      <c r="H1024" s="3" t="s">
        <v>2273</v>
      </c>
      <c r="I1024" s="3" t="s">
        <v>22</v>
      </c>
      <c r="J1024" s="4">
        <v>73356</v>
      </c>
      <c r="K1024" s="4">
        <v>83751</v>
      </c>
      <c r="L1024" s="4">
        <v>92018</v>
      </c>
      <c r="M1024" s="3" t="s">
        <v>23</v>
      </c>
    </row>
    <row r="1025" spans="1:13" x14ac:dyDescent="0.2">
      <c r="A1025" s="3" t="s">
        <v>1875</v>
      </c>
      <c r="B1025" s="3" t="s">
        <v>1876</v>
      </c>
      <c r="C1025" s="3" t="s">
        <v>1882</v>
      </c>
      <c r="D1025" s="3" t="s">
        <v>591</v>
      </c>
      <c r="E1025" s="3" t="s">
        <v>592</v>
      </c>
      <c r="F1025" s="3" t="s">
        <v>667</v>
      </c>
      <c r="G1025" s="3" t="s">
        <v>2274</v>
      </c>
      <c r="H1025" s="3" t="s">
        <v>678</v>
      </c>
      <c r="I1025" s="3" t="s">
        <v>22</v>
      </c>
      <c r="J1025" s="4">
        <v>46529</v>
      </c>
      <c r="K1025" s="4">
        <v>69191</v>
      </c>
      <c r="L1025" s="4">
        <v>43135</v>
      </c>
      <c r="M1025" s="3" t="s">
        <v>23</v>
      </c>
    </row>
    <row r="1026" spans="1:13" x14ac:dyDescent="0.2">
      <c r="A1026" s="3" t="s">
        <v>1875</v>
      </c>
      <c r="B1026" s="3" t="s">
        <v>1876</v>
      </c>
      <c r="C1026" s="3" t="s">
        <v>2271</v>
      </c>
      <c r="D1026" s="3" t="s">
        <v>591</v>
      </c>
      <c r="E1026" s="3" t="s">
        <v>592</v>
      </c>
      <c r="F1026" s="3" t="s">
        <v>670</v>
      </c>
      <c r="G1026" s="3" t="s">
        <v>2275</v>
      </c>
      <c r="H1026" s="3" t="s">
        <v>678</v>
      </c>
      <c r="I1026" s="3" t="s">
        <v>22</v>
      </c>
      <c r="J1026" s="4">
        <v>394713</v>
      </c>
      <c r="K1026" s="4">
        <v>447745</v>
      </c>
      <c r="L1026" s="4">
        <v>593831</v>
      </c>
      <c r="M1026" s="3" t="s">
        <v>23</v>
      </c>
    </row>
    <row r="1027" spans="1:13" x14ac:dyDescent="0.2">
      <c r="A1027" s="3" t="s">
        <v>1875</v>
      </c>
      <c r="B1027" s="3" t="s">
        <v>1876</v>
      </c>
      <c r="C1027" s="3" t="s">
        <v>2229</v>
      </c>
      <c r="D1027" s="3" t="s">
        <v>591</v>
      </c>
      <c r="E1027" s="3" t="s">
        <v>592</v>
      </c>
      <c r="F1027" s="3" t="s">
        <v>1120</v>
      </c>
      <c r="G1027" s="3" t="s">
        <v>2276</v>
      </c>
      <c r="H1027" s="3" t="s">
        <v>678</v>
      </c>
      <c r="I1027" s="3" t="s">
        <v>22</v>
      </c>
      <c r="J1027" s="4">
        <v>6217</v>
      </c>
      <c r="K1027" s="4">
        <v>5707</v>
      </c>
      <c r="L1027" s="4">
        <v>7005</v>
      </c>
      <c r="M1027" s="3" t="s">
        <v>23</v>
      </c>
    </row>
    <row r="1028" spans="1:13" x14ac:dyDescent="0.2">
      <c r="A1028" s="3" t="s">
        <v>1875</v>
      </c>
      <c r="B1028" s="3" t="s">
        <v>1876</v>
      </c>
      <c r="C1028" s="3" t="s">
        <v>2229</v>
      </c>
      <c r="D1028" s="3" t="s">
        <v>591</v>
      </c>
      <c r="E1028" s="3" t="s">
        <v>592</v>
      </c>
      <c r="F1028" s="3" t="s">
        <v>673</v>
      </c>
      <c r="G1028" s="3" t="s">
        <v>2277</v>
      </c>
      <c r="H1028" s="3" t="s">
        <v>2278</v>
      </c>
      <c r="I1028" s="3" t="s">
        <v>22</v>
      </c>
      <c r="J1028" s="4">
        <v>73630</v>
      </c>
      <c r="K1028" s="4">
        <v>4150</v>
      </c>
      <c r="L1028" s="4">
        <v>10020</v>
      </c>
      <c r="M1028" s="3" t="s">
        <v>23</v>
      </c>
    </row>
    <row r="1029" spans="1:13" x14ac:dyDescent="0.2">
      <c r="A1029" s="3" t="s">
        <v>1875</v>
      </c>
      <c r="B1029" s="3" t="s">
        <v>1876</v>
      </c>
      <c r="C1029" s="3" t="s">
        <v>2229</v>
      </c>
      <c r="D1029" s="3" t="s">
        <v>591</v>
      </c>
      <c r="E1029" s="3" t="s">
        <v>592</v>
      </c>
      <c r="F1029" s="3" t="s">
        <v>676</v>
      </c>
      <c r="G1029" s="3" t="s">
        <v>2279</v>
      </c>
      <c r="H1029" s="3" t="s">
        <v>2280</v>
      </c>
      <c r="I1029" s="3" t="s">
        <v>22</v>
      </c>
      <c r="J1029" s="4">
        <v>18123</v>
      </c>
      <c r="K1029" s="4">
        <v>19302</v>
      </c>
      <c r="L1029" s="4">
        <v>19708</v>
      </c>
      <c r="M1029" s="3" t="s">
        <v>23</v>
      </c>
    </row>
    <row r="1030" spans="1:13" x14ac:dyDescent="0.2">
      <c r="A1030" s="3" t="s">
        <v>1875</v>
      </c>
      <c r="B1030" s="3" t="s">
        <v>1876</v>
      </c>
      <c r="C1030" s="3" t="s">
        <v>2229</v>
      </c>
      <c r="D1030" s="3" t="s">
        <v>591</v>
      </c>
      <c r="E1030" s="3" t="s">
        <v>592</v>
      </c>
      <c r="F1030" s="3" t="s">
        <v>679</v>
      </c>
      <c r="G1030" s="3" t="s">
        <v>2281</v>
      </c>
      <c r="H1030" s="3" t="s">
        <v>2282</v>
      </c>
      <c r="I1030" s="3" t="s">
        <v>22</v>
      </c>
      <c r="J1030" s="4">
        <v>247</v>
      </c>
      <c r="K1030" s="4">
        <v>0</v>
      </c>
      <c r="L1030" s="4">
        <v>0</v>
      </c>
      <c r="M1030" s="3" t="s">
        <v>23</v>
      </c>
    </row>
    <row r="1031" spans="1:13" x14ac:dyDescent="0.2">
      <c r="A1031" s="3" t="s">
        <v>1875</v>
      </c>
      <c r="B1031" s="3" t="s">
        <v>1876</v>
      </c>
      <c r="C1031" s="3" t="s">
        <v>2229</v>
      </c>
      <c r="D1031" s="3" t="s">
        <v>591</v>
      </c>
      <c r="E1031" s="3" t="s">
        <v>592</v>
      </c>
      <c r="F1031" s="3" t="s">
        <v>682</v>
      </c>
      <c r="G1031" s="3" t="s">
        <v>2283</v>
      </c>
      <c r="H1031" s="3" t="s">
        <v>2284</v>
      </c>
      <c r="I1031" s="3" t="s">
        <v>22</v>
      </c>
      <c r="J1031" s="4">
        <v>12433</v>
      </c>
      <c r="K1031" s="4">
        <v>9342</v>
      </c>
      <c r="L1031" s="4">
        <v>0</v>
      </c>
      <c r="M1031" s="3" t="s">
        <v>23</v>
      </c>
    </row>
    <row r="1032" spans="1:13" x14ac:dyDescent="0.2">
      <c r="A1032" s="3" t="s">
        <v>1875</v>
      </c>
      <c r="B1032" s="3" t="s">
        <v>1876</v>
      </c>
      <c r="C1032" s="3" t="s">
        <v>2229</v>
      </c>
      <c r="D1032" s="3" t="s">
        <v>591</v>
      </c>
      <c r="E1032" s="3" t="s">
        <v>592</v>
      </c>
      <c r="F1032" s="3" t="s">
        <v>1131</v>
      </c>
      <c r="G1032" s="3" t="s">
        <v>2285</v>
      </c>
      <c r="H1032" s="3" t="s">
        <v>1045</v>
      </c>
      <c r="I1032" s="3" t="s">
        <v>22</v>
      </c>
      <c r="J1032" s="4">
        <v>6858</v>
      </c>
      <c r="K1032" s="4">
        <v>0</v>
      </c>
      <c r="L1032" s="4">
        <v>0</v>
      </c>
      <c r="M1032" s="3" t="s">
        <v>23</v>
      </c>
    </row>
    <row r="1033" spans="1:13" x14ac:dyDescent="0.2">
      <c r="A1033" s="3" t="s">
        <v>1875</v>
      </c>
      <c r="B1033" s="3" t="s">
        <v>1876</v>
      </c>
      <c r="C1033" s="3" t="s">
        <v>2247</v>
      </c>
      <c r="D1033" s="3" t="s">
        <v>591</v>
      </c>
      <c r="E1033" s="3" t="s">
        <v>592</v>
      </c>
      <c r="F1033" s="3" t="s">
        <v>1134</v>
      </c>
      <c r="G1033" s="3" t="s">
        <v>2286</v>
      </c>
      <c r="H1033" s="3" t="s">
        <v>2287</v>
      </c>
      <c r="I1033" s="3" t="s">
        <v>22</v>
      </c>
      <c r="J1033" s="4">
        <v>0</v>
      </c>
      <c r="K1033" s="4">
        <v>15326</v>
      </c>
      <c r="L1033" s="4">
        <v>5197</v>
      </c>
      <c r="M1033" s="3" t="s">
        <v>23</v>
      </c>
    </row>
    <row r="1034" spans="1:13" x14ac:dyDescent="0.2">
      <c r="A1034" s="3" t="s">
        <v>1875</v>
      </c>
      <c r="B1034" s="3" t="s">
        <v>1876</v>
      </c>
      <c r="C1034" s="3" t="s">
        <v>2229</v>
      </c>
      <c r="D1034" s="3" t="s">
        <v>591</v>
      </c>
      <c r="E1034" s="3" t="s">
        <v>592</v>
      </c>
      <c r="F1034" s="3" t="s">
        <v>685</v>
      </c>
      <c r="G1034" s="3" t="s">
        <v>2288</v>
      </c>
      <c r="H1034" s="3" t="s">
        <v>502</v>
      </c>
      <c r="I1034" s="3" t="s">
        <v>22</v>
      </c>
      <c r="J1034" s="4">
        <v>16501</v>
      </c>
      <c r="K1034" s="4">
        <v>0</v>
      </c>
      <c r="L1034" s="4">
        <v>0</v>
      </c>
      <c r="M1034" s="3" t="s">
        <v>23</v>
      </c>
    </row>
    <row r="1035" spans="1:13" x14ac:dyDescent="0.2">
      <c r="A1035" s="3" t="s">
        <v>1875</v>
      </c>
      <c r="B1035" s="3" t="s">
        <v>1876</v>
      </c>
      <c r="C1035" s="3" t="s">
        <v>1882</v>
      </c>
      <c r="D1035" s="3" t="s">
        <v>591</v>
      </c>
      <c r="E1035" s="3" t="s">
        <v>592</v>
      </c>
      <c r="F1035" s="3" t="s">
        <v>688</v>
      </c>
      <c r="G1035" s="3" t="s">
        <v>2289</v>
      </c>
      <c r="H1035" s="3" t="s">
        <v>505</v>
      </c>
      <c r="I1035" s="3" t="s">
        <v>22</v>
      </c>
      <c r="J1035" s="4">
        <v>15420</v>
      </c>
      <c r="K1035" s="4">
        <v>0</v>
      </c>
      <c r="L1035" s="4">
        <v>0</v>
      </c>
      <c r="M1035" s="3" t="s">
        <v>23</v>
      </c>
    </row>
    <row r="1036" spans="1:13" x14ac:dyDescent="0.2">
      <c r="A1036" s="3" t="s">
        <v>1875</v>
      </c>
      <c r="B1036" s="3" t="s">
        <v>1876</v>
      </c>
      <c r="C1036" s="3" t="s">
        <v>1882</v>
      </c>
      <c r="D1036" s="3" t="s">
        <v>591</v>
      </c>
      <c r="E1036" s="3" t="s">
        <v>592</v>
      </c>
      <c r="F1036" s="3" t="s">
        <v>697</v>
      </c>
      <c r="G1036" s="3" t="s">
        <v>2290</v>
      </c>
      <c r="H1036" s="3" t="s">
        <v>2291</v>
      </c>
      <c r="I1036" s="3" t="s">
        <v>22</v>
      </c>
      <c r="J1036" s="4">
        <v>0</v>
      </c>
      <c r="K1036" s="4">
        <v>0</v>
      </c>
      <c r="L1036" s="4">
        <v>10000</v>
      </c>
      <c r="M1036" s="3" t="s">
        <v>23</v>
      </c>
    </row>
    <row r="1037" spans="1:13" x14ac:dyDescent="0.2">
      <c r="A1037" s="3" t="s">
        <v>1875</v>
      </c>
      <c r="B1037" s="3" t="s">
        <v>1876</v>
      </c>
      <c r="C1037" s="3" t="s">
        <v>2247</v>
      </c>
      <c r="D1037" s="3" t="s">
        <v>591</v>
      </c>
      <c r="E1037" s="3" t="s">
        <v>592</v>
      </c>
      <c r="F1037" s="3" t="s">
        <v>1151</v>
      </c>
      <c r="G1037" s="3" t="s">
        <v>2292</v>
      </c>
      <c r="H1037" s="3" t="s">
        <v>1642</v>
      </c>
      <c r="I1037" s="3" t="s">
        <v>22</v>
      </c>
      <c r="J1037" s="4">
        <v>5700</v>
      </c>
      <c r="K1037" s="4">
        <v>8800</v>
      </c>
      <c r="L1037" s="4">
        <v>450</v>
      </c>
      <c r="M1037" s="3" t="s">
        <v>23</v>
      </c>
    </row>
    <row r="1038" spans="1:13" x14ac:dyDescent="0.2">
      <c r="A1038" s="3" t="s">
        <v>1875</v>
      </c>
      <c r="B1038" s="3" t="s">
        <v>1876</v>
      </c>
      <c r="C1038" s="3" t="s">
        <v>2247</v>
      </c>
      <c r="D1038" s="3" t="s">
        <v>591</v>
      </c>
      <c r="E1038" s="3" t="s">
        <v>592</v>
      </c>
      <c r="F1038" s="3" t="s">
        <v>1154</v>
      </c>
      <c r="G1038" s="3" t="s">
        <v>2293</v>
      </c>
      <c r="H1038" s="3" t="s">
        <v>2294</v>
      </c>
      <c r="I1038" s="3" t="s">
        <v>22</v>
      </c>
      <c r="J1038" s="4">
        <v>0</v>
      </c>
      <c r="K1038" s="4">
        <v>0</v>
      </c>
      <c r="L1038" s="4">
        <v>1800</v>
      </c>
      <c r="M1038" s="3" t="s">
        <v>23</v>
      </c>
    </row>
    <row r="1039" spans="1:13" x14ac:dyDescent="0.2">
      <c r="A1039" s="3" t="s">
        <v>1875</v>
      </c>
      <c r="B1039" s="3" t="s">
        <v>1876</v>
      </c>
      <c r="C1039" s="3" t="s">
        <v>2247</v>
      </c>
      <c r="D1039" s="3" t="s">
        <v>591</v>
      </c>
      <c r="E1039" s="3" t="s">
        <v>592</v>
      </c>
      <c r="F1039" s="3" t="s">
        <v>1629</v>
      </c>
      <c r="G1039" s="3" t="s">
        <v>2295</v>
      </c>
      <c r="H1039" s="3" t="s">
        <v>1644</v>
      </c>
      <c r="I1039" s="3" t="s">
        <v>22</v>
      </c>
      <c r="J1039" s="4">
        <v>4000</v>
      </c>
      <c r="K1039" s="4">
        <v>3820</v>
      </c>
      <c r="L1039" s="4">
        <v>4622</v>
      </c>
      <c r="M1039" s="3" t="s">
        <v>23</v>
      </c>
    </row>
    <row r="1040" spans="1:13" x14ac:dyDescent="0.2">
      <c r="A1040" s="3" t="s">
        <v>1875</v>
      </c>
      <c r="B1040" s="3" t="s">
        <v>1876</v>
      </c>
      <c r="C1040" s="3" t="s">
        <v>1882</v>
      </c>
      <c r="D1040" s="3" t="s">
        <v>591</v>
      </c>
      <c r="E1040" s="3" t="s">
        <v>592</v>
      </c>
      <c r="F1040" s="3" t="s">
        <v>1632</v>
      </c>
      <c r="G1040" s="3" t="s">
        <v>2296</v>
      </c>
      <c r="H1040" s="3" t="s">
        <v>2237</v>
      </c>
      <c r="I1040" s="3" t="s">
        <v>22</v>
      </c>
      <c r="J1040" s="4">
        <v>0</v>
      </c>
      <c r="K1040" s="4">
        <v>0</v>
      </c>
      <c r="L1040" s="4">
        <v>49380</v>
      </c>
      <c r="M1040" s="3" t="s">
        <v>23</v>
      </c>
    </row>
    <row r="1041" spans="1:13" x14ac:dyDescent="0.2">
      <c r="A1041" s="3" t="s">
        <v>1875</v>
      </c>
      <c r="B1041" s="3" t="s">
        <v>1876</v>
      </c>
      <c r="C1041" s="3" t="s">
        <v>2229</v>
      </c>
      <c r="D1041" s="3" t="s">
        <v>591</v>
      </c>
      <c r="E1041" s="3" t="s">
        <v>592</v>
      </c>
      <c r="F1041" s="3" t="s">
        <v>1160</v>
      </c>
      <c r="G1041" s="3" t="s">
        <v>2236</v>
      </c>
      <c r="H1041" s="3" t="s">
        <v>2237</v>
      </c>
      <c r="I1041" s="3" t="s">
        <v>22</v>
      </c>
      <c r="J1041" s="4">
        <v>12582</v>
      </c>
      <c r="K1041" s="4">
        <v>0</v>
      </c>
      <c r="L1041" s="4">
        <v>0</v>
      </c>
      <c r="M1041" s="3" t="s">
        <v>23</v>
      </c>
    </row>
    <row r="1042" spans="1:13" x14ac:dyDescent="0.2">
      <c r="A1042" s="3" t="s">
        <v>1875</v>
      </c>
      <c r="B1042" s="3" t="s">
        <v>1876</v>
      </c>
      <c r="C1042" s="3" t="s">
        <v>1882</v>
      </c>
      <c r="D1042" s="3" t="s">
        <v>591</v>
      </c>
      <c r="E1042" s="3" t="s">
        <v>592</v>
      </c>
      <c r="F1042" s="3" t="s">
        <v>1166</v>
      </c>
      <c r="G1042" s="3" t="s">
        <v>2297</v>
      </c>
      <c r="H1042" s="3" t="s">
        <v>2298</v>
      </c>
      <c r="I1042" s="3" t="s">
        <v>22</v>
      </c>
      <c r="J1042" s="4">
        <v>6322</v>
      </c>
      <c r="K1042" s="4">
        <v>4591</v>
      </c>
      <c r="L1042" s="4">
        <v>6214</v>
      </c>
      <c r="M1042" s="3" t="s">
        <v>23</v>
      </c>
    </row>
    <row r="1043" spans="1:13" x14ac:dyDescent="0.2">
      <c r="A1043" s="3" t="s">
        <v>1875</v>
      </c>
      <c r="B1043" s="3" t="s">
        <v>1876</v>
      </c>
      <c r="C1043" s="3" t="s">
        <v>1882</v>
      </c>
      <c r="D1043" s="3" t="s">
        <v>591</v>
      </c>
      <c r="E1043" s="3" t="s">
        <v>592</v>
      </c>
      <c r="F1043" s="3" t="s">
        <v>1168</v>
      </c>
      <c r="G1043" s="3" t="s">
        <v>2299</v>
      </c>
      <c r="H1043" s="3" t="s">
        <v>2300</v>
      </c>
      <c r="I1043" s="3" t="s">
        <v>22</v>
      </c>
      <c r="J1043" s="4">
        <v>20994</v>
      </c>
      <c r="K1043" s="4">
        <v>13132</v>
      </c>
      <c r="L1043" s="4">
        <v>17917</v>
      </c>
      <c r="M1043" s="3" t="s">
        <v>23</v>
      </c>
    </row>
    <row r="1044" spans="1:13" x14ac:dyDescent="0.2">
      <c r="A1044" s="3" t="s">
        <v>1875</v>
      </c>
      <c r="B1044" s="3" t="s">
        <v>1876</v>
      </c>
      <c r="C1044" s="3" t="s">
        <v>1928</v>
      </c>
      <c r="D1044" s="3" t="s">
        <v>591</v>
      </c>
      <c r="E1044" s="3" t="s">
        <v>592</v>
      </c>
      <c r="F1044" s="3" t="s">
        <v>1173</v>
      </c>
      <c r="G1044" s="3" t="s">
        <v>2301</v>
      </c>
      <c r="H1044" s="3" t="s">
        <v>696</v>
      </c>
      <c r="I1044" s="3" t="s">
        <v>22</v>
      </c>
      <c r="J1044" s="4">
        <v>6062</v>
      </c>
      <c r="K1044" s="4">
        <v>5994</v>
      </c>
      <c r="L1044" s="4">
        <v>6095</v>
      </c>
      <c r="M1044" s="3" t="s">
        <v>23</v>
      </c>
    </row>
    <row r="1045" spans="1:13" x14ac:dyDescent="0.2">
      <c r="A1045" s="3" t="s">
        <v>1875</v>
      </c>
      <c r="B1045" s="3" t="s">
        <v>1876</v>
      </c>
      <c r="C1045" s="3" t="s">
        <v>2229</v>
      </c>
      <c r="D1045" s="3" t="s">
        <v>591</v>
      </c>
      <c r="E1045" s="3" t="s">
        <v>592</v>
      </c>
      <c r="F1045" s="3" t="s">
        <v>1181</v>
      </c>
      <c r="G1045" s="3" t="s">
        <v>2238</v>
      </c>
      <c r="H1045" s="3" t="s">
        <v>696</v>
      </c>
      <c r="I1045" s="3" t="s">
        <v>22</v>
      </c>
      <c r="J1045" s="4">
        <v>2955</v>
      </c>
      <c r="K1045" s="4">
        <v>0</v>
      </c>
      <c r="L1045" s="4">
        <v>0</v>
      </c>
      <c r="M1045" s="3" t="s">
        <v>23</v>
      </c>
    </row>
    <row r="1046" spans="1:13" x14ac:dyDescent="0.2">
      <c r="A1046" s="3" t="s">
        <v>1875</v>
      </c>
      <c r="B1046" s="3" t="s">
        <v>1876</v>
      </c>
      <c r="C1046" s="3" t="s">
        <v>1882</v>
      </c>
      <c r="D1046" s="3" t="s">
        <v>591</v>
      </c>
      <c r="E1046" s="3" t="s">
        <v>592</v>
      </c>
      <c r="F1046" s="3" t="s">
        <v>1190</v>
      </c>
      <c r="G1046" s="3" t="s">
        <v>2302</v>
      </c>
      <c r="H1046" s="3" t="s">
        <v>2303</v>
      </c>
      <c r="I1046" s="3" t="s">
        <v>22</v>
      </c>
      <c r="J1046" s="4">
        <v>0</v>
      </c>
      <c r="K1046" s="4">
        <v>60000</v>
      </c>
      <c r="L1046" s="4">
        <v>4575</v>
      </c>
      <c r="M1046" s="3" t="s">
        <v>23</v>
      </c>
    </row>
    <row r="1047" spans="1:13" x14ac:dyDescent="0.2">
      <c r="A1047" s="3" t="s">
        <v>1875</v>
      </c>
      <c r="B1047" s="3" t="s">
        <v>1876</v>
      </c>
      <c r="C1047" s="3" t="s">
        <v>2229</v>
      </c>
      <c r="D1047" s="3" t="s">
        <v>591</v>
      </c>
      <c r="E1047" s="3" t="s">
        <v>592</v>
      </c>
      <c r="F1047" s="3" t="s">
        <v>1193</v>
      </c>
      <c r="G1047" s="3" t="s">
        <v>2304</v>
      </c>
      <c r="H1047" s="3" t="s">
        <v>293</v>
      </c>
      <c r="I1047" s="3" t="s">
        <v>22</v>
      </c>
      <c r="J1047" s="4">
        <v>0</v>
      </c>
      <c r="K1047" s="4">
        <v>0</v>
      </c>
      <c r="L1047" s="4">
        <v>2497</v>
      </c>
      <c r="M1047" s="3" t="s">
        <v>23</v>
      </c>
    </row>
    <row r="1048" spans="1:13" x14ac:dyDescent="0.2">
      <c r="A1048" s="3" t="s">
        <v>1875</v>
      </c>
      <c r="B1048" s="3" t="s">
        <v>1876</v>
      </c>
      <c r="C1048" s="3" t="s">
        <v>2247</v>
      </c>
      <c r="D1048" s="3" t="s">
        <v>591</v>
      </c>
      <c r="E1048" s="3" t="s">
        <v>592</v>
      </c>
      <c r="F1048" s="3" t="s">
        <v>1196</v>
      </c>
      <c r="G1048" s="3" t="s">
        <v>2305</v>
      </c>
      <c r="H1048" s="3" t="s">
        <v>1083</v>
      </c>
      <c r="I1048" s="3" t="s">
        <v>22</v>
      </c>
      <c r="J1048" s="4">
        <v>3000</v>
      </c>
      <c r="K1048" s="4">
        <v>3000</v>
      </c>
      <c r="L1048" s="4">
        <v>9403</v>
      </c>
      <c r="M1048" s="3" t="s">
        <v>23</v>
      </c>
    </row>
    <row r="1049" spans="1:13" x14ac:dyDescent="0.2">
      <c r="A1049" s="3" t="s">
        <v>1875</v>
      </c>
      <c r="B1049" s="3" t="s">
        <v>1876</v>
      </c>
      <c r="C1049" s="3" t="s">
        <v>1882</v>
      </c>
      <c r="D1049" s="3" t="s">
        <v>591</v>
      </c>
      <c r="E1049" s="3" t="s">
        <v>592</v>
      </c>
      <c r="F1049" s="3" t="s">
        <v>1199</v>
      </c>
      <c r="G1049" s="3" t="s">
        <v>2306</v>
      </c>
      <c r="H1049" s="3" t="s">
        <v>2307</v>
      </c>
      <c r="I1049" s="3" t="s">
        <v>22</v>
      </c>
      <c r="J1049" s="4">
        <v>2140</v>
      </c>
      <c r="K1049" s="4">
        <v>1273</v>
      </c>
      <c r="L1049" s="4">
        <v>1864</v>
      </c>
      <c r="M1049" s="3" t="s">
        <v>23</v>
      </c>
    </row>
    <row r="1050" spans="1:13" x14ac:dyDescent="0.2">
      <c r="A1050" s="3" t="s">
        <v>1875</v>
      </c>
      <c r="B1050" s="3" t="s">
        <v>1876</v>
      </c>
      <c r="C1050" s="3" t="s">
        <v>2229</v>
      </c>
      <c r="D1050" s="3" t="s">
        <v>591</v>
      </c>
      <c r="E1050" s="3" t="s">
        <v>592</v>
      </c>
      <c r="F1050" s="3" t="s">
        <v>1221</v>
      </c>
      <c r="G1050" s="3" t="s">
        <v>2308</v>
      </c>
      <c r="H1050" s="3" t="s">
        <v>2309</v>
      </c>
      <c r="I1050" s="3" t="s">
        <v>22</v>
      </c>
      <c r="J1050" s="4">
        <v>1654</v>
      </c>
      <c r="K1050" s="4">
        <v>1690</v>
      </c>
      <c r="L1050" s="4">
        <v>1620</v>
      </c>
      <c r="M1050" s="3" t="s">
        <v>23</v>
      </c>
    </row>
    <row r="1051" spans="1:13" x14ac:dyDescent="0.2">
      <c r="A1051" s="3" t="s">
        <v>1875</v>
      </c>
      <c r="B1051" s="3" t="s">
        <v>1876</v>
      </c>
      <c r="C1051" s="3" t="s">
        <v>1981</v>
      </c>
      <c r="D1051" s="3" t="s">
        <v>591</v>
      </c>
      <c r="E1051" s="3" t="s">
        <v>592</v>
      </c>
      <c r="F1051" s="3" t="s">
        <v>1671</v>
      </c>
      <c r="G1051" s="3" t="s">
        <v>2310</v>
      </c>
      <c r="H1051" s="3" t="s">
        <v>2311</v>
      </c>
      <c r="I1051" s="3" t="s">
        <v>22</v>
      </c>
      <c r="J1051" s="4">
        <v>1720</v>
      </c>
      <c r="K1051" s="4">
        <v>5733</v>
      </c>
      <c r="L1051" s="4">
        <v>1875</v>
      </c>
      <c r="M1051" s="3" t="s">
        <v>23</v>
      </c>
    </row>
    <row r="1052" spans="1:13" x14ac:dyDescent="0.2">
      <c r="A1052" s="3" t="s">
        <v>1875</v>
      </c>
      <c r="B1052" s="3" t="s">
        <v>1876</v>
      </c>
      <c r="C1052" s="3" t="s">
        <v>1981</v>
      </c>
      <c r="D1052" s="3" t="s">
        <v>591</v>
      </c>
      <c r="E1052" s="3" t="s">
        <v>592</v>
      </c>
      <c r="F1052" s="3" t="s">
        <v>1674</v>
      </c>
      <c r="G1052" s="3" t="s">
        <v>2312</v>
      </c>
      <c r="H1052" s="3" t="s">
        <v>2313</v>
      </c>
      <c r="I1052" s="3" t="s">
        <v>22</v>
      </c>
      <c r="J1052" s="4">
        <v>7034</v>
      </c>
      <c r="K1052" s="4">
        <v>6157</v>
      </c>
      <c r="L1052" s="4">
        <v>3264</v>
      </c>
      <c r="M1052" s="3" t="s">
        <v>23</v>
      </c>
    </row>
    <row r="1053" spans="1:13" x14ac:dyDescent="0.2">
      <c r="A1053" s="3" t="s">
        <v>1875</v>
      </c>
      <c r="B1053" s="3" t="s">
        <v>1876</v>
      </c>
      <c r="C1053" s="3" t="s">
        <v>2229</v>
      </c>
      <c r="D1053" s="3" t="s">
        <v>591</v>
      </c>
      <c r="E1053" s="3" t="s">
        <v>592</v>
      </c>
      <c r="F1053" s="3" t="s">
        <v>1677</v>
      </c>
      <c r="G1053" s="3" t="s">
        <v>2245</v>
      </c>
      <c r="H1053" s="3" t="s">
        <v>2246</v>
      </c>
      <c r="I1053" s="3" t="s">
        <v>22</v>
      </c>
      <c r="J1053" s="4">
        <v>1405</v>
      </c>
      <c r="K1053" s="4">
        <v>0</v>
      </c>
      <c r="L1053" s="4">
        <v>0</v>
      </c>
      <c r="M1053" s="3" t="s">
        <v>23</v>
      </c>
    </row>
    <row r="1054" spans="1:13" x14ac:dyDescent="0.2">
      <c r="A1054" s="3" t="s">
        <v>1875</v>
      </c>
      <c r="B1054" s="3" t="s">
        <v>1876</v>
      </c>
      <c r="C1054" s="3" t="s">
        <v>1928</v>
      </c>
      <c r="D1054" s="3" t="s">
        <v>591</v>
      </c>
      <c r="E1054" s="3" t="s">
        <v>592</v>
      </c>
      <c r="F1054" s="3" t="s">
        <v>1680</v>
      </c>
      <c r="G1054" s="3" t="s">
        <v>2314</v>
      </c>
      <c r="H1054" s="3" t="s">
        <v>1520</v>
      </c>
      <c r="I1054" s="3" t="s">
        <v>22</v>
      </c>
      <c r="J1054" s="4">
        <v>20489</v>
      </c>
      <c r="K1054" s="4">
        <v>63065</v>
      </c>
      <c r="L1054" s="4">
        <v>14000</v>
      </c>
      <c r="M1054" s="3" t="s">
        <v>23</v>
      </c>
    </row>
    <row r="1055" spans="1:13" x14ac:dyDescent="0.2">
      <c r="A1055" s="3" t="s">
        <v>1875</v>
      </c>
      <c r="B1055" s="3" t="s">
        <v>1876</v>
      </c>
      <c r="C1055" s="3" t="s">
        <v>1928</v>
      </c>
      <c r="D1055" s="3" t="s">
        <v>591</v>
      </c>
      <c r="E1055" s="3" t="s">
        <v>592</v>
      </c>
      <c r="F1055" s="3" t="s">
        <v>1683</v>
      </c>
      <c r="G1055" s="3" t="s">
        <v>2315</v>
      </c>
      <c r="H1055" s="3" t="s">
        <v>2316</v>
      </c>
      <c r="I1055" s="3" t="s">
        <v>22</v>
      </c>
      <c r="J1055" s="4">
        <v>26995</v>
      </c>
      <c r="K1055" s="4">
        <v>0</v>
      </c>
      <c r="L1055" s="4">
        <v>0</v>
      </c>
      <c r="M1055" s="3" t="s">
        <v>23</v>
      </c>
    </row>
    <row r="1056" spans="1:13" x14ac:dyDescent="0.2">
      <c r="A1056" s="3" t="s">
        <v>1875</v>
      </c>
      <c r="B1056" s="3" t="s">
        <v>1876</v>
      </c>
      <c r="C1056" s="3" t="s">
        <v>1928</v>
      </c>
      <c r="D1056" s="3" t="s">
        <v>591</v>
      </c>
      <c r="E1056" s="3" t="s">
        <v>592</v>
      </c>
      <c r="F1056" s="3" t="s">
        <v>1686</v>
      </c>
      <c r="G1056" s="3" t="s">
        <v>2317</v>
      </c>
      <c r="H1056" s="3" t="s">
        <v>2318</v>
      </c>
      <c r="I1056" s="3" t="s">
        <v>22</v>
      </c>
      <c r="J1056" s="4">
        <v>239991</v>
      </c>
      <c r="K1056" s="4">
        <v>173537</v>
      </c>
      <c r="L1056" s="4">
        <v>179499</v>
      </c>
      <c r="M1056" s="3" t="s">
        <v>23</v>
      </c>
    </row>
    <row r="1057" spans="1:13" x14ac:dyDescent="0.2">
      <c r="A1057" s="3" t="s">
        <v>1875</v>
      </c>
      <c r="B1057" s="3" t="s">
        <v>1876</v>
      </c>
      <c r="C1057" s="3" t="s">
        <v>1928</v>
      </c>
      <c r="D1057" s="3" t="s">
        <v>591</v>
      </c>
      <c r="E1057" s="3" t="s">
        <v>592</v>
      </c>
      <c r="F1057" s="3" t="s">
        <v>1689</v>
      </c>
      <c r="G1057" s="3" t="s">
        <v>2319</v>
      </c>
      <c r="H1057" s="3" t="s">
        <v>2320</v>
      </c>
      <c r="I1057" s="3" t="s">
        <v>22</v>
      </c>
      <c r="J1057" s="4">
        <v>26519</v>
      </c>
      <c r="K1057" s="4">
        <v>30399</v>
      </c>
      <c r="L1057" s="4">
        <v>75136</v>
      </c>
      <c r="M1057" s="3" t="s">
        <v>23</v>
      </c>
    </row>
    <row r="1058" spans="1:13" x14ac:dyDescent="0.2">
      <c r="A1058" s="3" t="s">
        <v>1875</v>
      </c>
      <c r="B1058" s="3" t="s">
        <v>1876</v>
      </c>
      <c r="C1058" s="3" t="s">
        <v>1928</v>
      </c>
      <c r="D1058" s="3" t="s">
        <v>591</v>
      </c>
      <c r="E1058" s="3" t="s">
        <v>592</v>
      </c>
      <c r="F1058" s="3" t="s">
        <v>1692</v>
      </c>
      <c r="G1058" s="3" t="s">
        <v>2321</v>
      </c>
      <c r="H1058" s="3" t="s">
        <v>2322</v>
      </c>
      <c r="I1058" s="3" t="s">
        <v>22</v>
      </c>
      <c r="J1058" s="4">
        <v>164711</v>
      </c>
      <c r="K1058" s="4">
        <v>179230</v>
      </c>
      <c r="L1058" s="4">
        <v>142900</v>
      </c>
      <c r="M1058" s="3" t="s">
        <v>23</v>
      </c>
    </row>
    <row r="1059" spans="1:13" x14ac:dyDescent="0.2">
      <c r="A1059" s="3" t="s">
        <v>1875</v>
      </c>
      <c r="B1059" s="3" t="s">
        <v>1876</v>
      </c>
      <c r="C1059" s="3" t="s">
        <v>1928</v>
      </c>
      <c r="D1059" s="3" t="s">
        <v>591</v>
      </c>
      <c r="E1059" s="3" t="s">
        <v>592</v>
      </c>
      <c r="F1059" s="3" t="s">
        <v>1695</v>
      </c>
      <c r="G1059" s="3" t="s">
        <v>2323</v>
      </c>
      <c r="H1059" s="3" t="s">
        <v>2324</v>
      </c>
      <c r="I1059" s="3" t="s">
        <v>22</v>
      </c>
      <c r="J1059" s="4">
        <v>67226</v>
      </c>
      <c r="K1059" s="4">
        <v>125473</v>
      </c>
      <c r="L1059" s="4">
        <v>129133</v>
      </c>
      <c r="M1059" s="3" t="s">
        <v>23</v>
      </c>
    </row>
    <row r="1060" spans="1:13" x14ac:dyDescent="0.2">
      <c r="A1060" s="3" t="s">
        <v>1875</v>
      </c>
      <c r="B1060" s="3" t="s">
        <v>1876</v>
      </c>
      <c r="C1060" s="3" t="s">
        <v>1928</v>
      </c>
      <c r="D1060" s="3" t="s">
        <v>591</v>
      </c>
      <c r="E1060" s="3" t="s">
        <v>592</v>
      </c>
      <c r="F1060" s="3" t="s">
        <v>1698</v>
      </c>
      <c r="G1060" s="3" t="s">
        <v>2325</v>
      </c>
      <c r="H1060" s="3" t="s">
        <v>2326</v>
      </c>
      <c r="I1060" s="3" t="s">
        <v>22</v>
      </c>
      <c r="J1060" s="4">
        <v>7220</v>
      </c>
      <c r="K1060" s="4">
        <v>10486</v>
      </c>
      <c r="L1060" s="4">
        <v>518</v>
      </c>
      <c r="M1060" s="3" t="s">
        <v>23</v>
      </c>
    </row>
    <row r="1061" spans="1:13" x14ac:dyDescent="0.2">
      <c r="A1061" s="3" t="s">
        <v>1875</v>
      </c>
      <c r="B1061" s="3" t="s">
        <v>1876</v>
      </c>
      <c r="C1061" s="3" t="s">
        <v>1928</v>
      </c>
      <c r="D1061" s="3" t="s">
        <v>591</v>
      </c>
      <c r="E1061" s="3" t="s">
        <v>592</v>
      </c>
      <c r="F1061" s="3" t="s">
        <v>1701</v>
      </c>
      <c r="G1061" s="3" t="s">
        <v>2327</v>
      </c>
      <c r="H1061" s="3" t="s">
        <v>2328</v>
      </c>
      <c r="I1061" s="3" t="s">
        <v>22</v>
      </c>
      <c r="J1061" s="4">
        <v>17154</v>
      </c>
      <c r="K1061" s="4">
        <v>18006</v>
      </c>
      <c r="L1061" s="4">
        <v>3354</v>
      </c>
      <c r="M1061" s="3" t="s">
        <v>23</v>
      </c>
    </row>
    <row r="1062" spans="1:13" x14ac:dyDescent="0.2">
      <c r="A1062" s="3" t="s">
        <v>1875</v>
      </c>
      <c r="B1062" s="3" t="s">
        <v>1876</v>
      </c>
      <c r="C1062" s="3" t="s">
        <v>1928</v>
      </c>
      <c r="D1062" s="3" t="s">
        <v>591</v>
      </c>
      <c r="E1062" s="3" t="s">
        <v>592</v>
      </c>
      <c r="F1062" s="3" t="s">
        <v>1704</v>
      </c>
      <c r="G1062" s="3" t="s">
        <v>2329</v>
      </c>
      <c r="H1062" s="3" t="s">
        <v>2330</v>
      </c>
      <c r="I1062" s="3" t="s">
        <v>22</v>
      </c>
      <c r="J1062" s="4">
        <v>13736</v>
      </c>
      <c r="K1062" s="4">
        <v>7703</v>
      </c>
      <c r="L1062" s="4">
        <v>13594</v>
      </c>
      <c r="M1062" s="3" t="s">
        <v>23</v>
      </c>
    </row>
    <row r="1063" spans="1:13" x14ac:dyDescent="0.2">
      <c r="A1063" s="3" t="s">
        <v>1875</v>
      </c>
      <c r="B1063" s="3" t="s">
        <v>1876</v>
      </c>
      <c r="C1063" s="3" t="s">
        <v>1928</v>
      </c>
      <c r="D1063" s="3" t="s">
        <v>591</v>
      </c>
      <c r="E1063" s="3" t="s">
        <v>592</v>
      </c>
      <c r="F1063" s="3" t="s">
        <v>1707</v>
      </c>
      <c r="G1063" s="3" t="s">
        <v>2331</v>
      </c>
      <c r="H1063" s="3" t="s">
        <v>2332</v>
      </c>
      <c r="I1063" s="3" t="s">
        <v>22</v>
      </c>
      <c r="J1063" s="4">
        <v>66037</v>
      </c>
      <c r="K1063" s="4">
        <v>62630</v>
      </c>
      <c r="L1063" s="4">
        <v>82645</v>
      </c>
      <c r="M1063" s="3" t="s">
        <v>23</v>
      </c>
    </row>
    <row r="1064" spans="1:13" x14ac:dyDescent="0.2">
      <c r="A1064" s="3" t="s">
        <v>1875</v>
      </c>
      <c r="B1064" s="3" t="s">
        <v>1876</v>
      </c>
      <c r="C1064" s="3" t="s">
        <v>1928</v>
      </c>
      <c r="D1064" s="3" t="s">
        <v>591</v>
      </c>
      <c r="E1064" s="3" t="s">
        <v>592</v>
      </c>
      <c r="F1064" s="3" t="s">
        <v>1710</v>
      </c>
      <c r="G1064" s="3" t="s">
        <v>2333</v>
      </c>
      <c r="H1064" s="3" t="s">
        <v>2334</v>
      </c>
      <c r="I1064" s="3" t="s">
        <v>22</v>
      </c>
      <c r="J1064" s="4">
        <v>4602</v>
      </c>
      <c r="K1064" s="4">
        <v>0</v>
      </c>
      <c r="L1064" s="4">
        <v>0</v>
      </c>
      <c r="M1064" s="3" t="s">
        <v>23</v>
      </c>
    </row>
    <row r="1065" spans="1:13" x14ac:dyDescent="0.2">
      <c r="A1065" s="3" t="s">
        <v>1875</v>
      </c>
      <c r="B1065" s="3" t="s">
        <v>1876</v>
      </c>
      <c r="C1065" s="3" t="s">
        <v>1928</v>
      </c>
      <c r="D1065" s="3" t="s">
        <v>591</v>
      </c>
      <c r="E1065" s="3" t="s">
        <v>592</v>
      </c>
      <c r="F1065" s="3" t="s">
        <v>1713</v>
      </c>
      <c r="G1065" s="3" t="s">
        <v>2335</v>
      </c>
      <c r="H1065" s="3" t="s">
        <v>2336</v>
      </c>
      <c r="I1065" s="3" t="s">
        <v>22</v>
      </c>
      <c r="J1065" s="4">
        <v>11603</v>
      </c>
      <c r="K1065" s="4">
        <v>15990</v>
      </c>
      <c r="L1065" s="4">
        <v>7583</v>
      </c>
      <c r="M1065" s="3" t="s">
        <v>23</v>
      </c>
    </row>
    <row r="1066" spans="1:13" x14ac:dyDescent="0.2">
      <c r="A1066" s="3" t="s">
        <v>1875</v>
      </c>
      <c r="B1066" s="3" t="s">
        <v>1876</v>
      </c>
      <c r="C1066" s="3" t="s">
        <v>2229</v>
      </c>
      <c r="D1066" s="3" t="s">
        <v>591</v>
      </c>
      <c r="E1066" s="3" t="s">
        <v>592</v>
      </c>
      <c r="F1066" s="3" t="s">
        <v>1716</v>
      </c>
      <c r="G1066" s="3" t="s">
        <v>2337</v>
      </c>
      <c r="H1066" s="3" t="s">
        <v>2338</v>
      </c>
      <c r="I1066" s="3" t="s">
        <v>22</v>
      </c>
      <c r="J1066" s="4">
        <v>2699</v>
      </c>
      <c r="K1066" s="4">
        <v>0</v>
      </c>
      <c r="L1066" s="4">
        <v>1270</v>
      </c>
      <c r="M1066" s="3" t="s">
        <v>23</v>
      </c>
    </row>
    <row r="1067" spans="1:13" x14ac:dyDescent="0.2">
      <c r="A1067" s="3" t="s">
        <v>1875</v>
      </c>
      <c r="B1067" s="3" t="s">
        <v>1876</v>
      </c>
      <c r="C1067" s="3" t="s">
        <v>0</v>
      </c>
      <c r="D1067" s="3" t="s">
        <v>591</v>
      </c>
      <c r="E1067" s="3" t="s">
        <v>592</v>
      </c>
      <c r="F1067" s="3" t="s">
        <v>0</v>
      </c>
      <c r="G1067" s="3" t="s">
        <v>703</v>
      </c>
      <c r="H1067" s="3" t="s">
        <v>704</v>
      </c>
      <c r="I1067" s="3" t="s">
        <v>22</v>
      </c>
      <c r="J1067" s="4">
        <v>4818025</v>
      </c>
      <c r="K1067" s="4">
        <v>5385634</v>
      </c>
      <c r="L1067" s="4">
        <v>7854604</v>
      </c>
      <c r="M1067" s="3" t="s">
        <v>23</v>
      </c>
    </row>
    <row r="1068" spans="1:13" x14ac:dyDescent="0.2">
      <c r="A1068" s="3" t="s">
        <v>1875</v>
      </c>
      <c r="B1068" s="3" t="s">
        <v>1876</v>
      </c>
      <c r="C1068" s="3" t="s">
        <v>2247</v>
      </c>
      <c r="D1068" s="3" t="s">
        <v>705</v>
      </c>
      <c r="E1068" s="3" t="s">
        <v>2339</v>
      </c>
      <c r="F1068" s="3" t="s">
        <v>1719</v>
      </c>
      <c r="G1068" s="3" t="s">
        <v>2340</v>
      </c>
      <c r="H1068" s="3" t="s">
        <v>2341</v>
      </c>
      <c r="I1068" s="3" t="s">
        <v>22</v>
      </c>
      <c r="J1068" s="4">
        <v>105673</v>
      </c>
      <c r="K1068" s="4">
        <v>123570</v>
      </c>
      <c r="L1068" s="4">
        <v>132524</v>
      </c>
      <c r="M1068" s="3" t="s">
        <v>23</v>
      </c>
    </row>
    <row r="1069" spans="1:13" x14ac:dyDescent="0.2">
      <c r="A1069" s="3" t="s">
        <v>1875</v>
      </c>
      <c r="B1069" s="3" t="s">
        <v>1876</v>
      </c>
      <c r="C1069" s="3" t="s">
        <v>1882</v>
      </c>
      <c r="D1069" s="3" t="s">
        <v>705</v>
      </c>
      <c r="E1069" s="3" t="s">
        <v>2339</v>
      </c>
      <c r="F1069" s="3" t="s">
        <v>1722</v>
      </c>
      <c r="G1069" s="3" t="s">
        <v>2342</v>
      </c>
      <c r="H1069" s="3" t="s">
        <v>2343</v>
      </c>
      <c r="I1069" s="3" t="s">
        <v>22</v>
      </c>
      <c r="J1069" s="4">
        <v>16220</v>
      </c>
      <c r="K1069" s="4">
        <v>18204</v>
      </c>
      <c r="L1069" s="4">
        <v>17123</v>
      </c>
      <c r="M1069" s="3" t="s">
        <v>23</v>
      </c>
    </row>
    <row r="1070" spans="1:13" x14ac:dyDescent="0.2">
      <c r="A1070" s="3" t="s">
        <v>1875</v>
      </c>
      <c r="B1070" s="3" t="s">
        <v>1876</v>
      </c>
      <c r="C1070" s="3" t="s">
        <v>1882</v>
      </c>
      <c r="D1070" s="3" t="s">
        <v>705</v>
      </c>
      <c r="E1070" s="3" t="s">
        <v>2339</v>
      </c>
      <c r="F1070" s="3" t="s">
        <v>1725</v>
      </c>
      <c r="G1070" s="3" t="s">
        <v>2344</v>
      </c>
      <c r="H1070" s="3" t="s">
        <v>2345</v>
      </c>
      <c r="I1070" s="3" t="s">
        <v>22</v>
      </c>
      <c r="J1070" s="4">
        <v>0</v>
      </c>
      <c r="K1070" s="4">
        <v>0</v>
      </c>
      <c r="L1070" s="4">
        <v>100000</v>
      </c>
      <c r="M1070" s="3" t="s">
        <v>23</v>
      </c>
    </row>
    <row r="1071" spans="1:13" x14ac:dyDescent="0.2">
      <c r="A1071" s="3" t="s">
        <v>1875</v>
      </c>
      <c r="B1071" s="3" t="s">
        <v>1876</v>
      </c>
      <c r="C1071" s="3" t="s">
        <v>2229</v>
      </c>
      <c r="D1071" s="3" t="s">
        <v>705</v>
      </c>
      <c r="E1071" s="3" t="s">
        <v>2339</v>
      </c>
      <c r="F1071" s="3" t="s">
        <v>2346</v>
      </c>
      <c r="G1071" s="3" t="s">
        <v>2277</v>
      </c>
      <c r="H1071" s="3" t="s">
        <v>2278</v>
      </c>
      <c r="I1071" s="3" t="s">
        <v>22</v>
      </c>
      <c r="J1071" s="4">
        <v>0</v>
      </c>
      <c r="K1071" s="4">
        <v>32774</v>
      </c>
      <c r="L1071" s="4">
        <v>34987</v>
      </c>
      <c r="M1071" s="3" t="s">
        <v>23</v>
      </c>
    </row>
    <row r="1072" spans="1:13" x14ac:dyDescent="0.2">
      <c r="A1072" s="3" t="s">
        <v>1875</v>
      </c>
      <c r="B1072" s="3" t="s">
        <v>1876</v>
      </c>
      <c r="C1072" s="3" t="s">
        <v>1882</v>
      </c>
      <c r="D1072" s="3" t="s">
        <v>705</v>
      </c>
      <c r="E1072" s="3" t="s">
        <v>2339</v>
      </c>
      <c r="F1072" s="3" t="s">
        <v>1737</v>
      </c>
      <c r="G1072" s="3" t="s">
        <v>2347</v>
      </c>
      <c r="H1072" s="3" t="s">
        <v>2348</v>
      </c>
      <c r="I1072" s="3" t="s">
        <v>22</v>
      </c>
      <c r="J1072" s="4">
        <v>229943</v>
      </c>
      <c r="K1072" s="4">
        <v>275352</v>
      </c>
      <c r="L1072" s="4">
        <v>0</v>
      </c>
      <c r="M1072" s="3" t="s">
        <v>23</v>
      </c>
    </row>
    <row r="1073" spans="1:13" x14ac:dyDescent="0.2">
      <c r="A1073" s="3" t="s">
        <v>1875</v>
      </c>
      <c r="B1073" s="3" t="s">
        <v>1876</v>
      </c>
      <c r="C1073" s="3" t="s">
        <v>2247</v>
      </c>
      <c r="D1073" s="3" t="s">
        <v>705</v>
      </c>
      <c r="E1073" s="3" t="s">
        <v>2339</v>
      </c>
      <c r="F1073" s="3" t="s">
        <v>1738</v>
      </c>
      <c r="G1073" s="3" t="s">
        <v>2349</v>
      </c>
      <c r="H1073" s="3" t="s">
        <v>2350</v>
      </c>
      <c r="I1073" s="3" t="s">
        <v>22</v>
      </c>
      <c r="J1073" s="4">
        <v>0</v>
      </c>
      <c r="K1073" s="4">
        <v>0</v>
      </c>
      <c r="L1073" s="4">
        <v>14749</v>
      </c>
      <c r="M1073" s="3" t="s">
        <v>23</v>
      </c>
    </row>
    <row r="1074" spans="1:13" x14ac:dyDescent="0.2">
      <c r="A1074" s="3" t="s">
        <v>1875</v>
      </c>
      <c r="B1074" s="3" t="s">
        <v>1876</v>
      </c>
      <c r="C1074" s="3" t="s">
        <v>0</v>
      </c>
      <c r="D1074" s="3" t="s">
        <v>705</v>
      </c>
      <c r="E1074" s="3" t="s">
        <v>2339</v>
      </c>
      <c r="F1074" s="3" t="s">
        <v>0</v>
      </c>
      <c r="G1074" s="3" t="s">
        <v>703</v>
      </c>
      <c r="H1074" s="3" t="s">
        <v>704</v>
      </c>
      <c r="I1074" s="3" t="s">
        <v>22</v>
      </c>
      <c r="J1074" s="4">
        <v>0</v>
      </c>
      <c r="K1074" s="4">
        <v>0</v>
      </c>
      <c r="L1074" s="4">
        <v>265028</v>
      </c>
      <c r="M1074" s="3" t="s">
        <v>23</v>
      </c>
    </row>
    <row r="1075" spans="1:13" x14ac:dyDescent="0.2">
      <c r="A1075" s="3" t="s">
        <v>2351</v>
      </c>
      <c r="B1075" s="3" t="s">
        <v>2352</v>
      </c>
      <c r="C1075" s="3" t="s">
        <v>2353</v>
      </c>
      <c r="D1075" s="3" t="s">
        <v>508</v>
      </c>
      <c r="E1075" s="3" t="s">
        <v>509</v>
      </c>
      <c r="F1075" s="3" t="s">
        <v>19</v>
      </c>
      <c r="G1075" s="3" t="s">
        <v>2354</v>
      </c>
      <c r="H1075" s="3" t="s">
        <v>2355</v>
      </c>
      <c r="I1075" s="3" t="s">
        <v>22</v>
      </c>
      <c r="J1075" s="4">
        <v>113133</v>
      </c>
      <c r="K1075" s="4">
        <v>105394</v>
      </c>
      <c r="L1075" s="4">
        <v>119529</v>
      </c>
      <c r="M1075" s="3" t="s">
        <v>23</v>
      </c>
    </row>
    <row r="1076" spans="1:13" x14ac:dyDescent="0.2">
      <c r="A1076" s="3" t="s">
        <v>2351</v>
      </c>
      <c r="B1076" s="3" t="s">
        <v>2352</v>
      </c>
      <c r="C1076" s="3" t="s">
        <v>2353</v>
      </c>
      <c r="D1076" s="3" t="s">
        <v>508</v>
      </c>
      <c r="E1076" s="3" t="s">
        <v>509</v>
      </c>
      <c r="F1076" s="3" t="s">
        <v>24</v>
      </c>
      <c r="G1076" s="3" t="s">
        <v>2356</v>
      </c>
      <c r="H1076" s="3" t="s">
        <v>2357</v>
      </c>
      <c r="I1076" s="3" t="s">
        <v>22</v>
      </c>
      <c r="J1076" s="4">
        <v>74048</v>
      </c>
      <c r="K1076" s="4">
        <v>103549</v>
      </c>
      <c r="L1076" s="4">
        <v>99947</v>
      </c>
      <c r="M1076" s="3" t="s">
        <v>23</v>
      </c>
    </row>
    <row r="1077" spans="1:13" x14ac:dyDescent="0.2">
      <c r="A1077" s="3" t="s">
        <v>2351</v>
      </c>
      <c r="B1077" s="3" t="s">
        <v>2352</v>
      </c>
      <c r="C1077" s="3" t="s">
        <v>2353</v>
      </c>
      <c r="D1077" s="3" t="s">
        <v>508</v>
      </c>
      <c r="E1077" s="3" t="s">
        <v>509</v>
      </c>
      <c r="F1077" s="3" t="s">
        <v>27</v>
      </c>
      <c r="G1077" s="3" t="s">
        <v>2358</v>
      </c>
      <c r="H1077" s="3" t="s">
        <v>2359</v>
      </c>
      <c r="I1077" s="3" t="s">
        <v>22</v>
      </c>
      <c r="J1077" s="4">
        <v>69939</v>
      </c>
      <c r="K1077" s="4">
        <v>67648</v>
      </c>
      <c r="L1077" s="4">
        <v>57718</v>
      </c>
      <c r="M1077" s="3" t="s">
        <v>23</v>
      </c>
    </row>
    <row r="1078" spans="1:13" x14ac:dyDescent="0.2">
      <c r="A1078" s="3" t="s">
        <v>2360</v>
      </c>
      <c r="B1078" s="3" t="s">
        <v>2361</v>
      </c>
      <c r="C1078" s="3" t="s">
        <v>2362</v>
      </c>
      <c r="D1078" s="3" t="s">
        <v>36</v>
      </c>
      <c r="E1078" s="3" t="s">
        <v>2363</v>
      </c>
      <c r="F1078" s="3" t="s">
        <v>19</v>
      </c>
      <c r="G1078" s="3" t="s">
        <v>2364</v>
      </c>
      <c r="H1078" s="3" t="s">
        <v>2365</v>
      </c>
      <c r="I1078" s="3" t="s">
        <v>2366</v>
      </c>
      <c r="J1078" s="4">
        <v>1098</v>
      </c>
      <c r="K1078" s="4">
        <v>2365</v>
      </c>
      <c r="L1078" s="4">
        <v>1864</v>
      </c>
      <c r="M1078" s="3" t="s">
        <v>23</v>
      </c>
    </row>
    <row r="1079" spans="1:13" x14ac:dyDescent="0.2">
      <c r="A1079" s="3" t="s">
        <v>2367</v>
      </c>
      <c r="B1079" s="3" t="s">
        <v>2368</v>
      </c>
      <c r="C1079" s="3" t="s">
        <v>2369</v>
      </c>
      <c r="D1079" s="3" t="s">
        <v>36</v>
      </c>
      <c r="E1079" s="3" t="s">
        <v>2363</v>
      </c>
      <c r="F1079" s="3" t="s">
        <v>19</v>
      </c>
      <c r="G1079" s="3" t="s">
        <v>2370</v>
      </c>
      <c r="H1079" s="3" t="s">
        <v>1887</v>
      </c>
      <c r="I1079" s="3" t="s">
        <v>2366</v>
      </c>
      <c r="J1079" s="4">
        <v>8913</v>
      </c>
      <c r="K1079" s="4">
        <v>9091</v>
      </c>
      <c r="L1079" s="4">
        <v>39568</v>
      </c>
      <c r="M1079" s="3" t="s">
        <v>23</v>
      </c>
    </row>
    <row r="1080" spans="1:13" x14ac:dyDescent="0.2">
      <c r="A1080" s="3" t="s">
        <v>2367</v>
      </c>
      <c r="B1080" s="3" t="s">
        <v>2368</v>
      </c>
      <c r="C1080" s="3" t="s">
        <v>2369</v>
      </c>
      <c r="D1080" s="3" t="s">
        <v>36</v>
      </c>
      <c r="E1080" s="3" t="s">
        <v>2363</v>
      </c>
      <c r="F1080" s="3" t="s">
        <v>24</v>
      </c>
      <c r="G1080" s="3" t="s">
        <v>2371</v>
      </c>
      <c r="H1080" s="3" t="s">
        <v>2372</v>
      </c>
      <c r="I1080" s="3" t="s">
        <v>2366</v>
      </c>
      <c r="J1080" s="4">
        <v>72573</v>
      </c>
      <c r="K1080" s="4">
        <v>84024</v>
      </c>
      <c r="L1080" s="4">
        <v>174009</v>
      </c>
      <c r="M1080" s="3" t="s">
        <v>23</v>
      </c>
    </row>
    <row r="1081" spans="1:13" x14ac:dyDescent="0.2">
      <c r="A1081" s="3" t="s">
        <v>2367</v>
      </c>
      <c r="B1081" s="3" t="s">
        <v>2368</v>
      </c>
      <c r="C1081" s="3" t="s">
        <v>2369</v>
      </c>
      <c r="D1081" s="3" t="s">
        <v>36</v>
      </c>
      <c r="E1081" s="3" t="s">
        <v>2363</v>
      </c>
      <c r="F1081" s="3" t="s">
        <v>27</v>
      </c>
      <c r="G1081" s="3" t="s">
        <v>2373</v>
      </c>
      <c r="H1081" s="3" t="s">
        <v>100</v>
      </c>
      <c r="I1081" s="3" t="s">
        <v>2366</v>
      </c>
      <c r="J1081" s="4">
        <v>1411</v>
      </c>
      <c r="K1081" s="4">
        <v>1439</v>
      </c>
      <c r="L1081" s="4">
        <v>1468</v>
      </c>
      <c r="M1081" s="3" t="s">
        <v>23</v>
      </c>
    </row>
    <row r="1082" spans="1:13" x14ac:dyDescent="0.2">
      <c r="A1082" s="3" t="s">
        <v>2367</v>
      </c>
      <c r="B1082" s="3" t="s">
        <v>2368</v>
      </c>
      <c r="C1082" s="3" t="s">
        <v>2369</v>
      </c>
      <c r="D1082" s="3" t="s">
        <v>36</v>
      </c>
      <c r="E1082" s="3" t="s">
        <v>2363</v>
      </c>
      <c r="F1082" s="3" t="s">
        <v>30</v>
      </c>
      <c r="G1082" s="3" t="s">
        <v>2374</v>
      </c>
      <c r="H1082" s="3" t="s">
        <v>105</v>
      </c>
      <c r="I1082" s="3" t="s">
        <v>2366</v>
      </c>
      <c r="J1082" s="4">
        <v>352</v>
      </c>
      <c r="K1082" s="4">
        <v>359</v>
      </c>
      <c r="L1082" s="4">
        <v>366</v>
      </c>
      <c r="M1082" s="3" t="s">
        <v>23</v>
      </c>
    </row>
    <row r="1083" spans="1:13" x14ac:dyDescent="0.2">
      <c r="A1083" s="3" t="s">
        <v>2367</v>
      </c>
      <c r="B1083" s="3" t="s">
        <v>2368</v>
      </c>
      <c r="C1083" s="3" t="s">
        <v>2369</v>
      </c>
      <c r="D1083" s="3" t="s">
        <v>36</v>
      </c>
      <c r="E1083" s="3" t="s">
        <v>2363</v>
      </c>
      <c r="F1083" s="3" t="s">
        <v>33</v>
      </c>
      <c r="G1083" s="3" t="s">
        <v>2375</v>
      </c>
      <c r="H1083" s="3" t="s">
        <v>129</v>
      </c>
      <c r="I1083" s="3" t="s">
        <v>2366</v>
      </c>
      <c r="J1083" s="4">
        <v>1994152</v>
      </c>
      <c r="K1083" s="4">
        <v>2193397</v>
      </c>
      <c r="L1083" s="4">
        <v>320496</v>
      </c>
      <c r="M1083" s="3" t="s">
        <v>23</v>
      </c>
    </row>
    <row r="1084" spans="1:13" x14ac:dyDescent="0.2">
      <c r="A1084" s="3" t="s">
        <v>2367</v>
      </c>
      <c r="B1084" s="3" t="s">
        <v>2368</v>
      </c>
      <c r="C1084" s="3" t="s">
        <v>2369</v>
      </c>
      <c r="D1084" s="3" t="s">
        <v>36</v>
      </c>
      <c r="E1084" s="3" t="s">
        <v>2363</v>
      </c>
      <c r="F1084" s="3" t="s">
        <v>38</v>
      </c>
      <c r="G1084" s="3" t="s">
        <v>2376</v>
      </c>
      <c r="H1084" s="3" t="s">
        <v>2377</v>
      </c>
      <c r="I1084" s="3" t="s">
        <v>2366</v>
      </c>
      <c r="J1084" s="4">
        <v>149831</v>
      </c>
      <c r="K1084" s="4">
        <v>176860</v>
      </c>
      <c r="L1084" s="4">
        <v>166960</v>
      </c>
      <c r="M1084" s="3" t="s">
        <v>23</v>
      </c>
    </row>
    <row r="1085" spans="1:13" x14ac:dyDescent="0.2">
      <c r="A1085" s="3" t="s">
        <v>2367</v>
      </c>
      <c r="B1085" s="3" t="s">
        <v>2368</v>
      </c>
      <c r="C1085" s="3" t="s">
        <v>2369</v>
      </c>
      <c r="D1085" s="3" t="s">
        <v>36</v>
      </c>
      <c r="E1085" s="3" t="s">
        <v>2363</v>
      </c>
      <c r="F1085" s="3" t="s">
        <v>41</v>
      </c>
      <c r="G1085" s="3" t="s">
        <v>2378</v>
      </c>
      <c r="H1085" s="3" t="s">
        <v>394</v>
      </c>
      <c r="I1085" s="3" t="s">
        <v>2366</v>
      </c>
      <c r="J1085" s="4">
        <v>16344</v>
      </c>
      <c r="K1085" s="4">
        <v>10866</v>
      </c>
      <c r="L1085" s="4">
        <v>9834</v>
      </c>
      <c r="M1085" s="3" t="s">
        <v>23</v>
      </c>
    </row>
    <row r="1086" spans="1:13" x14ac:dyDescent="0.2">
      <c r="A1086" s="3" t="s">
        <v>2367</v>
      </c>
      <c r="B1086" s="3" t="s">
        <v>2368</v>
      </c>
      <c r="C1086" s="3" t="s">
        <v>2369</v>
      </c>
      <c r="D1086" s="3" t="s">
        <v>36</v>
      </c>
      <c r="E1086" s="3" t="s">
        <v>2363</v>
      </c>
      <c r="F1086" s="3" t="s">
        <v>44</v>
      </c>
      <c r="G1086" s="3" t="s">
        <v>2379</v>
      </c>
      <c r="H1086" s="3" t="s">
        <v>2380</v>
      </c>
      <c r="I1086" s="3" t="s">
        <v>2366</v>
      </c>
      <c r="J1086" s="4">
        <v>18336</v>
      </c>
      <c r="K1086" s="4">
        <v>15751</v>
      </c>
      <c r="L1086" s="4">
        <v>12024</v>
      </c>
      <c r="M1086" s="3" t="s">
        <v>23</v>
      </c>
    </row>
    <row r="1087" spans="1:13" x14ac:dyDescent="0.2">
      <c r="A1087" s="3" t="s">
        <v>2367</v>
      </c>
      <c r="B1087" s="3" t="s">
        <v>2368</v>
      </c>
      <c r="C1087" s="3" t="s">
        <v>2369</v>
      </c>
      <c r="D1087" s="3" t="s">
        <v>36</v>
      </c>
      <c r="E1087" s="3" t="s">
        <v>2363</v>
      </c>
      <c r="F1087" s="3" t="s">
        <v>47</v>
      </c>
      <c r="G1087" s="3" t="s">
        <v>2381</v>
      </c>
      <c r="H1087" s="3" t="s">
        <v>2382</v>
      </c>
      <c r="I1087" s="3" t="s">
        <v>2366</v>
      </c>
      <c r="J1087" s="4">
        <v>46214</v>
      </c>
      <c r="K1087" s="4">
        <v>52948</v>
      </c>
      <c r="L1087" s="4">
        <v>18082</v>
      </c>
      <c r="M1087" s="3" t="s">
        <v>23</v>
      </c>
    </row>
    <row r="1088" spans="1:13" x14ac:dyDescent="0.2">
      <c r="A1088" s="3" t="s">
        <v>2367</v>
      </c>
      <c r="B1088" s="3" t="s">
        <v>2368</v>
      </c>
      <c r="C1088" s="3" t="s">
        <v>2369</v>
      </c>
      <c r="D1088" s="3" t="s">
        <v>36</v>
      </c>
      <c r="E1088" s="3" t="s">
        <v>2363</v>
      </c>
      <c r="F1088" s="3" t="s">
        <v>50</v>
      </c>
      <c r="G1088" s="3" t="s">
        <v>2383</v>
      </c>
      <c r="H1088" s="3" t="s">
        <v>445</v>
      </c>
      <c r="I1088" s="3" t="s">
        <v>2366</v>
      </c>
      <c r="J1088" s="4">
        <v>21068</v>
      </c>
      <c r="K1088" s="4">
        <v>21489</v>
      </c>
      <c r="L1088" s="4">
        <v>64030</v>
      </c>
      <c r="M1088" s="3" t="s">
        <v>23</v>
      </c>
    </row>
    <row r="1089" spans="1:13" x14ac:dyDescent="0.2">
      <c r="A1089" s="3" t="s">
        <v>2367</v>
      </c>
      <c r="B1089" s="3" t="s">
        <v>2368</v>
      </c>
      <c r="C1089" s="3" t="s">
        <v>2369</v>
      </c>
      <c r="D1089" s="3" t="s">
        <v>36</v>
      </c>
      <c r="E1089" s="3" t="s">
        <v>2363</v>
      </c>
      <c r="F1089" s="3" t="s">
        <v>53</v>
      </c>
      <c r="G1089" s="3" t="s">
        <v>2384</v>
      </c>
      <c r="H1089" s="3" t="s">
        <v>584</v>
      </c>
      <c r="I1089" s="3" t="s">
        <v>2366</v>
      </c>
      <c r="J1089" s="4">
        <v>48672</v>
      </c>
      <c r="K1089" s="4">
        <v>49645</v>
      </c>
      <c r="L1089" s="4">
        <v>85186</v>
      </c>
      <c r="M1089" s="3" t="s">
        <v>23</v>
      </c>
    </row>
    <row r="1090" spans="1:13" x14ac:dyDescent="0.2">
      <c r="A1090" s="3" t="s">
        <v>2367</v>
      </c>
      <c r="B1090" s="3" t="s">
        <v>2368</v>
      </c>
      <c r="C1090" s="3" t="s">
        <v>2369</v>
      </c>
      <c r="D1090" s="3" t="s">
        <v>36</v>
      </c>
      <c r="E1090" s="3" t="s">
        <v>2363</v>
      </c>
      <c r="F1090" s="3" t="s">
        <v>56</v>
      </c>
      <c r="G1090" s="3" t="s">
        <v>2385</v>
      </c>
      <c r="H1090" s="3" t="s">
        <v>2386</v>
      </c>
      <c r="I1090" s="3" t="s">
        <v>2366</v>
      </c>
      <c r="J1090" s="4">
        <v>17215</v>
      </c>
      <c r="K1090" s="4">
        <v>17619</v>
      </c>
      <c r="L1090" s="4">
        <v>17971</v>
      </c>
      <c r="M1090" s="3" t="s">
        <v>23</v>
      </c>
    </row>
    <row r="1091" spans="1:13" x14ac:dyDescent="0.2">
      <c r="A1091" s="3" t="s">
        <v>2387</v>
      </c>
      <c r="B1091" s="3" t="s">
        <v>2388</v>
      </c>
      <c r="C1091" s="3" t="s">
        <v>16</v>
      </c>
      <c r="D1091" s="3" t="s">
        <v>36</v>
      </c>
      <c r="E1091" s="3" t="s">
        <v>2389</v>
      </c>
      <c r="F1091" s="3" t="s">
        <v>19</v>
      </c>
      <c r="G1091" s="3" t="s">
        <v>2390</v>
      </c>
      <c r="H1091" s="3" t="s">
        <v>2391</v>
      </c>
      <c r="I1091" s="3" t="s">
        <v>2366</v>
      </c>
      <c r="J1091" s="4">
        <v>6494</v>
      </c>
      <c r="K1091" s="4">
        <v>6120</v>
      </c>
      <c r="L1091" s="4">
        <v>3464</v>
      </c>
      <c r="M1091" s="3" t="s">
        <v>23</v>
      </c>
    </row>
    <row r="1092" spans="1:13" x14ac:dyDescent="0.2">
      <c r="A1092" s="3" t="s">
        <v>2387</v>
      </c>
      <c r="B1092" s="3" t="s">
        <v>2388</v>
      </c>
      <c r="C1092" s="3" t="s">
        <v>16</v>
      </c>
      <c r="D1092" s="3" t="s">
        <v>36</v>
      </c>
      <c r="E1092" s="3" t="s">
        <v>2389</v>
      </c>
      <c r="F1092" s="3" t="s">
        <v>24</v>
      </c>
      <c r="G1092" s="3" t="s">
        <v>2392</v>
      </c>
      <c r="H1092" s="3" t="s">
        <v>2393</v>
      </c>
      <c r="I1092" s="3" t="s">
        <v>2366</v>
      </c>
      <c r="J1092" s="4">
        <v>935999</v>
      </c>
      <c r="K1092" s="4">
        <v>994011</v>
      </c>
      <c r="L1092" s="4">
        <v>971742</v>
      </c>
      <c r="M1092" s="3" t="s">
        <v>23</v>
      </c>
    </row>
    <row r="1093" spans="1:13" x14ac:dyDescent="0.2">
      <c r="A1093" s="3" t="s">
        <v>2394</v>
      </c>
      <c r="B1093" s="3" t="s">
        <v>2395</v>
      </c>
      <c r="C1093" s="3" t="s">
        <v>712</v>
      </c>
      <c r="D1093" s="3" t="s">
        <v>172</v>
      </c>
      <c r="E1093" s="3" t="s">
        <v>2396</v>
      </c>
      <c r="F1093" s="3" t="s">
        <v>19</v>
      </c>
      <c r="G1093" s="3" t="s">
        <v>2397</v>
      </c>
      <c r="H1093" s="3" t="s">
        <v>2395</v>
      </c>
      <c r="I1093" s="3" t="s">
        <v>2366</v>
      </c>
      <c r="J1093" s="4">
        <v>57</v>
      </c>
      <c r="K1093" s="4">
        <v>0</v>
      </c>
      <c r="L1093" s="4">
        <v>0</v>
      </c>
      <c r="M1093" s="3" t="s">
        <v>23</v>
      </c>
    </row>
    <row r="1095" spans="1:13" x14ac:dyDescent="0.2">
      <c r="A1095" s="6" t="s">
        <v>2399</v>
      </c>
    </row>
  </sheetData>
  <autoFilter ref="A2:M2"/>
  <mergeCells count="1">
    <mergeCell ref="G1:I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110471723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344031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84697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118716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5077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36</v>
      </c>
      <c r="E7" s="3" t="s">
        <v>37</v>
      </c>
      <c r="F7" s="3" t="s">
        <v>41</v>
      </c>
      <c r="G7" s="3" t="s">
        <v>42</v>
      </c>
      <c r="H7" s="3" t="s">
        <v>43</v>
      </c>
      <c r="I7" s="3" t="s">
        <v>22</v>
      </c>
      <c r="J7" s="4">
        <v>11403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44</v>
      </c>
      <c r="G8" s="3" t="s">
        <v>45</v>
      </c>
      <c r="H8" s="3" t="s">
        <v>46</v>
      </c>
      <c r="I8" s="3" t="s">
        <v>22</v>
      </c>
      <c r="J8" s="4">
        <v>1927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47</v>
      </c>
      <c r="G9" s="3" t="s">
        <v>48</v>
      </c>
      <c r="H9" s="3" t="s">
        <v>49</v>
      </c>
      <c r="I9" s="3" t="s">
        <v>22</v>
      </c>
      <c r="J9" s="4">
        <v>117484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50</v>
      </c>
      <c r="G10" s="3" t="s">
        <v>51</v>
      </c>
      <c r="H10" s="3" t="s">
        <v>52</v>
      </c>
      <c r="I10" s="3" t="s">
        <v>22</v>
      </c>
      <c r="J10" s="4">
        <v>29257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53</v>
      </c>
      <c r="G11" s="3" t="s">
        <v>54</v>
      </c>
      <c r="H11" s="3" t="s">
        <v>55</v>
      </c>
      <c r="I11" s="3" t="s">
        <v>22</v>
      </c>
      <c r="J11" s="4">
        <v>201511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56</v>
      </c>
      <c r="G12" s="3" t="s">
        <v>57</v>
      </c>
      <c r="H12" s="3" t="s">
        <v>58</v>
      </c>
      <c r="I12" s="3" t="s">
        <v>22</v>
      </c>
      <c r="J12" s="4">
        <v>159358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59</v>
      </c>
      <c r="G13" s="3" t="s">
        <v>60</v>
      </c>
      <c r="H13" s="3" t="s">
        <v>61</v>
      </c>
      <c r="I13" s="3" t="s">
        <v>22</v>
      </c>
      <c r="J13" s="4">
        <v>258341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62</v>
      </c>
      <c r="G14" s="3" t="s">
        <v>63</v>
      </c>
      <c r="H14" s="3" t="s">
        <v>64</v>
      </c>
      <c r="I14" s="3" t="s">
        <v>22</v>
      </c>
      <c r="J14" s="4">
        <v>202256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65</v>
      </c>
      <c r="G15" s="3" t="s">
        <v>66</v>
      </c>
      <c r="H15" s="3" t="s">
        <v>67</v>
      </c>
      <c r="I15" s="3" t="s">
        <v>22</v>
      </c>
      <c r="J15" s="4">
        <v>119007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68</v>
      </c>
      <c r="G16" s="3" t="s">
        <v>69</v>
      </c>
      <c r="H16" s="3" t="s">
        <v>70</v>
      </c>
      <c r="I16" s="3" t="s">
        <v>22</v>
      </c>
      <c r="J16" s="4">
        <v>169536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71</v>
      </c>
      <c r="G17" s="3" t="s">
        <v>72</v>
      </c>
      <c r="H17" s="3" t="s">
        <v>73</v>
      </c>
      <c r="I17" s="3" t="s">
        <v>22</v>
      </c>
      <c r="J17" s="4">
        <v>107584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89</v>
      </c>
      <c r="G18" s="3" t="s">
        <v>90</v>
      </c>
      <c r="H18" s="3" t="s">
        <v>91</v>
      </c>
      <c r="I18" s="3" t="s">
        <v>22</v>
      </c>
      <c r="J18" s="4">
        <v>18816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95</v>
      </c>
      <c r="G19" s="3" t="s">
        <v>96</v>
      </c>
      <c r="H19" s="3" t="s">
        <v>97</v>
      </c>
      <c r="I19" s="3" t="s">
        <v>22</v>
      </c>
      <c r="J19" s="4">
        <v>20399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98</v>
      </c>
      <c r="G20" s="3" t="s">
        <v>99</v>
      </c>
      <c r="H20" s="3" t="s">
        <v>100</v>
      </c>
      <c r="I20" s="3" t="s">
        <v>22</v>
      </c>
      <c r="J20" s="4">
        <v>101341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101</v>
      </c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22</v>
      </c>
      <c r="J21" s="4">
        <v>95146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101</v>
      </c>
      <c r="E22" s="3" t="s">
        <v>102</v>
      </c>
      <c r="F22" s="3" t="s">
        <v>106</v>
      </c>
      <c r="G22" s="3" t="s">
        <v>107</v>
      </c>
      <c r="H22" s="3" t="s">
        <v>108</v>
      </c>
      <c r="I22" s="3" t="s">
        <v>22</v>
      </c>
      <c r="J22" s="4">
        <v>11344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101</v>
      </c>
      <c r="E23" s="3" t="s">
        <v>102</v>
      </c>
      <c r="F23" s="3" t="s">
        <v>127</v>
      </c>
      <c r="G23" s="3" t="s">
        <v>128</v>
      </c>
      <c r="H23" s="3" t="s">
        <v>129</v>
      </c>
      <c r="I23" s="3" t="s">
        <v>22</v>
      </c>
      <c r="J23" s="4">
        <v>26711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101</v>
      </c>
      <c r="E24" s="3" t="s">
        <v>102</v>
      </c>
      <c r="F24" s="3" t="s">
        <v>133</v>
      </c>
      <c r="G24" s="3" t="s">
        <v>134</v>
      </c>
      <c r="H24" s="3" t="s">
        <v>135</v>
      </c>
      <c r="I24" s="3" t="s">
        <v>22</v>
      </c>
      <c r="J24" s="4">
        <v>64163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101</v>
      </c>
      <c r="E25" s="3" t="s">
        <v>102</v>
      </c>
      <c r="F25" s="3" t="s">
        <v>136</v>
      </c>
      <c r="G25" s="3" t="s">
        <v>137</v>
      </c>
      <c r="H25" s="3" t="s">
        <v>138</v>
      </c>
      <c r="I25" s="3" t="s">
        <v>22</v>
      </c>
      <c r="J25" s="4">
        <v>154161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101</v>
      </c>
      <c r="E26" s="3" t="s">
        <v>102</v>
      </c>
      <c r="F26" s="3" t="s">
        <v>139</v>
      </c>
      <c r="G26" s="3" t="s">
        <v>140</v>
      </c>
      <c r="H26" s="3" t="s">
        <v>141</v>
      </c>
      <c r="I26" s="3" t="s">
        <v>22</v>
      </c>
      <c r="J26" s="4">
        <v>196055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101</v>
      </c>
      <c r="E27" s="3" t="s">
        <v>102</v>
      </c>
      <c r="F27" s="3" t="s">
        <v>142</v>
      </c>
      <c r="G27" s="3" t="s">
        <v>143</v>
      </c>
      <c r="H27" s="3" t="s">
        <v>144</v>
      </c>
      <c r="I27" s="3" t="s">
        <v>22</v>
      </c>
      <c r="J27" s="4">
        <v>24087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148</v>
      </c>
      <c r="G28" s="3" t="s">
        <v>149</v>
      </c>
      <c r="H28" s="3" t="s">
        <v>150</v>
      </c>
      <c r="I28" s="3" t="s">
        <v>22</v>
      </c>
      <c r="J28" s="4">
        <v>43357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151</v>
      </c>
      <c r="G29" s="3" t="s">
        <v>152</v>
      </c>
      <c r="H29" s="3" t="s">
        <v>153</v>
      </c>
      <c r="I29" s="3" t="s">
        <v>22</v>
      </c>
      <c r="J29" s="4">
        <v>221161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154</v>
      </c>
      <c r="G30" s="3" t="s">
        <v>155</v>
      </c>
      <c r="H30" s="3" t="s">
        <v>156</v>
      </c>
      <c r="I30" s="3" t="s">
        <v>22</v>
      </c>
      <c r="J30" s="4">
        <v>309860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157</v>
      </c>
      <c r="G31" s="3" t="s">
        <v>158</v>
      </c>
      <c r="H31" s="3" t="s">
        <v>159</v>
      </c>
      <c r="I31" s="3" t="s">
        <v>22</v>
      </c>
      <c r="J31" s="4">
        <v>215337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160</v>
      </c>
      <c r="G32" s="3" t="s">
        <v>161</v>
      </c>
      <c r="H32" s="3" t="s">
        <v>162</v>
      </c>
      <c r="I32" s="3" t="s">
        <v>22</v>
      </c>
      <c r="J32" s="4">
        <v>177142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163</v>
      </c>
      <c r="G33" s="3" t="s">
        <v>164</v>
      </c>
      <c r="H33" s="3" t="s">
        <v>165</v>
      </c>
      <c r="I33" s="3" t="s">
        <v>22</v>
      </c>
      <c r="J33" s="4">
        <v>220334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166</v>
      </c>
      <c r="G34" s="3" t="s">
        <v>167</v>
      </c>
      <c r="H34" s="3" t="s">
        <v>168</v>
      </c>
      <c r="I34" s="3" t="s">
        <v>22</v>
      </c>
      <c r="J34" s="4">
        <v>173244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169</v>
      </c>
      <c r="G35" s="3" t="s">
        <v>170</v>
      </c>
      <c r="H35" s="3" t="s">
        <v>171</v>
      </c>
      <c r="I35" s="3" t="s">
        <v>22</v>
      </c>
      <c r="J35" s="4">
        <v>16690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172</v>
      </c>
      <c r="E36" s="3" t="s">
        <v>173</v>
      </c>
      <c r="F36" s="3" t="s">
        <v>174</v>
      </c>
      <c r="G36" s="3" t="s">
        <v>175</v>
      </c>
      <c r="H36" s="3" t="s">
        <v>176</v>
      </c>
      <c r="I36" s="3" t="s">
        <v>22</v>
      </c>
      <c r="J36" s="4">
        <v>139518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172</v>
      </c>
      <c r="E37" s="3" t="s">
        <v>173</v>
      </c>
      <c r="F37" s="3" t="s">
        <v>177</v>
      </c>
      <c r="G37" s="3" t="s">
        <v>178</v>
      </c>
      <c r="H37" s="3" t="s">
        <v>179</v>
      </c>
      <c r="I37" s="3" t="s">
        <v>22</v>
      </c>
      <c r="J37" s="4">
        <v>25584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172</v>
      </c>
      <c r="E38" s="3" t="s">
        <v>173</v>
      </c>
      <c r="F38" s="3" t="s">
        <v>180</v>
      </c>
      <c r="G38" s="3" t="s">
        <v>181</v>
      </c>
      <c r="H38" s="3" t="s">
        <v>182</v>
      </c>
      <c r="I38" s="3" t="s">
        <v>22</v>
      </c>
      <c r="J38" s="4">
        <v>47098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172</v>
      </c>
      <c r="E39" s="3" t="s">
        <v>173</v>
      </c>
      <c r="F39" s="3" t="s">
        <v>183</v>
      </c>
      <c r="G39" s="3" t="s">
        <v>184</v>
      </c>
      <c r="H39" s="3" t="s">
        <v>185</v>
      </c>
      <c r="I39" s="3" t="s">
        <v>22</v>
      </c>
      <c r="J39" s="4">
        <v>56067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172</v>
      </c>
      <c r="E40" s="3" t="s">
        <v>173</v>
      </c>
      <c r="F40" s="3" t="s">
        <v>186</v>
      </c>
      <c r="G40" s="3" t="s">
        <v>187</v>
      </c>
      <c r="H40" s="3" t="s">
        <v>188</v>
      </c>
      <c r="I40" s="3" t="s">
        <v>22</v>
      </c>
      <c r="J40" s="4">
        <v>106881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172</v>
      </c>
      <c r="E41" s="3" t="s">
        <v>173</v>
      </c>
      <c r="F41" s="3" t="s">
        <v>189</v>
      </c>
      <c r="G41" s="3" t="s">
        <v>190</v>
      </c>
      <c r="H41" s="3" t="s">
        <v>191</v>
      </c>
      <c r="I41" s="3" t="s">
        <v>22</v>
      </c>
      <c r="J41" s="4">
        <v>130485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172</v>
      </c>
      <c r="E42" s="3" t="s">
        <v>173</v>
      </c>
      <c r="F42" s="3" t="s">
        <v>192</v>
      </c>
      <c r="G42" s="3" t="s">
        <v>193</v>
      </c>
      <c r="H42" s="3" t="s">
        <v>194</v>
      </c>
      <c r="I42" s="3" t="s">
        <v>22</v>
      </c>
      <c r="J42" s="4">
        <v>5312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172</v>
      </c>
      <c r="E43" s="3" t="s">
        <v>173</v>
      </c>
      <c r="F43" s="3" t="s">
        <v>195</v>
      </c>
      <c r="G43" s="3" t="s">
        <v>196</v>
      </c>
      <c r="H43" s="3" t="s">
        <v>197</v>
      </c>
      <c r="I43" s="3" t="s">
        <v>22</v>
      </c>
      <c r="J43" s="4">
        <v>182400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172</v>
      </c>
      <c r="E44" s="3" t="s">
        <v>173</v>
      </c>
      <c r="F44" s="3" t="s">
        <v>198</v>
      </c>
      <c r="G44" s="3" t="s">
        <v>199</v>
      </c>
      <c r="H44" s="3" t="s">
        <v>200</v>
      </c>
      <c r="I44" s="3" t="s">
        <v>22</v>
      </c>
      <c r="J44" s="4">
        <v>15179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172</v>
      </c>
      <c r="E45" s="3" t="s">
        <v>173</v>
      </c>
      <c r="F45" s="3" t="s">
        <v>201</v>
      </c>
      <c r="G45" s="3" t="s">
        <v>202</v>
      </c>
      <c r="H45" s="3" t="s">
        <v>203</v>
      </c>
      <c r="I45" s="3" t="s">
        <v>22</v>
      </c>
      <c r="J45" s="4">
        <v>20906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172</v>
      </c>
      <c r="E46" s="3" t="s">
        <v>173</v>
      </c>
      <c r="F46" s="3" t="s">
        <v>204</v>
      </c>
      <c r="G46" s="3" t="s">
        <v>205</v>
      </c>
      <c r="H46" s="3" t="s">
        <v>206</v>
      </c>
      <c r="I46" s="3" t="s">
        <v>22</v>
      </c>
      <c r="J46" s="4">
        <v>4589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172</v>
      </c>
      <c r="E47" s="3" t="s">
        <v>173</v>
      </c>
      <c r="F47" s="3" t="s">
        <v>207</v>
      </c>
      <c r="G47" s="3" t="s">
        <v>208</v>
      </c>
      <c r="H47" s="3" t="s">
        <v>209</v>
      </c>
      <c r="I47" s="3" t="s">
        <v>22</v>
      </c>
      <c r="J47" s="4">
        <v>694296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172</v>
      </c>
      <c r="E48" s="3" t="s">
        <v>173</v>
      </c>
      <c r="F48" s="3" t="s">
        <v>210</v>
      </c>
      <c r="G48" s="3" t="s">
        <v>211</v>
      </c>
      <c r="H48" s="3" t="s">
        <v>212</v>
      </c>
      <c r="I48" s="3" t="s">
        <v>22</v>
      </c>
      <c r="J48" s="4">
        <v>15287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172</v>
      </c>
      <c r="E49" s="3" t="s">
        <v>173</v>
      </c>
      <c r="F49" s="3" t="s">
        <v>213</v>
      </c>
      <c r="G49" s="3" t="s">
        <v>214</v>
      </c>
      <c r="H49" s="3" t="s">
        <v>215</v>
      </c>
      <c r="I49" s="3" t="s">
        <v>22</v>
      </c>
      <c r="J49" s="4">
        <v>36006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172</v>
      </c>
      <c r="E50" s="3" t="s">
        <v>173</v>
      </c>
      <c r="F50" s="3" t="s">
        <v>216</v>
      </c>
      <c r="G50" s="3" t="s">
        <v>217</v>
      </c>
      <c r="H50" s="3" t="s">
        <v>218</v>
      </c>
      <c r="I50" s="3" t="s">
        <v>22</v>
      </c>
      <c r="J50" s="4">
        <v>23905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219</v>
      </c>
      <c r="G51" s="3" t="s">
        <v>220</v>
      </c>
      <c r="H51" s="3" t="s">
        <v>221</v>
      </c>
      <c r="I51" s="3" t="s">
        <v>22</v>
      </c>
      <c r="J51" s="4">
        <v>92401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228</v>
      </c>
      <c r="G52" s="3" t="s">
        <v>229</v>
      </c>
      <c r="H52" s="3" t="s">
        <v>230</v>
      </c>
      <c r="I52" s="3" t="s">
        <v>22</v>
      </c>
      <c r="J52" s="4">
        <v>15034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231</v>
      </c>
      <c r="G53" s="3" t="s">
        <v>232</v>
      </c>
      <c r="H53" s="3" t="s">
        <v>233</v>
      </c>
      <c r="I53" s="3" t="s">
        <v>22</v>
      </c>
      <c r="J53" s="4">
        <v>21850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240</v>
      </c>
      <c r="G54" s="3" t="s">
        <v>241</v>
      </c>
      <c r="H54" s="3" t="s">
        <v>242</v>
      </c>
      <c r="I54" s="3" t="s">
        <v>22</v>
      </c>
      <c r="J54" s="4">
        <v>9714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243</v>
      </c>
      <c r="G55" s="3" t="s">
        <v>244</v>
      </c>
      <c r="H55" s="3" t="s">
        <v>245</v>
      </c>
      <c r="I55" s="3" t="s">
        <v>22</v>
      </c>
      <c r="J55" s="4">
        <v>1328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246</v>
      </c>
      <c r="G56" s="3" t="s">
        <v>247</v>
      </c>
      <c r="H56" s="3" t="s">
        <v>248</v>
      </c>
      <c r="I56" s="3" t="s">
        <v>22</v>
      </c>
      <c r="J56" s="4">
        <v>59183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249</v>
      </c>
      <c r="G57" s="3" t="s">
        <v>250</v>
      </c>
      <c r="H57" s="3" t="s">
        <v>251</v>
      </c>
      <c r="I57" s="3" t="s">
        <v>22</v>
      </c>
      <c r="J57" s="4">
        <v>308805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252</v>
      </c>
      <c r="G58" s="3" t="s">
        <v>253</v>
      </c>
      <c r="H58" s="3" t="s">
        <v>254</v>
      </c>
      <c r="I58" s="3" t="s">
        <v>22</v>
      </c>
      <c r="J58" s="4">
        <v>141109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255</v>
      </c>
      <c r="G59" s="3" t="s">
        <v>256</v>
      </c>
      <c r="H59" s="3" t="s">
        <v>257</v>
      </c>
      <c r="I59" s="3" t="s">
        <v>22</v>
      </c>
      <c r="J59" s="4">
        <v>5776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258</v>
      </c>
      <c r="G60" s="3" t="s">
        <v>259</v>
      </c>
      <c r="H60" s="3" t="s">
        <v>260</v>
      </c>
      <c r="I60" s="3" t="s">
        <v>22</v>
      </c>
      <c r="J60" s="4">
        <v>167990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261</v>
      </c>
      <c r="G61" s="3" t="s">
        <v>262</v>
      </c>
      <c r="H61" s="3" t="s">
        <v>263</v>
      </c>
      <c r="I61" s="3" t="s">
        <v>22</v>
      </c>
      <c r="J61" s="4">
        <v>115688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264</v>
      </c>
      <c r="G62" s="3" t="s">
        <v>265</v>
      </c>
      <c r="H62" s="3" t="s">
        <v>266</v>
      </c>
      <c r="I62" s="3" t="s">
        <v>22</v>
      </c>
      <c r="J62" s="4">
        <v>112093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267</v>
      </c>
      <c r="G63" s="3" t="s">
        <v>268</v>
      </c>
      <c r="H63" s="3" t="s">
        <v>269</v>
      </c>
      <c r="I63" s="3" t="s">
        <v>22</v>
      </c>
      <c r="J63" s="4">
        <v>13326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273</v>
      </c>
      <c r="G64" s="3" t="s">
        <v>274</v>
      </c>
      <c r="H64" s="3" t="s">
        <v>275</v>
      </c>
      <c r="I64" s="3" t="s">
        <v>22</v>
      </c>
      <c r="J64" s="4">
        <v>841666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282</v>
      </c>
      <c r="G65" s="3" t="s">
        <v>283</v>
      </c>
      <c r="H65" s="3" t="s">
        <v>284</v>
      </c>
      <c r="I65" s="3" t="s">
        <v>22</v>
      </c>
      <c r="J65" s="4">
        <v>39192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285</v>
      </c>
      <c r="G66" s="3" t="s">
        <v>286</v>
      </c>
      <c r="H66" s="3" t="s">
        <v>287</v>
      </c>
      <c r="I66" s="3" t="s">
        <v>22</v>
      </c>
      <c r="J66" s="4">
        <v>88100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288</v>
      </c>
      <c r="G67" s="3" t="s">
        <v>289</v>
      </c>
      <c r="H67" s="3" t="s">
        <v>290</v>
      </c>
      <c r="I67" s="3" t="s">
        <v>22</v>
      </c>
      <c r="J67" s="4">
        <v>2020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291</v>
      </c>
      <c r="G68" s="3" t="s">
        <v>292</v>
      </c>
      <c r="H68" s="3" t="s">
        <v>293</v>
      </c>
      <c r="I68" s="3" t="s">
        <v>22</v>
      </c>
      <c r="J68" s="4">
        <v>50525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294</v>
      </c>
      <c r="E69" s="3" t="s">
        <v>295</v>
      </c>
      <c r="F69" s="3" t="s">
        <v>296</v>
      </c>
      <c r="G69" s="3" t="s">
        <v>297</v>
      </c>
      <c r="H69" s="3" t="s">
        <v>298</v>
      </c>
      <c r="I69" s="3" t="s">
        <v>22</v>
      </c>
      <c r="J69" s="4">
        <v>7011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294</v>
      </c>
      <c r="E70" s="3" t="s">
        <v>295</v>
      </c>
      <c r="F70" s="3" t="s">
        <v>299</v>
      </c>
      <c r="G70" s="3" t="s">
        <v>300</v>
      </c>
      <c r="H70" s="3" t="s">
        <v>301</v>
      </c>
      <c r="I70" s="3" t="s">
        <v>22</v>
      </c>
      <c r="J70" s="4">
        <v>56624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294</v>
      </c>
      <c r="E71" s="3" t="s">
        <v>295</v>
      </c>
      <c r="F71" s="3" t="s">
        <v>302</v>
      </c>
      <c r="G71" s="3" t="s">
        <v>303</v>
      </c>
      <c r="H71" s="3" t="s">
        <v>304</v>
      </c>
      <c r="I71" s="3" t="s">
        <v>22</v>
      </c>
      <c r="J71" s="4">
        <v>89497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294</v>
      </c>
      <c r="E72" s="3" t="s">
        <v>295</v>
      </c>
      <c r="F72" s="3" t="s">
        <v>305</v>
      </c>
      <c r="G72" s="3" t="s">
        <v>306</v>
      </c>
      <c r="H72" s="3" t="s">
        <v>307</v>
      </c>
      <c r="I72" s="3" t="s">
        <v>22</v>
      </c>
      <c r="J72" s="4">
        <v>8213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294</v>
      </c>
      <c r="E73" s="3" t="s">
        <v>295</v>
      </c>
      <c r="F73" s="3" t="s">
        <v>308</v>
      </c>
      <c r="G73" s="3" t="s">
        <v>309</v>
      </c>
      <c r="H73" s="3" t="s">
        <v>310</v>
      </c>
      <c r="I73" s="3" t="s">
        <v>22</v>
      </c>
      <c r="J73" s="4">
        <v>5983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294</v>
      </c>
      <c r="E74" s="3" t="s">
        <v>295</v>
      </c>
      <c r="F74" s="3" t="s">
        <v>311</v>
      </c>
      <c r="G74" s="3" t="s">
        <v>312</v>
      </c>
      <c r="H74" s="3" t="s">
        <v>313</v>
      </c>
      <c r="I74" s="3" t="s">
        <v>22</v>
      </c>
      <c r="J74" s="4">
        <v>22254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294</v>
      </c>
      <c r="E75" s="3" t="s">
        <v>295</v>
      </c>
      <c r="F75" s="3" t="s">
        <v>314</v>
      </c>
      <c r="G75" s="3" t="s">
        <v>315</v>
      </c>
      <c r="H75" s="3" t="s">
        <v>316</v>
      </c>
      <c r="I75" s="3" t="s">
        <v>22</v>
      </c>
      <c r="J75" s="4">
        <v>3383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294</v>
      </c>
      <c r="E76" s="3" t="s">
        <v>295</v>
      </c>
      <c r="F76" s="3" t="s">
        <v>320</v>
      </c>
      <c r="G76" s="3" t="s">
        <v>321</v>
      </c>
      <c r="H76" s="3" t="s">
        <v>322</v>
      </c>
      <c r="I76" s="3" t="s">
        <v>22</v>
      </c>
      <c r="J76" s="4">
        <v>4371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294</v>
      </c>
      <c r="E77" s="3" t="s">
        <v>295</v>
      </c>
      <c r="F77" s="3" t="s">
        <v>323</v>
      </c>
      <c r="G77" s="3" t="s">
        <v>324</v>
      </c>
      <c r="H77" s="3" t="s">
        <v>325</v>
      </c>
      <c r="I77" s="3" t="s">
        <v>22</v>
      </c>
      <c r="J77" s="4">
        <v>123992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294</v>
      </c>
      <c r="E78" s="3" t="s">
        <v>295</v>
      </c>
      <c r="F78" s="3" t="s">
        <v>326</v>
      </c>
      <c r="G78" s="3" t="s">
        <v>327</v>
      </c>
      <c r="H78" s="3" t="s">
        <v>328</v>
      </c>
      <c r="I78" s="3" t="s">
        <v>22</v>
      </c>
      <c r="J78" s="4">
        <v>52959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294</v>
      </c>
      <c r="E79" s="3" t="s">
        <v>295</v>
      </c>
      <c r="F79" s="3" t="s">
        <v>329</v>
      </c>
      <c r="G79" s="3" t="s">
        <v>330</v>
      </c>
      <c r="H79" s="3" t="s">
        <v>331</v>
      </c>
      <c r="I79" s="3" t="s">
        <v>22</v>
      </c>
      <c r="J79" s="4">
        <v>2734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294</v>
      </c>
      <c r="E80" s="3" t="s">
        <v>295</v>
      </c>
      <c r="F80" s="3" t="s">
        <v>332</v>
      </c>
      <c r="G80" s="3" t="s">
        <v>333</v>
      </c>
      <c r="H80" s="3" t="s">
        <v>334</v>
      </c>
      <c r="I80" s="3" t="s">
        <v>22</v>
      </c>
      <c r="J80" s="4">
        <v>27013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294</v>
      </c>
      <c r="E81" s="3" t="s">
        <v>295</v>
      </c>
      <c r="F81" s="3" t="s">
        <v>335</v>
      </c>
      <c r="G81" s="3" t="s">
        <v>336</v>
      </c>
      <c r="H81" s="3" t="s">
        <v>337</v>
      </c>
      <c r="I81" s="3" t="s">
        <v>22</v>
      </c>
      <c r="J81" s="4">
        <v>62058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294</v>
      </c>
      <c r="E82" s="3" t="s">
        <v>295</v>
      </c>
      <c r="F82" s="3" t="s">
        <v>338</v>
      </c>
      <c r="G82" s="3" t="s">
        <v>339</v>
      </c>
      <c r="H82" s="3" t="s">
        <v>340</v>
      </c>
      <c r="I82" s="3" t="s">
        <v>22</v>
      </c>
      <c r="J82" s="4">
        <v>9779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294</v>
      </c>
      <c r="E83" s="3" t="s">
        <v>295</v>
      </c>
      <c r="F83" s="3" t="s">
        <v>341</v>
      </c>
      <c r="G83" s="3" t="s">
        <v>342</v>
      </c>
      <c r="H83" s="3" t="s">
        <v>343</v>
      </c>
      <c r="I83" s="3" t="s">
        <v>22</v>
      </c>
      <c r="J83" s="4">
        <v>5375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294</v>
      </c>
      <c r="E84" s="3" t="s">
        <v>295</v>
      </c>
      <c r="F84" s="3" t="s">
        <v>344</v>
      </c>
      <c r="G84" s="3" t="s">
        <v>345</v>
      </c>
      <c r="H84" s="3" t="s">
        <v>346</v>
      </c>
      <c r="I84" s="3" t="s">
        <v>22</v>
      </c>
      <c r="J84" s="4">
        <v>7605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294</v>
      </c>
      <c r="E85" s="3" t="s">
        <v>295</v>
      </c>
      <c r="F85" s="3" t="s">
        <v>347</v>
      </c>
      <c r="G85" s="3" t="s">
        <v>348</v>
      </c>
      <c r="H85" s="3" t="s">
        <v>349</v>
      </c>
      <c r="I85" s="3" t="s">
        <v>22</v>
      </c>
      <c r="J85" s="4">
        <v>20175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294</v>
      </c>
      <c r="E86" s="3" t="s">
        <v>295</v>
      </c>
      <c r="F86" s="3" t="s">
        <v>350</v>
      </c>
      <c r="G86" s="3" t="s">
        <v>351</v>
      </c>
      <c r="H86" s="3" t="s">
        <v>352</v>
      </c>
      <c r="I86" s="3" t="s">
        <v>22</v>
      </c>
      <c r="J86" s="4">
        <v>3438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294</v>
      </c>
      <c r="E87" s="3" t="s">
        <v>295</v>
      </c>
      <c r="F87" s="3" t="s">
        <v>353</v>
      </c>
      <c r="G87" s="3" t="s">
        <v>354</v>
      </c>
      <c r="H87" s="3" t="s">
        <v>355</v>
      </c>
      <c r="I87" s="3" t="s">
        <v>22</v>
      </c>
      <c r="J87" s="4">
        <v>18737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356</v>
      </c>
      <c r="G88" s="3" t="s">
        <v>357</v>
      </c>
      <c r="H88" s="3" t="s">
        <v>358</v>
      </c>
      <c r="I88" s="3" t="s">
        <v>22</v>
      </c>
      <c r="J88" s="4">
        <v>277344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359</v>
      </c>
      <c r="G89" s="3" t="s">
        <v>360</v>
      </c>
      <c r="H89" s="3" t="s">
        <v>361</v>
      </c>
      <c r="I89" s="3" t="s">
        <v>22</v>
      </c>
      <c r="J89" s="4">
        <v>53676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362</v>
      </c>
      <c r="G90" s="3" t="s">
        <v>363</v>
      </c>
      <c r="H90" s="3" t="s">
        <v>364</v>
      </c>
      <c r="I90" s="3" t="s">
        <v>22</v>
      </c>
      <c r="J90" s="4">
        <v>10674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365</v>
      </c>
      <c r="G91" s="3" t="s">
        <v>366</v>
      </c>
      <c r="H91" s="3" t="s">
        <v>367</v>
      </c>
      <c r="I91" s="3" t="s">
        <v>22</v>
      </c>
      <c r="J91" s="4">
        <v>48285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368</v>
      </c>
      <c r="G92" s="3" t="s">
        <v>369</v>
      </c>
      <c r="H92" s="3" t="s">
        <v>370</v>
      </c>
      <c r="I92" s="3" t="s">
        <v>22</v>
      </c>
      <c r="J92" s="4">
        <v>9239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371</v>
      </c>
      <c r="G93" s="3" t="s">
        <v>372</v>
      </c>
      <c r="H93" s="3" t="s">
        <v>373</v>
      </c>
      <c r="I93" s="3" t="s">
        <v>22</v>
      </c>
      <c r="J93" s="4">
        <v>126676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374</v>
      </c>
      <c r="G94" s="3" t="s">
        <v>375</v>
      </c>
      <c r="H94" s="3" t="s">
        <v>376</v>
      </c>
      <c r="I94" s="3" t="s">
        <v>22</v>
      </c>
      <c r="J94" s="4">
        <v>105271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377</v>
      </c>
      <c r="G95" s="3" t="s">
        <v>378</v>
      </c>
      <c r="H95" s="3" t="s">
        <v>379</v>
      </c>
      <c r="I95" s="3" t="s">
        <v>22</v>
      </c>
      <c r="J95" s="4">
        <v>15428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380</v>
      </c>
      <c r="G96" s="3" t="s">
        <v>381</v>
      </c>
      <c r="H96" s="3" t="s">
        <v>382</v>
      </c>
      <c r="I96" s="3" t="s">
        <v>22</v>
      </c>
      <c r="J96" s="4">
        <v>18278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383</v>
      </c>
      <c r="G97" s="3" t="s">
        <v>384</v>
      </c>
      <c r="H97" s="3" t="s">
        <v>385</v>
      </c>
      <c r="I97" s="3" t="s">
        <v>22</v>
      </c>
      <c r="J97" s="4">
        <v>6546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386</v>
      </c>
      <c r="G98" s="3" t="s">
        <v>387</v>
      </c>
      <c r="H98" s="3" t="s">
        <v>388</v>
      </c>
      <c r="I98" s="3" t="s">
        <v>22</v>
      </c>
      <c r="J98" s="4">
        <v>62012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389</v>
      </c>
      <c r="G99" s="3" t="s">
        <v>390</v>
      </c>
      <c r="H99" s="3" t="s">
        <v>391</v>
      </c>
      <c r="I99" s="3" t="s">
        <v>22</v>
      </c>
      <c r="J99" s="4">
        <v>36187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392</v>
      </c>
      <c r="G100" s="3" t="s">
        <v>393</v>
      </c>
      <c r="H100" s="3" t="s">
        <v>394</v>
      </c>
      <c r="I100" s="3" t="s">
        <v>22</v>
      </c>
      <c r="J100" s="4">
        <v>123659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395</v>
      </c>
      <c r="G101" s="3" t="s">
        <v>396</v>
      </c>
      <c r="H101" s="3" t="s">
        <v>397</v>
      </c>
      <c r="I101" s="3" t="s">
        <v>22</v>
      </c>
      <c r="J101" s="4">
        <v>111078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398</v>
      </c>
      <c r="G102" s="3" t="s">
        <v>399</v>
      </c>
      <c r="H102" s="3" t="s">
        <v>400</v>
      </c>
      <c r="I102" s="3" t="s">
        <v>22</v>
      </c>
      <c r="J102" s="4">
        <v>76140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401</v>
      </c>
      <c r="G103" s="3" t="s">
        <v>402</v>
      </c>
      <c r="H103" s="3" t="s">
        <v>403</v>
      </c>
      <c r="I103" s="3" t="s">
        <v>22</v>
      </c>
      <c r="J103" s="4">
        <v>15671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404</v>
      </c>
      <c r="G104" s="3" t="s">
        <v>405</v>
      </c>
      <c r="H104" s="3" t="s">
        <v>406</v>
      </c>
      <c r="I104" s="3" t="s">
        <v>22</v>
      </c>
      <c r="J104" s="4">
        <v>30540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407</v>
      </c>
      <c r="G105" s="3" t="s">
        <v>408</v>
      </c>
      <c r="H105" s="3" t="s">
        <v>409</v>
      </c>
      <c r="I105" s="3" t="s">
        <v>22</v>
      </c>
      <c r="J105" s="4">
        <v>5758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410</v>
      </c>
      <c r="G106" s="3" t="s">
        <v>411</v>
      </c>
      <c r="H106" s="3" t="s">
        <v>412</v>
      </c>
      <c r="I106" s="3" t="s">
        <v>22</v>
      </c>
      <c r="J106" s="4">
        <v>29770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413</v>
      </c>
      <c r="G107" s="3" t="s">
        <v>414</v>
      </c>
      <c r="H107" s="3" t="s">
        <v>415</v>
      </c>
      <c r="I107" s="3" t="s">
        <v>22</v>
      </c>
      <c r="J107" s="4">
        <v>4669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416</v>
      </c>
      <c r="G108" s="3" t="s">
        <v>417</v>
      </c>
      <c r="H108" s="3" t="s">
        <v>418</v>
      </c>
      <c r="I108" s="3" t="s">
        <v>22</v>
      </c>
      <c r="J108" s="4">
        <v>28544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419</v>
      </c>
      <c r="G109" s="3" t="s">
        <v>420</v>
      </c>
      <c r="H109" s="3" t="s">
        <v>421</v>
      </c>
      <c r="I109" s="3" t="s">
        <v>22</v>
      </c>
      <c r="J109" s="4">
        <v>20511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422</v>
      </c>
      <c r="G110" s="3" t="s">
        <v>423</v>
      </c>
      <c r="H110" s="3" t="s">
        <v>424</v>
      </c>
      <c r="I110" s="3" t="s">
        <v>22</v>
      </c>
      <c r="J110" s="4">
        <v>22025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425</v>
      </c>
      <c r="G111" s="3" t="s">
        <v>426</v>
      </c>
      <c r="H111" s="3" t="s">
        <v>427</v>
      </c>
      <c r="I111" s="3" t="s">
        <v>22</v>
      </c>
      <c r="J111" s="4">
        <v>99403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428</v>
      </c>
      <c r="G112" s="3" t="s">
        <v>429</v>
      </c>
      <c r="H112" s="3" t="s">
        <v>430</v>
      </c>
      <c r="I112" s="3" t="s">
        <v>22</v>
      </c>
      <c r="J112" s="4">
        <v>152399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431</v>
      </c>
      <c r="G113" s="3" t="s">
        <v>432</v>
      </c>
      <c r="H113" s="3" t="s">
        <v>433</v>
      </c>
      <c r="I113" s="3" t="s">
        <v>22</v>
      </c>
      <c r="J113" s="4">
        <v>12010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434</v>
      </c>
      <c r="G114" s="3" t="s">
        <v>435</v>
      </c>
      <c r="H114" s="3" t="s">
        <v>436</v>
      </c>
      <c r="I114" s="3" t="s">
        <v>22</v>
      </c>
      <c r="J114" s="4">
        <v>294366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443</v>
      </c>
      <c r="G115" s="3" t="s">
        <v>444</v>
      </c>
      <c r="H115" s="3" t="s">
        <v>445</v>
      </c>
      <c r="I115" s="3" t="s">
        <v>22</v>
      </c>
      <c r="J115" s="4">
        <v>919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449</v>
      </c>
      <c r="G116" s="3" t="s">
        <v>450</v>
      </c>
      <c r="H116" s="3" t="s">
        <v>451</v>
      </c>
      <c r="I116" s="3" t="s">
        <v>22</v>
      </c>
      <c r="J116" s="4">
        <v>177501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452</v>
      </c>
      <c r="G117" s="3" t="s">
        <v>453</v>
      </c>
      <c r="H117" s="3" t="s">
        <v>454</v>
      </c>
      <c r="I117" s="3" t="s">
        <v>22</v>
      </c>
      <c r="J117" s="4">
        <v>5780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476</v>
      </c>
      <c r="G118" s="3" t="s">
        <v>477</v>
      </c>
      <c r="H118" s="3" t="s">
        <v>478</v>
      </c>
      <c r="I118" s="3" t="s">
        <v>22</v>
      </c>
      <c r="J118" s="4">
        <v>7566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479</v>
      </c>
      <c r="G119" s="3" t="s">
        <v>480</v>
      </c>
      <c r="H119" s="3" t="s">
        <v>481</v>
      </c>
      <c r="I119" s="3" t="s">
        <v>22</v>
      </c>
      <c r="J119" s="4">
        <v>213956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485</v>
      </c>
      <c r="G120" s="3" t="s">
        <v>486</v>
      </c>
      <c r="H120" s="3" t="s">
        <v>487</v>
      </c>
      <c r="I120" s="3" t="s">
        <v>22</v>
      </c>
      <c r="J120" s="4">
        <v>162390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488</v>
      </c>
      <c r="G121" s="3" t="s">
        <v>489</v>
      </c>
      <c r="H121" s="3" t="s">
        <v>490</v>
      </c>
      <c r="I121" s="3" t="s">
        <v>22</v>
      </c>
      <c r="J121" s="4">
        <v>7670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491</v>
      </c>
      <c r="G122" s="3" t="s">
        <v>492</v>
      </c>
      <c r="H122" s="3" t="s">
        <v>493</v>
      </c>
      <c r="I122" s="3" t="s">
        <v>22</v>
      </c>
      <c r="J122" s="4">
        <v>1500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494</v>
      </c>
      <c r="G123" s="3" t="s">
        <v>495</v>
      </c>
      <c r="H123" s="3" t="s">
        <v>496</v>
      </c>
      <c r="I123" s="3" t="s">
        <v>22</v>
      </c>
      <c r="J123" s="4">
        <v>1413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497</v>
      </c>
      <c r="G124" s="3" t="s">
        <v>498</v>
      </c>
      <c r="H124" s="3" t="s">
        <v>499</v>
      </c>
      <c r="I124" s="3" t="s">
        <v>22</v>
      </c>
      <c r="J124" s="4">
        <v>3451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500</v>
      </c>
      <c r="G125" s="3" t="s">
        <v>501</v>
      </c>
      <c r="H125" s="3" t="s">
        <v>502</v>
      </c>
      <c r="I125" s="3" t="s">
        <v>22</v>
      </c>
      <c r="J125" s="4">
        <v>900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503</v>
      </c>
      <c r="G126" s="3" t="s">
        <v>504</v>
      </c>
      <c r="H126" s="3" t="s">
        <v>505</v>
      </c>
      <c r="I126" s="3" t="s">
        <v>22</v>
      </c>
      <c r="J126" s="4">
        <v>9785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506</v>
      </c>
      <c r="G127" s="3" t="s">
        <v>507</v>
      </c>
      <c r="H127" s="3" t="s">
        <v>301</v>
      </c>
      <c r="I127" s="3" t="s">
        <v>22</v>
      </c>
      <c r="J127" s="4">
        <v>59755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508</v>
      </c>
      <c r="E128" s="3" t="s">
        <v>509</v>
      </c>
      <c r="F128" s="3" t="s">
        <v>510</v>
      </c>
      <c r="G128" s="3" t="s">
        <v>511</v>
      </c>
      <c r="H128" s="3" t="s">
        <v>512</v>
      </c>
      <c r="I128" s="3" t="s">
        <v>22</v>
      </c>
      <c r="J128" s="4">
        <v>41487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508</v>
      </c>
      <c r="E129" s="3" t="s">
        <v>509</v>
      </c>
      <c r="F129" s="3" t="s">
        <v>513</v>
      </c>
      <c r="G129" s="3" t="s">
        <v>514</v>
      </c>
      <c r="H129" s="3" t="s">
        <v>515</v>
      </c>
      <c r="I129" s="3" t="s">
        <v>22</v>
      </c>
      <c r="J129" s="4">
        <v>35279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508</v>
      </c>
      <c r="E130" s="3" t="s">
        <v>509</v>
      </c>
      <c r="F130" s="3" t="s">
        <v>516</v>
      </c>
      <c r="G130" s="3" t="s">
        <v>517</v>
      </c>
      <c r="H130" s="3" t="s">
        <v>518</v>
      </c>
      <c r="I130" s="3" t="s">
        <v>22</v>
      </c>
      <c r="J130" s="4">
        <v>119231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508</v>
      </c>
      <c r="E131" s="3" t="s">
        <v>509</v>
      </c>
      <c r="F131" s="3" t="s">
        <v>519</v>
      </c>
      <c r="G131" s="3" t="s">
        <v>520</v>
      </c>
      <c r="H131" s="3" t="s">
        <v>521</v>
      </c>
      <c r="I131" s="3" t="s">
        <v>22</v>
      </c>
      <c r="J131" s="4">
        <v>12989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508</v>
      </c>
      <c r="E132" s="3" t="s">
        <v>509</v>
      </c>
      <c r="F132" s="3" t="s">
        <v>522</v>
      </c>
      <c r="G132" s="3" t="s">
        <v>523</v>
      </c>
      <c r="H132" s="3" t="s">
        <v>524</v>
      </c>
      <c r="I132" s="3" t="s">
        <v>22</v>
      </c>
      <c r="J132" s="4">
        <v>221949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508</v>
      </c>
      <c r="E133" s="3" t="s">
        <v>509</v>
      </c>
      <c r="F133" s="3" t="s">
        <v>525</v>
      </c>
      <c r="G133" s="3" t="s">
        <v>526</v>
      </c>
      <c r="H133" s="3" t="s">
        <v>527</v>
      </c>
      <c r="I133" s="3" t="s">
        <v>22</v>
      </c>
      <c r="J133" s="4">
        <v>46847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508</v>
      </c>
      <c r="E134" s="3" t="s">
        <v>509</v>
      </c>
      <c r="F134" s="3" t="s">
        <v>528</v>
      </c>
      <c r="G134" s="3" t="s">
        <v>529</v>
      </c>
      <c r="H134" s="3" t="s">
        <v>530</v>
      </c>
      <c r="I134" s="3" t="s">
        <v>22</v>
      </c>
      <c r="J134" s="4">
        <v>369715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508</v>
      </c>
      <c r="E135" s="3" t="s">
        <v>509</v>
      </c>
      <c r="F135" s="3" t="s">
        <v>531</v>
      </c>
      <c r="G135" s="3" t="s">
        <v>532</v>
      </c>
      <c r="H135" s="3" t="s">
        <v>533</v>
      </c>
      <c r="I135" s="3" t="s">
        <v>22</v>
      </c>
      <c r="J135" s="4">
        <v>390366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508</v>
      </c>
      <c r="E136" s="3" t="s">
        <v>509</v>
      </c>
      <c r="F136" s="3" t="s">
        <v>534</v>
      </c>
      <c r="G136" s="3" t="s">
        <v>535</v>
      </c>
      <c r="H136" s="3" t="s">
        <v>536</v>
      </c>
      <c r="I136" s="3" t="s">
        <v>22</v>
      </c>
      <c r="J136" s="4">
        <v>81829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508</v>
      </c>
      <c r="E137" s="3" t="s">
        <v>509</v>
      </c>
      <c r="F137" s="3" t="s">
        <v>537</v>
      </c>
      <c r="G137" s="3" t="s">
        <v>538</v>
      </c>
      <c r="H137" s="3" t="s">
        <v>539</v>
      </c>
      <c r="I137" s="3" t="s">
        <v>22</v>
      </c>
      <c r="J137" s="4">
        <v>36001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508</v>
      </c>
      <c r="E138" s="3" t="s">
        <v>509</v>
      </c>
      <c r="F138" s="3" t="s">
        <v>540</v>
      </c>
      <c r="G138" s="3" t="s">
        <v>541</v>
      </c>
      <c r="H138" s="3" t="s">
        <v>542</v>
      </c>
      <c r="I138" s="3" t="s">
        <v>22</v>
      </c>
      <c r="J138" s="4">
        <v>2736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508</v>
      </c>
      <c r="E139" s="3" t="s">
        <v>509</v>
      </c>
      <c r="F139" s="3" t="s">
        <v>543</v>
      </c>
      <c r="G139" s="3" t="s">
        <v>544</v>
      </c>
      <c r="H139" s="3" t="s">
        <v>545</v>
      </c>
      <c r="I139" s="3" t="s">
        <v>22</v>
      </c>
      <c r="J139" s="4">
        <v>6360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508</v>
      </c>
      <c r="E140" s="3" t="s">
        <v>509</v>
      </c>
      <c r="F140" s="3" t="s">
        <v>546</v>
      </c>
      <c r="G140" s="3" t="s">
        <v>547</v>
      </c>
      <c r="H140" s="3" t="s">
        <v>548</v>
      </c>
      <c r="I140" s="3" t="s">
        <v>22</v>
      </c>
      <c r="J140" s="4">
        <v>21830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508</v>
      </c>
      <c r="E141" s="3" t="s">
        <v>509</v>
      </c>
      <c r="F141" s="3" t="s">
        <v>549</v>
      </c>
      <c r="G141" s="3" t="s">
        <v>550</v>
      </c>
      <c r="H141" s="3" t="s">
        <v>551</v>
      </c>
      <c r="I141" s="3" t="s">
        <v>22</v>
      </c>
      <c r="J141" s="4">
        <v>8936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508</v>
      </c>
      <c r="E142" s="3" t="s">
        <v>509</v>
      </c>
      <c r="F142" s="3" t="s">
        <v>552</v>
      </c>
      <c r="G142" s="3" t="s">
        <v>553</v>
      </c>
      <c r="H142" s="3" t="s">
        <v>554</v>
      </c>
      <c r="I142" s="3" t="s">
        <v>22</v>
      </c>
      <c r="J142" s="4">
        <v>54116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508</v>
      </c>
      <c r="E143" s="3" t="s">
        <v>509</v>
      </c>
      <c r="F143" s="3" t="s">
        <v>555</v>
      </c>
      <c r="G143" s="3" t="s">
        <v>556</v>
      </c>
      <c r="H143" s="3" t="s">
        <v>557</v>
      </c>
      <c r="I143" s="3" t="s">
        <v>22</v>
      </c>
      <c r="J143" s="4">
        <v>56827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508</v>
      </c>
      <c r="E144" s="3" t="s">
        <v>509</v>
      </c>
      <c r="F144" s="3" t="s">
        <v>558</v>
      </c>
      <c r="G144" s="3" t="s">
        <v>559</v>
      </c>
      <c r="H144" s="3" t="s">
        <v>560</v>
      </c>
      <c r="I144" s="3" t="s">
        <v>22</v>
      </c>
      <c r="J144" s="4">
        <v>2478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508</v>
      </c>
      <c r="E145" s="3" t="s">
        <v>509</v>
      </c>
      <c r="F145" s="3" t="s">
        <v>561</v>
      </c>
      <c r="G145" s="3" t="s">
        <v>562</v>
      </c>
      <c r="H145" s="3" t="s">
        <v>563</v>
      </c>
      <c r="I145" s="3" t="s">
        <v>22</v>
      </c>
      <c r="J145" s="4">
        <v>89023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508</v>
      </c>
      <c r="E146" s="3" t="s">
        <v>509</v>
      </c>
      <c r="F146" s="3" t="s">
        <v>564</v>
      </c>
      <c r="G146" s="3" t="s">
        <v>565</v>
      </c>
      <c r="H146" s="3" t="s">
        <v>566</v>
      </c>
      <c r="I146" s="3" t="s">
        <v>22</v>
      </c>
      <c r="J146" s="4">
        <v>25817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508</v>
      </c>
      <c r="E147" s="3" t="s">
        <v>509</v>
      </c>
      <c r="F147" s="3" t="s">
        <v>567</v>
      </c>
      <c r="G147" s="3" t="s">
        <v>568</v>
      </c>
      <c r="H147" s="3" t="s">
        <v>569</v>
      </c>
      <c r="I147" s="3" t="s">
        <v>22</v>
      </c>
      <c r="J147" s="4">
        <v>50648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508</v>
      </c>
      <c r="E148" s="3" t="s">
        <v>509</v>
      </c>
      <c r="F148" s="3" t="s">
        <v>570</v>
      </c>
      <c r="G148" s="3" t="s">
        <v>571</v>
      </c>
      <c r="H148" s="3" t="s">
        <v>572</v>
      </c>
      <c r="I148" s="3" t="s">
        <v>22</v>
      </c>
      <c r="J148" s="4">
        <v>1715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508</v>
      </c>
      <c r="E149" s="3" t="s">
        <v>509</v>
      </c>
      <c r="F149" s="3" t="s">
        <v>573</v>
      </c>
      <c r="G149" s="3" t="s">
        <v>574</v>
      </c>
      <c r="H149" s="3" t="s">
        <v>575</v>
      </c>
      <c r="I149" s="3" t="s">
        <v>22</v>
      </c>
      <c r="J149" s="4">
        <v>50859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576</v>
      </c>
      <c r="G150" s="3" t="s">
        <v>577</v>
      </c>
      <c r="H150" s="3" t="s">
        <v>578</v>
      </c>
      <c r="I150" s="3" t="s">
        <v>22</v>
      </c>
      <c r="J150" s="4">
        <v>74089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579</v>
      </c>
      <c r="G151" s="3" t="s">
        <v>580</v>
      </c>
      <c r="H151" s="3" t="s">
        <v>581</v>
      </c>
      <c r="I151" s="3" t="s">
        <v>22</v>
      </c>
      <c r="J151" s="4">
        <v>5200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582</v>
      </c>
      <c r="G152" s="3" t="s">
        <v>583</v>
      </c>
      <c r="H152" s="3" t="s">
        <v>584</v>
      </c>
      <c r="I152" s="3" t="s">
        <v>22</v>
      </c>
      <c r="J152" s="4">
        <v>18973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585</v>
      </c>
      <c r="G153" s="3" t="s">
        <v>586</v>
      </c>
      <c r="H153" s="3" t="s">
        <v>587</v>
      </c>
      <c r="I153" s="3" t="s">
        <v>22</v>
      </c>
      <c r="J153" s="4">
        <v>6496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588</v>
      </c>
      <c r="G154" s="3" t="s">
        <v>589</v>
      </c>
      <c r="H154" s="3" t="s">
        <v>590</v>
      </c>
      <c r="I154" s="3" t="s">
        <v>22</v>
      </c>
      <c r="J154" s="4">
        <v>253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591</v>
      </c>
      <c r="E155" s="3" t="s">
        <v>592</v>
      </c>
      <c r="F155" s="3" t="s">
        <v>593</v>
      </c>
      <c r="G155" s="3" t="s">
        <v>594</v>
      </c>
      <c r="H155" s="3" t="s">
        <v>595</v>
      </c>
      <c r="I155" s="3" t="s">
        <v>22</v>
      </c>
      <c r="J155" s="4">
        <v>9785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591</v>
      </c>
      <c r="E156" s="3" t="s">
        <v>592</v>
      </c>
      <c r="F156" s="3" t="s">
        <v>596</v>
      </c>
      <c r="G156" s="3" t="s">
        <v>597</v>
      </c>
      <c r="H156" s="3" t="s">
        <v>598</v>
      </c>
      <c r="I156" s="3" t="s">
        <v>22</v>
      </c>
      <c r="J156" s="4">
        <v>8436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591</v>
      </c>
      <c r="E157" s="3" t="s">
        <v>592</v>
      </c>
      <c r="F157" s="3" t="s">
        <v>599</v>
      </c>
      <c r="G157" s="3" t="s">
        <v>600</v>
      </c>
      <c r="H157" s="3" t="s">
        <v>601</v>
      </c>
      <c r="I157" s="3" t="s">
        <v>22</v>
      </c>
      <c r="J157" s="4">
        <v>24666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591</v>
      </c>
      <c r="E158" s="3" t="s">
        <v>592</v>
      </c>
      <c r="F158" s="3" t="s">
        <v>602</v>
      </c>
      <c r="G158" s="3" t="s">
        <v>603</v>
      </c>
      <c r="H158" s="3" t="s">
        <v>604</v>
      </c>
      <c r="I158" s="3" t="s">
        <v>22</v>
      </c>
      <c r="J158" s="4">
        <v>100146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591</v>
      </c>
      <c r="E159" s="3" t="s">
        <v>592</v>
      </c>
      <c r="F159" s="3" t="s">
        <v>605</v>
      </c>
      <c r="G159" s="3" t="s">
        <v>606</v>
      </c>
      <c r="H159" s="3" t="s">
        <v>607</v>
      </c>
      <c r="I159" s="3" t="s">
        <v>22</v>
      </c>
      <c r="J159" s="4">
        <v>8300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591</v>
      </c>
      <c r="E160" s="3" t="s">
        <v>592</v>
      </c>
      <c r="F160" s="3" t="s">
        <v>608</v>
      </c>
      <c r="G160" s="3" t="s">
        <v>609</v>
      </c>
      <c r="H160" s="3" t="s">
        <v>610</v>
      </c>
      <c r="I160" s="3" t="s">
        <v>22</v>
      </c>
      <c r="J160" s="4">
        <v>49409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591</v>
      </c>
      <c r="E161" s="3" t="s">
        <v>592</v>
      </c>
      <c r="F161" s="3" t="s">
        <v>611</v>
      </c>
      <c r="G161" s="3" t="s">
        <v>612</v>
      </c>
      <c r="H161" s="3" t="s">
        <v>613</v>
      </c>
      <c r="I161" s="3" t="s">
        <v>22</v>
      </c>
      <c r="J161" s="4">
        <v>232159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591</v>
      </c>
      <c r="E162" s="3" t="s">
        <v>592</v>
      </c>
      <c r="F162" s="3" t="s">
        <v>614</v>
      </c>
      <c r="G162" s="3" t="s">
        <v>615</v>
      </c>
      <c r="H162" s="3" t="s">
        <v>616</v>
      </c>
      <c r="I162" s="3" t="s">
        <v>22</v>
      </c>
      <c r="J162" s="4">
        <v>11321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591</v>
      </c>
      <c r="E163" s="3" t="s">
        <v>592</v>
      </c>
      <c r="F163" s="3" t="s">
        <v>617</v>
      </c>
      <c r="G163" s="3" t="s">
        <v>618</v>
      </c>
      <c r="H163" s="3" t="s">
        <v>619</v>
      </c>
      <c r="I163" s="3" t="s">
        <v>22</v>
      </c>
      <c r="J163" s="4">
        <v>19460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591</v>
      </c>
      <c r="E164" s="3" t="s">
        <v>592</v>
      </c>
      <c r="F164" s="3" t="s">
        <v>620</v>
      </c>
      <c r="G164" s="3" t="s">
        <v>621</v>
      </c>
      <c r="H164" s="3" t="s">
        <v>622</v>
      </c>
      <c r="I164" s="3" t="s">
        <v>22</v>
      </c>
      <c r="J164" s="4">
        <v>52502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591</v>
      </c>
      <c r="E165" s="3" t="s">
        <v>592</v>
      </c>
      <c r="F165" s="3" t="s">
        <v>626</v>
      </c>
      <c r="G165" s="3" t="s">
        <v>627</v>
      </c>
      <c r="H165" s="3" t="s">
        <v>628</v>
      </c>
      <c r="I165" s="3" t="s">
        <v>22</v>
      </c>
      <c r="J165" s="4">
        <v>14652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591</v>
      </c>
      <c r="E166" s="3" t="s">
        <v>592</v>
      </c>
      <c r="F166" s="3" t="s">
        <v>629</v>
      </c>
      <c r="G166" s="3" t="s">
        <v>630</v>
      </c>
      <c r="H166" s="3" t="s">
        <v>631</v>
      </c>
      <c r="I166" s="3" t="s">
        <v>22</v>
      </c>
      <c r="J166" s="4">
        <v>35851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591</v>
      </c>
      <c r="E167" s="3" t="s">
        <v>592</v>
      </c>
      <c r="F167" s="3" t="s">
        <v>634</v>
      </c>
      <c r="G167" s="3" t="s">
        <v>635</v>
      </c>
      <c r="H167" s="3" t="s">
        <v>636</v>
      </c>
      <c r="I167" s="3" t="s">
        <v>22</v>
      </c>
      <c r="J167" s="4">
        <v>1276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591</v>
      </c>
      <c r="E168" s="3" t="s">
        <v>592</v>
      </c>
      <c r="F168" s="3" t="s">
        <v>637</v>
      </c>
      <c r="G168" s="3" t="s">
        <v>638</v>
      </c>
      <c r="H168" s="3" t="s">
        <v>639</v>
      </c>
      <c r="I168" s="3" t="s">
        <v>22</v>
      </c>
      <c r="J168" s="4">
        <v>178984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591</v>
      </c>
      <c r="E169" s="3" t="s">
        <v>592</v>
      </c>
      <c r="F169" s="3" t="s">
        <v>640</v>
      </c>
      <c r="G169" s="3" t="s">
        <v>641</v>
      </c>
      <c r="H169" s="3" t="s">
        <v>642</v>
      </c>
      <c r="I169" s="3" t="s">
        <v>22</v>
      </c>
      <c r="J169" s="4">
        <v>43060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591</v>
      </c>
      <c r="E170" s="3" t="s">
        <v>592</v>
      </c>
      <c r="F170" s="3" t="s">
        <v>643</v>
      </c>
      <c r="G170" s="3" t="s">
        <v>644</v>
      </c>
      <c r="H170" s="3" t="s">
        <v>645</v>
      </c>
      <c r="I170" s="3" t="s">
        <v>22</v>
      </c>
      <c r="J170" s="4">
        <v>213726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591</v>
      </c>
      <c r="E171" s="3" t="s">
        <v>592</v>
      </c>
      <c r="F171" s="3" t="s">
        <v>646</v>
      </c>
      <c r="G171" s="3" t="s">
        <v>647</v>
      </c>
      <c r="H171" s="3" t="s">
        <v>648</v>
      </c>
      <c r="I171" s="3" t="s">
        <v>22</v>
      </c>
      <c r="J171" s="4">
        <v>217959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591</v>
      </c>
      <c r="E172" s="3" t="s">
        <v>592</v>
      </c>
      <c r="F172" s="3" t="s">
        <v>649</v>
      </c>
      <c r="G172" s="3" t="s">
        <v>650</v>
      </c>
      <c r="H172" s="3" t="s">
        <v>651</v>
      </c>
      <c r="I172" s="3" t="s">
        <v>22</v>
      </c>
      <c r="J172" s="4">
        <v>11261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591</v>
      </c>
      <c r="E173" s="3" t="s">
        <v>592</v>
      </c>
      <c r="F173" s="3" t="s">
        <v>652</v>
      </c>
      <c r="G173" s="3" t="s">
        <v>653</v>
      </c>
      <c r="H173" s="3" t="s">
        <v>654</v>
      </c>
      <c r="I173" s="3" t="s">
        <v>22</v>
      </c>
      <c r="J173" s="4">
        <v>80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591</v>
      </c>
      <c r="E174" s="3" t="s">
        <v>592</v>
      </c>
      <c r="F174" s="3" t="s">
        <v>655</v>
      </c>
      <c r="G174" s="3" t="s">
        <v>656</v>
      </c>
      <c r="H174" s="3" t="s">
        <v>657</v>
      </c>
      <c r="I174" s="3" t="s">
        <v>22</v>
      </c>
      <c r="J174" s="4">
        <v>4351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658</v>
      </c>
      <c r="G175" s="3" t="s">
        <v>659</v>
      </c>
      <c r="H175" s="3" t="s">
        <v>660</v>
      </c>
      <c r="I175" s="3" t="s">
        <v>22</v>
      </c>
      <c r="J175" s="4">
        <v>1241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661</v>
      </c>
      <c r="G176" s="3" t="s">
        <v>662</v>
      </c>
      <c r="H176" s="3" t="s">
        <v>663</v>
      </c>
      <c r="I176" s="3" t="s">
        <v>22</v>
      </c>
      <c r="J176" s="4">
        <v>15268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664</v>
      </c>
      <c r="G177" s="3" t="s">
        <v>665</v>
      </c>
      <c r="H177" s="3" t="s">
        <v>666</v>
      </c>
      <c r="I177" s="3" t="s">
        <v>22</v>
      </c>
      <c r="J177" s="4">
        <v>250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667</v>
      </c>
      <c r="G178" s="3" t="s">
        <v>668</v>
      </c>
      <c r="H178" s="3" t="s">
        <v>669</v>
      </c>
      <c r="I178" s="3" t="s">
        <v>22</v>
      </c>
      <c r="J178" s="4">
        <v>72817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670</v>
      </c>
      <c r="G179" s="3" t="s">
        <v>671</v>
      </c>
      <c r="H179" s="3" t="s">
        <v>672</v>
      </c>
      <c r="I179" s="3" t="s">
        <v>22</v>
      </c>
      <c r="J179" s="4">
        <v>9510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673</v>
      </c>
      <c r="G180" s="3" t="s">
        <v>674</v>
      </c>
      <c r="H180" s="3" t="s">
        <v>675</v>
      </c>
      <c r="I180" s="3" t="s">
        <v>22</v>
      </c>
      <c r="J180" s="4">
        <v>23367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676</v>
      </c>
      <c r="G181" s="3" t="s">
        <v>677</v>
      </c>
      <c r="H181" s="3" t="s">
        <v>678</v>
      </c>
      <c r="I181" s="3" t="s">
        <v>22</v>
      </c>
      <c r="J181" s="4">
        <v>28270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679</v>
      </c>
      <c r="G182" s="3" t="s">
        <v>680</v>
      </c>
      <c r="H182" s="3" t="s">
        <v>681</v>
      </c>
      <c r="I182" s="3" t="s">
        <v>22</v>
      </c>
      <c r="J182" s="4">
        <v>70652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682</v>
      </c>
      <c r="G183" s="3" t="s">
        <v>683</v>
      </c>
      <c r="H183" s="3" t="s">
        <v>684</v>
      </c>
      <c r="I183" s="3" t="s">
        <v>22</v>
      </c>
      <c r="J183" s="4">
        <v>18002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685</v>
      </c>
      <c r="G184" s="3" t="s">
        <v>686</v>
      </c>
      <c r="H184" s="3" t="s">
        <v>687</v>
      </c>
      <c r="I184" s="3" t="s">
        <v>22</v>
      </c>
      <c r="J184" s="4">
        <v>382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688</v>
      </c>
      <c r="G185" s="3" t="s">
        <v>689</v>
      </c>
      <c r="H185" s="3" t="s">
        <v>690</v>
      </c>
      <c r="I185" s="3" t="s">
        <v>22</v>
      </c>
      <c r="J185" s="4">
        <v>38151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691</v>
      </c>
      <c r="G186" s="3" t="s">
        <v>692</v>
      </c>
      <c r="H186" s="3" t="s">
        <v>693</v>
      </c>
      <c r="I186" s="3" t="s">
        <v>22</v>
      </c>
      <c r="J186" s="4">
        <v>28858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694</v>
      </c>
      <c r="G187" s="3" t="s">
        <v>695</v>
      </c>
      <c r="H187" s="3" t="s">
        <v>696</v>
      </c>
      <c r="I187" s="3" t="s">
        <v>22</v>
      </c>
      <c r="J187" s="4">
        <v>40771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700</v>
      </c>
      <c r="G188" s="3" t="s">
        <v>701</v>
      </c>
      <c r="H188" s="3" t="s">
        <v>702</v>
      </c>
      <c r="I188" s="3" t="s">
        <v>22</v>
      </c>
      <c r="J188" s="4">
        <v>130785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0</v>
      </c>
      <c r="D189" s="3" t="s">
        <v>591</v>
      </c>
      <c r="E189" s="3" t="s">
        <v>592</v>
      </c>
      <c r="F189" s="3" t="s">
        <v>0</v>
      </c>
      <c r="G189" s="3" t="s">
        <v>703</v>
      </c>
      <c r="H189" s="3" t="s">
        <v>704</v>
      </c>
      <c r="I189" s="3" t="s">
        <v>22</v>
      </c>
      <c r="J189" s="4">
        <v>3983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705</v>
      </c>
      <c r="E190" s="3" t="s">
        <v>706</v>
      </c>
      <c r="F190" s="3" t="s">
        <v>707</v>
      </c>
      <c r="G190" s="3" t="s">
        <v>708</v>
      </c>
      <c r="H190" s="3" t="s">
        <v>709</v>
      </c>
      <c r="I190" s="3" t="s">
        <v>22</v>
      </c>
      <c r="J190" s="4">
        <v>56706</v>
      </c>
      <c r="K190" s="3" t="s">
        <v>23</v>
      </c>
    </row>
    <row r="191" spans="1:11" x14ac:dyDescent="0.2">
      <c r="A191" s="3" t="s">
        <v>710</v>
      </c>
      <c r="B191" s="3" t="s">
        <v>711</v>
      </c>
      <c r="C191" s="3" t="s">
        <v>712</v>
      </c>
      <c r="D191" s="3" t="s">
        <v>17</v>
      </c>
      <c r="E191" s="3" t="s">
        <v>18</v>
      </c>
      <c r="F191" s="3" t="s">
        <v>19</v>
      </c>
      <c r="G191" s="3" t="s">
        <v>713</v>
      </c>
      <c r="H191" s="3" t="s">
        <v>26</v>
      </c>
      <c r="I191" s="3" t="s">
        <v>22</v>
      </c>
      <c r="J191" s="4">
        <v>139627</v>
      </c>
      <c r="K191" s="3" t="s">
        <v>23</v>
      </c>
    </row>
    <row r="192" spans="1:11" x14ac:dyDescent="0.2">
      <c r="A192" s="3" t="s">
        <v>710</v>
      </c>
      <c r="B192" s="3" t="s">
        <v>711</v>
      </c>
      <c r="C192" s="3" t="s">
        <v>712</v>
      </c>
      <c r="D192" s="3" t="s">
        <v>17</v>
      </c>
      <c r="E192" s="3" t="s">
        <v>18</v>
      </c>
      <c r="F192" s="3" t="s">
        <v>24</v>
      </c>
      <c r="G192" s="3" t="s">
        <v>714</v>
      </c>
      <c r="H192" s="3" t="s">
        <v>715</v>
      </c>
      <c r="I192" s="3" t="s">
        <v>22</v>
      </c>
      <c r="J192" s="4">
        <v>18362</v>
      </c>
      <c r="K192" s="3" t="s">
        <v>23</v>
      </c>
    </row>
    <row r="193" spans="1:11" x14ac:dyDescent="0.2">
      <c r="A193" s="3" t="s">
        <v>710</v>
      </c>
      <c r="B193" s="3" t="s">
        <v>711</v>
      </c>
      <c r="C193" s="3" t="s">
        <v>712</v>
      </c>
      <c r="D193" s="3" t="s">
        <v>17</v>
      </c>
      <c r="E193" s="3" t="s">
        <v>18</v>
      </c>
      <c r="F193" s="3" t="s">
        <v>27</v>
      </c>
      <c r="G193" s="3" t="s">
        <v>716</v>
      </c>
      <c r="H193" s="3" t="s">
        <v>21</v>
      </c>
      <c r="I193" s="3" t="s">
        <v>22</v>
      </c>
      <c r="J193" s="4">
        <v>471367</v>
      </c>
      <c r="K193" s="3" t="s">
        <v>23</v>
      </c>
    </row>
    <row r="194" spans="1:11" x14ac:dyDescent="0.2">
      <c r="A194" s="3" t="s">
        <v>710</v>
      </c>
      <c r="B194" s="3" t="s">
        <v>711</v>
      </c>
      <c r="C194" s="3" t="s">
        <v>712</v>
      </c>
      <c r="D194" s="3" t="s">
        <v>36</v>
      </c>
      <c r="E194" s="3" t="s">
        <v>37</v>
      </c>
      <c r="F194" s="3" t="s">
        <v>30</v>
      </c>
      <c r="G194" s="3" t="s">
        <v>717</v>
      </c>
      <c r="H194" s="3" t="s">
        <v>718</v>
      </c>
      <c r="I194" s="3" t="s">
        <v>22</v>
      </c>
      <c r="J194" s="4">
        <v>37925</v>
      </c>
      <c r="K194" s="3" t="s">
        <v>23</v>
      </c>
    </row>
    <row r="195" spans="1:11" x14ac:dyDescent="0.2">
      <c r="A195" s="3" t="s">
        <v>710</v>
      </c>
      <c r="B195" s="3" t="s">
        <v>711</v>
      </c>
      <c r="C195" s="3" t="s">
        <v>712</v>
      </c>
      <c r="D195" s="3" t="s">
        <v>36</v>
      </c>
      <c r="E195" s="3" t="s">
        <v>37</v>
      </c>
      <c r="F195" s="3" t="s">
        <v>33</v>
      </c>
      <c r="G195" s="3" t="s">
        <v>719</v>
      </c>
      <c r="H195" s="3" t="s">
        <v>720</v>
      </c>
      <c r="I195" s="3" t="s">
        <v>22</v>
      </c>
      <c r="J195" s="4">
        <v>203609</v>
      </c>
      <c r="K195" s="3" t="s">
        <v>23</v>
      </c>
    </row>
    <row r="196" spans="1:11" x14ac:dyDescent="0.2">
      <c r="A196" s="3" t="s">
        <v>710</v>
      </c>
      <c r="B196" s="3" t="s">
        <v>711</v>
      </c>
      <c r="C196" s="3" t="s">
        <v>712</v>
      </c>
      <c r="D196" s="3" t="s">
        <v>36</v>
      </c>
      <c r="E196" s="3" t="s">
        <v>37</v>
      </c>
      <c r="F196" s="3" t="s">
        <v>38</v>
      </c>
      <c r="G196" s="3" t="s">
        <v>721</v>
      </c>
      <c r="H196" s="3" t="s">
        <v>722</v>
      </c>
      <c r="I196" s="3" t="s">
        <v>22</v>
      </c>
      <c r="J196" s="4">
        <v>53711</v>
      </c>
      <c r="K196" s="3" t="s">
        <v>23</v>
      </c>
    </row>
    <row r="197" spans="1:11" x14ac:dyDescent="0.2">
      <c r="A197" s="3" t="s">
        <v>710</v>
      </c>
      <c r="B197" s="3" t="s">
        <v>711</v>
      </c>
      <c r="C197" s="3" t="s">
        <v>712</v>
      </c>
      <c r="D197" s="3" t="s">
        <v>36</v>
      </c>
      <c r="E197" s="3" t="s">
        <v>37</v>
      </c>
      <c r="F197" s="3" t="s">
        <v>41</v>
      </c>
      <c r="G197" s="3" t="s">
        <v>723</v>
      </c>
      <c r="H197" s="3" t="s">
        <v>724</v>
      </c>
      <c r="I197" s="3" t="s">
        <v>22</v>
      </c>
      <c r="J197" s="4">
        <v>42219</v>
      </c>
      <c r="K197" s="3" t="s">
        <v>23</v>
      </c>
    </row>
    <row r="198" spans="1:11" x14ac:dyDescent="0.2">
      <c r="A198" s="3" t="s">
        <v>710</v>
      </c>
      <c r="B198" s="3" t="s">
        <v>711</v>
      </c>
      <c r="C198" s="3" t="s">
        <v>712</v>
      </c>
      <c r="D198" s="3" t="s">
        <v>36</v>
      </c>
      <c r="E198" s="3" t="s">
        <v>37</v>
      </c>
      <c r="F198" s="3" t="s">
        <v>44</v>
      </c>
      <c r="G198" s="3" t="s">
        <v>725</v>
      </c>
      <c r="H198" s="3" t="s">
        <v>726</v>
      </c>
      <c r="I198" s="3" t="s">
        <v>22</v>
      </c>
      <c r="J198" s="4">
        <v>112119</v>
      </c>
      <c r="K198" s="3" t="s">
        <v>23</v>
      </c>
    </row>
    <row r="199" spans="1:11" x14ac:dyDescent="0.2">
      <c r="A199" s="3" t="s">
        <v>710</v>
      </c>
      <c r="B199" s="3" t="s">
        <v>711</v>
      </c>
      <c r="C199" s="3" t="s">
        <v>712</v>
      </c>
      <c r="D199" s="3" t="s">
        <v>36</v>
      </c>
      <c r="E199" s="3" t="s">
        <v>37</v>
      </c>
      <c r="F199" s="3" t="s">
        <v>47</v>
      </c>
      <c r="G199" s="3" t="s">
        <v>727</v>
      </c>
      <c r="H199" s="3" t="s">
        <v>728</v>
      </c>
      <c r="I199" s="3" t="s">
        <v>22</v>
      </c>
      <c r="J199" s="4">
        <v>89516</v>
      </c>
      <c r="K199" s="3" t="s">
        <v>23</v>
      </c>
    </row>
    <row r="200" spans="1:11" x14ac:dyDescent="0.2">
      <c r="A200" s="3" t="s">
        <v>710</v>
      </c>
      <c r="B200" s="3" t="s">
        <v>711</v>
      </c>
      <c r="C200" s="3" t="s">
        <v>712</v>
      </c>
      <c r="D200" s="3" t="s">
        <v>36</v>
      </c>
      <c r="E200" s="3" t="s">
        <v>37</v>
      </c>
      <c r="F200" s="3" t="s">
        <v>50</v>
      </c>
      <c r="G200" s="3" t="s">
        <v>729</v>
      </c>
      <c r="H200" s="3" t="s">
        <v>730</v>
      </c>
      <c r="I200" s="3" t="s">
        <v>22</v>
      </c>
      <c r="J200" s="4">
        <v>77935</v>
      </c>
      <c r="K200" s="3" t="s">
        <v>23</v>
      </c>
    </row>
    <row r="201" spans="1:11" x14ac:dyDescent="0.2">
      <c r="A201" s="3" t="s">
        <v>710</v>
      </c>
      <c r="B201" s="3" t="s">
        <v>711</v>
      </c>
      <c r="C201" s="3" t="s">
        <v>712</v>
      </c>
      <c r="D201" s="3" t="s">
        <v>36</v>
      </c>
      <c r="E201" s="3" t="s">
        <v>37</v>
      </c>
      <c r="F201" s="3" t="s">
        <v>53</v>
      </c>
      <c r="G201" s="3" t="s">
        <v>731</v>
      </c>
      <c r="H201" s="3" t="s">
        <v>732</v>
      </c>
      <c r="I201" s="3" t="s">
        <v>22</v>
      </c>
      <c r="J201" s="4">
        <v>6150</v>
      </c>
      <c r="K201" s="3" t="s">
        <v>23</v>
      </c>
    </row>
    <row r="202" spans="1:11" x14ac:dyDescent="0.2">
      <c r="A202" s="3" t="s">
        <v>710</v>
      </c>
      <c r="B202" s="3" t="s">
        <v>711</v>
      </c>
      <c r="C202" s="3" t="s">
        <v>712</v>
      </c>
      <c r="D202" s="3" t="s">
        <v>36</v>
      </c>
      <c r="E202" s="3" t="s">
        <v>37</v>
      </c>
      <c r="F202" s="3" t="s">
        <v>56</v>
      </c>
      <c r="G202" s="3" t="s">
        <v>733</v>
      </c>
      <c r="H202" s="3" t="s">
        <v>734</v>
      </c>
      <c r="I202" s="3" t="s">
        <v>22</v>
      </c>
      <c r="J202" s="4">
        <v>93280</v>
      </c>
      <c r="K202" s="3" t="s">
        <v>23</v>
      </c>
    </row>
    <row r="203" spans="1:11" x14ac:dyDescent="0.2">
      <c r="A203" s="3" t="s">
        <v>710</v>
      </c>
      <c r="B203" s="3" t="s">
        <v>711</v>
      </c>
      <c r="C203" s="3" t="s">
        <v>712</v>
      </c>
      <c r="D203" s="3" t="s">
        <v>36</v>
      </c>
      <c r="E203" s="3" t="s">
        <v>37</v>
      </c>
      <c r="F203" s="3" t="s">
        <v>59</v>
      </c>
      <c r="G203" s="3" t="s">
        <v>735</v>
      </c>
      <c r="H203" s="3" t="s">
        <v>736</v>
      </c>
      <c r="I203" s="3" t="s">
        <v>22</v>
      </c>
      <c r="J203" s="4">
        <v>165813</v>
      </c>
      <c r="K203" s="3" t="s">
        <v>23</v>
      </c>
    </row>
    <row r="204" spans="1:11" x14ac:dyDescent="0.2">
      <c r="A204" s="3" t="s">
        <v>710</v>
      </c>
      <c r="B204" s="3" t="s">
        <v>711</v>
      </c>
      <c r="C204" s="3" t="s">
        <v>712</v>
      </c>
      <c r="D204" s="3" t="s">
        <v>36</v>
      </c>
      <c r="E204" s="3" t="s">
        <v>37</v>
      </c>
      <c r="F204" s="3" t="s">
        <v>62</v>
      </c>
      <c r="G204" s="3" t="s">
        <v>737</v>
      </c>
      <c r="H204" s="3" t="s">
        <v>738</v>
      </c>
      <c r="I204" s="3" t="s">
        <v>22</v>
      </c>
      <c r="J204" s="4">
        <v>33228</v>
      </c>
      <c r="K204" s="3" t="s">
        <v>23</v>
      </c>
    </row>
    <row r="205" spans="1:11" x14ac:dyDescent="0.2">
      <c r="A205" s="3" t="s">
        <v>710</v>
      </c>
      <c r="B205" s="3" t="s">
        <v>711</v>
      </c>
      <c r="C205" s="3" t="s">
        <v>712</v>
      </c>
      <c r="D205" s="3" t="s">
        <v>36</v>
      </c>
      <c r="E205" s="3" t="s">
        <v>37</v>
      </c>
      <c r="F205" s="3" t="s">
        <v>65</v>
      </c>
      <c r="G205" s="3" t="s">
        <v>739</v>
      </c>
      <c r="H205" s="3" t="s">
        <v>740</v>
      </c>
      <c r="I205" s="3" t="s">
        <v>22</v>
      </c>
      <c r="J205" s="4">
        <v>146926</v>
      </c>
      <c r="K205" s="3" t="s">
        <v>23</v>
      </c>
    </row>
    <row r="206" spans="1:11" x14ac:dyDescent="0.2">
      <c r="A206" s="3" t="s">
        <v>710</v>
      </c>
      <c r="B206" s="3" t="s">
        <v>711</v>
      </c>
      <c r="C206" s="3" t="s">
        <v>712</v>
      </c>
      <c r="D206" s="3" t="s">
        <v>36</v>
      </c>
      <c r="E206" s="3" t="s">
        <v>37</v>
      </c>
      <c r="F206" s="3" t="s">
        <v>68</v>
      </c>
      <c r="G206" s="3" t="s">
        <v>741</v>
      </c>
      <c r="H206" s="3" t="s">
        <v>742</v>
      </c>
      <c r="I206" s="3" t="s">
        <v>22</v>
      </c>
      <c r="J206" s="4">
        <v>76636</v>
      </c>
      <c r="K206" s="3" t="s">
        <v>23</v>
      </c>
    </row>
    <row r="207" spans="1:11" x14ac:dyDescent="0.2">
      <c r="A207" s="3" t="s">
        <v>710</v>
      </c>
      <c r="B207" s="3" t="s">
        <v>711</v>
      </c>
      <c r="C207" s="3" t="s">
        <v>712</v>
      </c>
      <c r="D207" s="3" t="s">
        <v>101</v>
      </c>
      <c r="E207" s="3" t="s">
        <v>102</v>
      </c>
      <c r="F207" s="3" t="s">
        <v>71</v>
      </c>
      <c r="G207" s="3" t="s">
        <v>743</v>
      </c>
      <c r="H207" s="3" t="s">
        <v>744</v>
      </c>
      <c r="I207" s="3" t="s">
        <v>22</v>
      </c>
      <c r="J207" s="4">
        <v>26648</v>
      </c>
      <c r="K207" s="3" t="s">
        <v>23</v>
      </c>
    </row>
    <row r="208" spans="1:11" x14ac:dyDescent="0.2">
      <c r="A208" s="3" t="s">
        <v>710</v>
      </c>
      <c r="B208" s="3" t="s">
        <v>711</v>
      </c>
      <c r="C208" s="3" t="s">
        <v>712</v>
      </c>
      <c r="D208" s="3" t="s">
        <v>101</v>
      </c>
      <c r="E208" s="3" t="s">
        <v>102</v>
      </c>
      <c r="F208" s="3" t="s">
        <v>74</v>
      </c>
      <c r="G208" s="3" t="s">
        <v>745</v>
      </c>
      <c r="H208" s="3" t="s">
        <v>746</v>
      </c>
      <c r="I208" s="3" t="s">
        <v>22</v>
      </c>
      <c r="J208" s="4">
        <v>22267</v>
      </c>
      <c r="K208" s="3" t="s">
        <v>23</v>
      </c>
    </row>
    <row r="209" spans="1:11" x14ac:dyDescent="0.2">
      <c r="A209" s="3" t="s">
        <v>710</v>
      </c>
      <c r="B209" s="3" t="s">
        <v>711</v>
      </c>
      <c r="C209" s="3" t="s">
        <v>712</v>
      </c>
      <c r="D209" s="3" t="s">
        <v>101</v>
      </c>
      <c r="E209" s="3" t="s">
        <v>102</v>
      </c>
      <c r="F209" s="3" t="s">
        <v>77</v>
      </c>
      <c r="G209" s="3" t="s">
        <v>747</v>
      </c>
      <c r="H209" s="3" t="s">
        <v>748</v>
      </c>
      <c r="I209" s="3" t="s">
        <v>22</v>
      </c>
      <c r="J209" s="4">
        <v>242160</v>
      </c>
      <c r="K209" s="3" t="s">
        <v>23</v>
      </c>
    </row>
    <row r="210" spans="1:11" x14ac:dyDescent="0.2">
      <c r="A210" s="3" t="s">
        <v>710</v>
      </c>
      <c r="B210" s="3" t="s">
        <v>711</v>
      </c>
      <c r="C210" s="3" t="s">
        <v>712</v>
      </c>
      <c r="D210" s="3" t="s">
        <v>101</v>
      </c>
      <c r="E210" s="3" t="s">
        <v>102</v>
      </c>
      <c r="F210" s="3" t="s">
        <v>80</v>
      </c>
      <c r="G210" s="3" t="s">
        <v>749</v>
      </c>
      <c r="H210" s="3" t="s">
        <v>750</v>
      </c>
      <c r="I210" s="3" t="s">
        <v>22</v>
      </c>
      <c r="J210" s="4">
        <v>12882</v>
      </c>
      <c r="K210" s="3" t="s">
        <v>23</v>
      </c>
    </row>
    <row r="211" spans="1:11" x14ac:dyDescent="0.2">
      <c r="A211" s="3" t="s">
        <v>710</v>
      </c>
      <c r="B211" s="3" t="s">
        <v>711</v>
      </c>
      <c r="C211" s="3" t="s">
        <v>712</v>
      </c>
      <c r="D211" s="3" t="s">
        <v>101</v>
      </c>
      <c r="E211" s="3" t="s">
        <v>102</v>
      </c>
      <c r="F211" s="3" t="s">
        <v>83</v>
      </c>
      <c r="G211" s="3" t="s">
        <v>751</v>
      </c>
      <c r="H211" s="3" t="s">
        <v>752</v>
      </c>
      <c r="I211" s="3" t="s">
        <v>22</v>
      </c>
      <c r="J211" s="4">
        <v>221954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101</v>
      </c>
      <c r="E212" s="3" t="s">
        <v>102</v>
      </c>
      <c r="F212" s="3" t="s">
        <v>86</v>
      </c>
      <c r="G212" s="3" t="s">
        <v>753</v>
      </c>
      <c r="H212" s="3" t="s">
        <v>754</v>
      </c>
      <c r="I212" s="3" t="s">
        <v>22</v>
      </c>
      <c r="J212" s="4">
        <v>58437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101</v>
      </c>
      <c r="E213" s="3" t="s">
        <v>102</v>
      </c>
      <c r="F213" s="3" t="s">
        <v>89</v>
      </c>
      <c r="G213" s="3" t="s">
        <v>755</v>
      </c>
      <c r="H213" s="3" t="s">
        <v>756</v>
      </c>
      <c r="I213" s="3" t="s">
        <v>22</v>
      </c>
      <c r="J213" s="4">
        <v>31978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101</v>
      </c>
      <c r="E214" s="3" t="s">
        <v>102</v>
      </c>
      <c r="F214" s="3" t="s">
        <v>92</v>
      </c>
      <c r="G214" s="3" t="s">
        <v>757</v>
      </c>
      <c r="H214" s="3" t="s">
        <v>758</v>
      </c>
      <c r="I214" s="3" t="s">
        <v>22</v>
      </c>
      <c r="J214" s="4">
        <v>39540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101</v>
      </c>
      <c r="E215" s="3" t="s">
        <v>102</v>
      </c>
      <c r="F215" s="3" t="s">
        <v>95</v>
      </c>
      <c r="G215" s="3" t="s">
        <v>759</v>
      </c>
      <c r="H215" s="3" t="s">
        <v>760</v>
      </c>
      <c r="I215" s="3" t="s">
        <v>22</v>
      </c>
      <c r="J215" s="4">
        <v>1905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101</v>
      </c>
      <c r="E216" s="3" t="s">
        <v>102</v>
      </c>
      <c r="F216" s="3" t="s">
        <v>98</v>
      </c>
      <c r="G216" s="3" t="s">
        <v>761</v>
      </c>
      <c r="H216" s="3" t="s">
        <v>762</v>
      </c>
      <c r="I216" s="3" t="s">
        <v>22</v>
      </c>
      <c r="J216" s="4">
        <v>154712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172</v>
      </c>
      <c r="E217" s="3" t="s">
        <v>173</v>
      </c>
      <c r="F217" s="3" t="s">
        <v>106</v>
      </c>
      <c r="G217" s="3" t="s">
        <v>765</v>
      </c>
      <c r="H217" s="3" t="s">
        <v>766</v>
      </c>
      <c r="I217" s="3" t="s">
        <v>22</v>
      </c>
      <c r="J217" s="4">
        <v>89198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172</v>
      </c>
      <c r="E218" s="3" t="s">
        <v>173</v>
      </c>
      <c r="F218" s="3" t="s">
        <v>109</v>
      </c>
      <c r="G218" s="3" t="s">
        <v>767</v>
      </c>
      <c r="H218" s="3" t="s">
        <v>768</v>
      </c>
      <c r="I218" s="3" t="s">
        <v>22</v>
      </c>
      <c r="J218" s="4">
        <v>33933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172</v>
      </c>
      <c r="E219" s="3" t="s">
        <v>173</v>
      </c>
      <c r="F219" s="3" t="s">
        <v>112</v>
      </c>
      <c r="G219" s="3" t="s">
        <v>769</v>
      </c>
      <c r="H219" s="3" t="s">
        <v>770</v>
      </c>
      <c r="I219" s="3" t="s">
        <v>22</v>
      </c>
      <c r="J219" s="4">
        <v>13242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172</v>
      </c>
      <c r="E220" s="3" t="s">
        <v>173</v>
      </c>
      <c r="F220" s="3" t="s">
        <v>115</v>
      </c>
      <c r="G220" s="3" t="s">
        <v>771</v>
      </c>
      <c r="H220" s="3" t="s">
        <v>772</v>
      </c>
      <c r="I220" s="3" t="s">
        <v>22</v>
      </c>
      <c r="J220" s="4">
        <v>2251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172</v>
      </c>
      <c r="E221" s="3" t="s">
        <v>173</v>
      </c>
      <c r="F221" s="3" t="s">
        <v>118</v>
      </c>
      <c r="G221" s="3" t="s">
        <v>773</v>
      </c>
      <c r="H221" s="3" t="s">
        <v>774</v>
      </c>
      <c r="I221" s="3" t="s">
        <v>22</v>
      </c>
      <c r="J221" s="4">
        <v>481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172</v>
      </c>
      <c r="E222" s="3" t="s">
        <v>173</v>
      </c>
      <c r="F222" s="3" t="s">
        <v>121</v>
      </c>
      <c r="G222" s="3" t="s">
        <v>775</v>
      </c>
      <c r="H222" s="3" t="s">
        <v>776</v>
      </c>
      <c r="I222" s="3" t="s">
        <v>22</v>
      </c>
      <c r="J222" s="4">
        <v>18029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172</v>
      </c>
      <c r="E223" s="3" t="s">
        <v>173</v>
      </c>
      <c r="F223" s="3" t="s">
        <v>124</v>
      </c>
      <c r="G223" s="3" t="s">
        <v>777</v>
      </c>
      <c r="H223" s="3" t="s">
        <v>778</v>
      </c>
      <c r="I223" s="3" t="s">
        <v>22</v>
      </c>
      <c r="J223" s="4">
        <v>3411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172</v>
      </c>
      <c r="E224" s="3" t="s">
        <v>173</v>
      </c>
      <c r="F224" s="3" t="s">
        <v>127</v>
      </c>
      <c r="G224" s="3" t="s">
        <v>779</v>
      </c>
      <c r="H224" s="3" t="s">
        <v>780</v>
      </c>
      <c r="I224" s="3" t="s">
        <v>22</v>
      </c>
      <c r="J224" s="4">
        <v>55364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172</v>
      </c>
      <c r="E225" s="3" t="s">
        <v>173</v>
      </c>
      <c r="F225" s="3" t="s">
        <v>130</v>
      </c>
      <c r="G225" s="3" t="s">
        <v>781</v>
      </c>
      <c r="H225" s="3" t="s">
        <v>782</v>
      </c>
      <c r="I225" s="3" t="s">
        <v>22</v>
      </c>
      <c r="J225" s="4">
        <v>46005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172</v>
      </c>
      <c r="E226" s="3" t="s">
        <v>173</v>
      </c>
      <c r="F226" s="3" t="s">
        <v>133</v>
      </c>
      <c r="G226" s="3" t="s">
        <v>783</v>
      </c>
      <c r="H226" s="3" t="s">
        <v>784</v>
      </c>
      <c r="I226" s="3" t="s">
        <v>22</v>
      </c>
      <c r="J226" s="4">
        <v>11620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172</v>
      </c>
      <c r="E227" s="3" t="s">
        <v>173</v>
      </c>
      <c r="F227" s="3" t="s">
        <v>136</v>
      </c>
      <c r="G227" s="3" t="s">
        <v>785</v>
      </c>
      <c r="H227" s="3" t="s">
        <v>786</v>
      </c>
      <c r="I227" s="3" t="s">
        <v>22</v>
      </c>
      <c r="J227" s="4">
        <v>7406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172</v>
      </c>
      <c r="E228" s="3" t="s">
        <v>173</v>
      </c>
      <c r="F228" s="3" t="s">
        <v>139</v>
      </c>
      <c r="G228" s="3" t="s">
        <v>787</v>
      </c>
      <c r="H228" s="3" t="s">
        <v>788</v>
      </c>
      <c r="I228" s="3" t="s">
        <v>22</v>
      </c>
      <c r="J228" s="4">
        <v>308636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172</v>
      </c>
      <c r="E229" s="3" t="s">
        <v>173</v>
      </c>
      <c r="F229" s="3" t="s">
        <v>142</v>
      </c>
      <c r="G229" s="3" t="s">
        <v>789</v>
      </c>
      <c r="H229" s="3" t="s">
        <v>790</v>
      </c>
      <c r="I229" s="3" t="s">
        <v>22</v>
      </c>
      <c r="J229" s="4">
        <v>48391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172</v>
      </c>
      <c r="E230" s="3" t="s">
        <v>173</v>
      </c>
      <c r="F230" s="3" t="s">
        <v>145</v>
      </c>
      <c r="G230" s="3" t="s">
        <v>791</v>
      </c>
      <c r="H230" s="3" t="s">
        <v>792</v>
      </c>
      <c r="I230" s="3" t="s">
        <v>22</v>
      </c>
      <c r="J230" s="4">
        <v>117875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172</v>
      </c>
      <c r="E231" s="3" t="s">
        <v>173</v>
      </c>
      <c r="F231" s="3" t="s">
        <v>148</v>
      </c>
      <c r="G231" s="3" t="s">
        <v>793</v>
      </c>
      <c r="H231" s="3" t="s">
        <v>794</v>
      </c>
      <c r="I231" s="3" t="s">
        <v>22</v>
      </c>
      <c r="J231" s="4">
        <v>745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172</v>
      </c>
      <c r="E232" s="3" t="s">
        <v>173</v>
      </c>
      <c r="F232" s="3" t="s">
        <v>151</v>
      </c>
      <c r="G232" s="3" t="s">
        <v>795</v>
      </c>
      <c r="H232" s="3" t="s">
        <v>796</v>
      </c>
      <c r="I232" s="3" t="s">
        <v>22</v>
      </c>
      <c r="J232" s="4">
        <v>1113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172</v>
      </c>
      <c r="E233" s="3" t="s">
        <v>173</v>
      </c>
      <c r="F233" s="3" t="s">
        <v>154</v>
      </c>
      <c r="G233" s="3" t="s">
        <v>797</v>
      </c>
      <c r="H233" s="3" t="s">
        <v>798</v>
      </c>
      <c r="I233" s="3" t="s">
        <v>22</v>
      </c>
      <c r="J233" s="4">
        <v>120501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172</v>
      </c>
      <c r="E234" s="3" t="s">
        <v>173</v>
      </c>
      <c r="F234" s="3" t="s">
        <v>157</v>
      </c>
      <c r="G234" s="3" t="s">
        <v>799</v>
      </c>
      <c r="H234" s="3" t="s">
        <v>800</v>
      </c>
      <c r="I234" s="3" t="s">
        <v>22</v>
      </c>
      <c r="J234" s="4">
        <v>10293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172</v>
      </c>
      <c r="E235" s="3" t="s">
        <v>173</v>
      </c>
      <c r="F235" s="3" t="s">
        <v>160</v>
      </c>
      <c r="G235" s="3" t="s">
        <v>801</v>
      </c>
      <c r="H235" s="3" t="s">
        <v>802</v>
      </c>
      <c r="I235" s="3" t="s">
        <v>22</v>
      </c>
      <c r="J235" s="4">
        <v>121491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172</v>
      </c>
      <c r="E236" s="3" t="s">
        <v>173</v>
      </c>
      <c r="F236" s="3" t="s">
        <v>163</v>
      </c>
      <c r="G236" s="3" t="s">
        <v>803</v>
      </c>
      <c r="H236" s="3" t="s">
        <v>804</v>
      </c>
      <c r="I236" s="3" t="s">
        <v>22</v>
      </c>
      <c r="J236" s="4">
        <v>45398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166</v>
      </c>
      <c r="G237" s="3" t="s">
        <v>805</v>
      </c>
      <c r="H237" s="3" t="s">
        <v>806</v>
      </c>
      <c r="I237" s="3" t="s">
        <v>22</v>
      </c>
      <c r="J237" s="4">
        <v>149188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169</v>
      </c>
      <c r="G238" s="3" t="s">
        <v>807</v>
      </c>
      <c r="H238" s="3" t="s">
        <v>808</v>
      </c>
      <c r="I238" s="3" t="s">
        <v>22</v>
      </c>
      <c r="J238" s="4">
        <v>39144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174</v>
      </c>
      <c r="G239" s="3" t="s">
        <v>809</v>
      </c>
      <c r="H239" s="3" t="s">
        <v>810</v>
      </c>
      <c r="I239" s="3" t="s">
        <v>22</v>
      </c>
      <c r="J239" s="4">
        <v>56443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177</v>
      </c>
      <c r="G240" s="3" t="s">
        <v>811</v>
      </c>
      <c r="H240" s="3" t="s">
        <v>812</v>
      </c>
      <c r="I240" s="3" t="s">
        <v>22</v>
      </c>
      <c r="J240" s="4">
        <v>40731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180</v>
      </c>
      <c r="G241" s="3" t="s">
        <v>813</v>
      </c>
      <c r="H241" s="3" t="s">
        <v>814</v>
      </c>
      <c r="I241" s="3" t="s">
        <v>22</v>
      </c>
      <c r="J241" s="4">
        <v>17273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183</v>
      </c>
      <c r="G242" s="3" t="s">
        <v>815</v>
      </c>
      <c r="H242" s="3" t="s">
        <v>816</v>
      </c>
      <c r="I242" s="3" t="s">
        <v>22</v>
      </c>
      <c r="J242" s="4">
        <v>308433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186</v>
      </c>
      <c r="G243" s="3" t="s">
        <v>817</v>
      </c>
      <c r="H243" s="3" t="s">
        <v>818</v>
      </c>
      <c r="I243" s="3" t="s">
        <v>22</v>
      </c>
      <c r="J243" s="4">
        <v>75933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189</v>
      </c>
      <c r="G244" s="3" t="s">
        <v>819</v>
      </c>
      <c r="H244" s="3" t="s">
        <v>820</v>
      </c>
      <c r="I244" s="3" t="s">
        <v>22</v>
      </c>
      <c r="J244" s="4">
        <v>33641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192</v>
      </c>
      <c r="G245" s="3" t="s">
        <v>821</v>
      </c>
      <c r="H245" s="3" t="s">
        <v>822</v>
      </c>
      <c r="I245" s="3" t="s">
        <v>22</v>
      </c>
      <c r="J245" s="4">
        <v>79963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195</v>
      </c>
      <c r="G246" s="3" t="s">
        <v>823</v>
      </c>
      <c r="H246" s="3" t="s">
        <v>824</v>
      </c>
      <c r="I246" s="3" t="s">
        <v>22</v>
      </c>
      <c r="J246" s="4">
        <v>9505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198</v>
      </c>
      <c r="G247" s="3" t="s">
        <v>825</v>
      </c>
      <c r="H247" s="3" t="s">
        <v>826</v>
      </c>
      <c r="I247" s="3" t="s">
        <v>22</v>
      </c>
      <c r="J247" s="4">
        <v>42194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201</v>
      </c>
      <c r="G248" s="3" t="s">
        <v>827</v>
      </c>
      <c r="H248" s="3" t="s">
        <v>828</v>
      </c>
      <c r="I248" s="3" t="s">
        <v>22</v>
      </c>
      <c r="J248" s="4">
        <v>56569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204</v>
      </c>
      <c r="G249" s="3" t="s">
        <v>829</v>
      </c>
      <c r="H249" s="3" t="s">
        <v>830</v>
      </c>
      <c r="I249" s="3" t="s">
        <v>22</v>
      </c>
      <c r="J249" s="4">
        <v>6137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207</v>
      </c>
      <c r="G250" s="3" t="s">
        <v>831</v>
      </c>
      <c r="H250" s="3" t="s">
        <v>832</v>
      </c>
      <c r="I250" s="3" t="s">
        <v>22</v>
      </c>
      <c r="J250" s="4">
        <v>20034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210</v>
      </c>
      <c r="G251" s="3" t="s">
        <v>833</v>
      </c>
      <c r="H251" s="3" t="s">
        <v>834</v>
      </c>
      <c r="I251" s="3" t="s">
        <v>22</v>
      </c>
      <c r="J251" s="4">
        <v>54749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213</v>
      </c>
      <c r="G252" s="3" t="s">
        <v>835</v>
      </c>
      <c r="H252" s="3" t="s">
        <v>836</v>
      </c>
      <c r="I252" s="3" t="s">
        <v>22</v>
      </c>
      <c r="J252" s="4">
        <v>4527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216</v>
      </c>
      <c r="G253" s="3" t="s">
        <v>837</v>
      </c>
      <c r="H253" s="3" t="s">
        <v>838</v>
      </c>
      <c r="I253" s="3" t="s">
        <v>22</v>
      </c>
      <c r="J253" s="4">
        <v>410184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219</v>
      </c>
      <c r="G254" s="3" t="s">
        <v>839</v>
      </c>
      <c r="H254" s="3" t="s">
        <v>840</v>
      </c>
      <c r="I254" s="3" t="s">
        <v>22</v>
      </c>
      <c r="J254" s="4">
        <v>3739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222</v>
      </c>
      <c r="G255" s="3" t="s">
        <v>841</v>
      </c>
      <c r="H255" s="3" t="s">
        <v>842</v>
      </c>
      <c r="I255" s="3" t="s">
        <v>22</v>
      </c>
      <c r="J255" s="4">
        <v>277771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225</v>
      </c>
      <c r="G256" s="3" t="s">
        <v>843</v>
      </c>
      <c r="H256" s="3" t="s">
        <v>844</v>
      </c>
      <c r="I256" s="3" t="s">
        <v>22</v>
      </c>
      <c r="J256" s="4">
        <v>477609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228</v>
      </c>
      <c r="G257" s="3" t="s">
        <v>845</v>
      </c>
      <c r="H257" s="3" t="s">
        <v>846</v>
      </c>
      <c r="I257" s="3" t="s">
        <v>22</v>
      </c>
      <c r="J257" s="4">
        <v>86839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231</v>
      </c>
      <c r="G258" s="3" t="s">
        <v>847</v>
      </c>
      <c r="H258" s="3" t="s">
        <v>848</v>
      </c>
      <c r="I258" s="3" t="s">
        <v>22</v>
      </c>
      <c r="J258" s="4">
        <v>184322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234</v>
      </c>
      <c r="G259" s="3" t="s">
        <v>849</v>
      </c>
      <c r="H259" s="3" t="s">
        <v>206</v>
      </c>
      <c r="I259" s="3" t="s">
        <v>22</v>
      </c>
      <c r="J259" s="4">
        <v>6717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237</v>
      </c>
      <c r="G260" s="3" t="s">
        <v>850</v>
      </c>
      <c r="H260" s="3" t="s">
        <v>851</v>
      </c>
      <c r="I260" s="3" t="s">
        <v>22</v>
      </c>
      <c r="J260" s="4">
        <v>5734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240</v>
      </c>
      <c r="G261" s="3" t="s">
        <v>852</v>
      </c>
      <c r="H261" s="3" t="s">
        <v>853</v>
      </c>
      <c r="I261" s="3" t="s">
        <v>22</v>
      </c>
      <c r="J261" s="4">
        <v>27606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243</v>
      </c>
      <c r="G262" s="3" t="s">
        <v>854</v>
      </c>
      <c r="H262" s="3" t="s">
        <v>855</v>
      </c>
      <c r="I262" s="3" t="s">
        <v>22</v>
      </c>
      <c r="J262" s="4">
        <v>30853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246</v>
      </c>
      <c r="G263" s="3" t="s">
        <v>856</v>
      </c>
      <c r="H263" s="3" t="s">
        <v>857</v>
      </c>
      <c r="I263" s="3" t="s">
        <v>22</v>
      </c>
      <c r="J263" s="4">
        <v>123403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249</v>
      </c>
      <c r="G264" s="3" t="s">
        <v>858</v>
      </c>
      <c r="H264" s="3" t="s">
        <v>859</v>
      </c>
      <c r="I264" s="3" t="s">
        <v>22</v>
      </c>
      <c r="J264" s="4">
        <v>81838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252</v>
      </c>
      <c r="G265" s="3" t="s">
        <v>860</v>
      </c>
      <c r="H265" s="3" t="s">
        <v>861</v>
      </c>
      <c r="I265" s="3" t="s">
        <v>22</v>
      </c>
      <c r="J265" s="4">
        <v>34943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255</v>
      </c>
      <c r="G266" s="3" t="s">
        <v>862</v>
      </c>
      <c r="H266" s="3" t="s">
        <v>863</v>
      </c>
      <c r="I266" s="3" t="s">
        <v>22</v>
      </c>
      <c r="J266" s="4">
        <v>37754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258</v>
      </c>
      <c r="G267" s="3" t="s">
        <v>864</v>
      </c>
      <c r="H267" s="3" t="s">
        <v>865</v>
      </c>
      <c r="I267" s="3" t="s">
        <v>22</v>
      </c>
      <c r="J267" s="4">
        <v>43561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261</v>
      </c>
      <c r="G268" s="3" t="s">
        <v>866</v>
      </c>
      <c r="H268" s="3" t="s">
        <v>867</v>
      </c>
      <c r="I268" s="3" t="s">
        <v>22</v>
      </c>
      <c r="J268" s="4">
        <v>11697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264</v>
      </c>
      <c r="G269" s="3" t="s">
        <v>868</v>
      </c>
      <c r="H269" s="3" t="s">
        <v>869</v>
      </c>
      <c r="I269" s="3" t="s">
        <v>22</v>
      </c>
      <c r="J269" s="4">
        <v>60446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267</v>
      </c>
      <c r="G270" s="3" t="s">
        <v>870</v>
      </c>
      <c r="H270" s="3" t="s">
        <v>871</v>
      </c>
      <c r="I270" s="3" t="s">
        <v>22</v>
      </c>
      <c r="J270" s="4">
        <v>111554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270</v>
      </c>
      <c r="G271" s="3" t="s">
        <v>872</v>
      </c>
      <c r="H271" s="3" t="s">
        <v>873</v>
      </c>
      <c r="I271" s="3" t="s">
        <v>22</v>
      </c>
      <c r="J271" s="4">
        <v>17433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273</v>
      </c>
      <c r="G272" s="3" t="s">
        <v>874</v>
      </c>
      <c r="H272" s="3" t="s">
        <v>875</v>
      </c>
      <c r="I272" s="3" t="s">
        <v>22</v>
      </c>
      <c r="J272" s="4">
        <v>18050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276</v>
      </c>
      <c r="G273" s="3" t="s">
        <v>876</v>
      </c>
      <c r="H273" s="3" t="s">
        <v>877</v>
      </c>
      <c r="I273" s="3" t="s">
        <v>22</v>
      </c>
      <c r="J273" s="4">
        <v>47912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279</v>
      </c>
      <c r="G274" s="3" t="s">
        <v>878</v>
      </c>
      <c r="H274" s="3" t="s">
        <v>879</v>
      </c>
      <c r="I274" s="3" t="s">
        <v>22</v>
      </c>
      <c r="J274" s="4">
        <v>4827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282</v>
      </c>
      <c r="G275" s="3" t="s">
        <v>880</v>
      </c>
      <c r="H275" s="3" t="s">
        <v>881</v>
      </c>
      <c r="I275" s="3" t="s">
        <v>22</v>
      </c>
      <c r="J275" s="4">
        <v>5038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285</v>
      </c>
      <c r="G276" s="3" t="s">
        <v>882</v>
      </c>
      <c r="H276" s="3" t="s">
        <v>883</v>
      </c>
      <c r="I276" s="3" t="s">
        <v>22</v>
      </c>
      <c r="J276" s="4">
        <v>5514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288</v>
      </c>
      <c r="G277" s="3" t="s">
        <v>884</v>
      </c>
      <c r="H277" s="3" t="s">
        <v>885</v>
      </c>
      <c r="I277" s="3" t="s">
        <v>22</v>
      </c>
      <c r="J277" s="4">
        <v>10005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291</v>
      </c>
      <c r="G278" s="3" t="s">
        <v>886</v>
      </c>
      <c r="H278" s="3" t="s">
        <v>887</v>
      </c>
      <c r="I278" s="3" t="s">
        <v>22</v>
      </c>
      <c r="J278" s="4">
        <v>86011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296</v>
      </c>
      <c r="G279" s="3" t="s">
        <v>888</v>
      </c>
      <c r="H279" s="3" t="s">
        <v>889</v>
      </c>
      <c r="I279" s="3" t="s">
        <v>22</v>
      </c>
      <c r="J279" s="4">
        <v>2518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299</v>
      </c>
      <c r="G280" s="3" t="s">
        <v>890</v>
      </c>
      <c r="H280" s="3" t="s">
        <v>891</v>
      </c>
      <c r="I280" s="3" t="s">
        <v>22</v>
      </c>
      <c r="J280" s="4">
        <v>78493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302</v>
      </c>
      <c r="G281" s="3" t="s">
        <v>892</v>
      </c>
      <c r="H281" s="3" t="s">
        <v>893</v>
      </c>
      <c r="I281" s="3" t="s">
        <v>22</v>
      </c>
      <c r="J281" s="4">
        <v>5969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305</v>
      </c>
      <c r="G282" s="3" t="s">
        <v>894</v>
      </c>
      <c r="H282" s="3" t="s">
        <v>895</v>
      </c>
      <c r="I282" s="3" t="s">
        <v>22</v>
      </c>
      <c r="J282" s="4">
        <v>45462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308</v>
      </c>
      <c r="G283" s="3" t="s">
        <v>896</v>
      </c>
      <c r="H283" s="3" t="s">
        <v>897</v>
      </c>
      <c r="I283" s="3" t="s">
        <v>22</v>
      </c>
      <c r="J283" s="4">
        <v>53402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314</v>
      </c>
      <c r="G284" s="3" t="s">
        <v>900</v>
      </c>
      <c r="H284" s="3" t="s">
        <v>901</v>
      </c>
      <c r="I284" s="3" t="s">
        <v>22</v>
      </c>
      <c r="J284" s="4">
        <v>28194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317</v>
      </c>
      <c r="G285" s="3" t="s">
        <v>902</v>
      </c>
      <c r="H285" s="3" t="s">
        <v>903</v>
      </c>
      <c r="I285" s="3" t="s">
        <v>22</v>
      </c>
      <c r="J285" s="4">
        <v>54373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320</v>
      </c>
      <c r="G286" s="3" t="s">
        <v>904</v>
      </c>
      <c r="H286" s="3" t="s">
        <v>905</v>
      </c>
      <c r="I286" s="3" t="s">
        <v>22</v>
      </c>
      <c r="J286" s="4">
        <v>747354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323</v>
      </c>
      <c r="G287" s="3" t="s">
        <v>906</v>
      </c>
      <c r="H287" s="3" t="s">
        <v>907</v>
      </c>
      <c r="I287" s="3" t="s">
        <v>22</v>
      </c>
      <c r="J287" s="4">
        <v>9151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326</v>
      </c>
      <c r="G288" s="3" t="s">
        <v>908</v>
      </c>
      <c r="H288" s="3" t="s">
        <v>909</v>
      </c>
      <c r="I288" s="3" t="s">
        <v>22</v>
      </c>
      <c r="J288" s="4">
        <v>28125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329</v>
      </c>
      <c r="G289" s="3" t="s">
        <v>910</v>
      </c>
      <c r="H289" s="3" t="s">
        <v>911</v>
      </c>
      <c r="I289" s="3" t="s">
        <v>22</v>
      </c>
      <c r="J289" s="4">
        <v>805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294</v>
      </c>
      <c r="E290" s="3" t="s">
        <v>295</v>
      </c>
      <c r="F290" s="3" t="s">
        <v>332</v>
      </c>
      <c r="G290" s="3" t="s">
        <v>912</v>
      </c>
      <c r="H290" s="3" t="s">
        <v>913</v>
      </c>
      <c r="I290" s="3" t="s">
        <v>22</v>
      </c>
      <c r="J290" s="4">
        <v>4299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294</v>
      </c>
      <c r="E291" s="3" t="s">
        <v>295</v>
      </c>
      <c r="F291" s="3" t="s">
        <v>338</v>
      </c>
      <c r="G291" s="3" t="s">
        <v>916</v>
      </c>
      <c r="H291" s="3" t="s">
        <v>917</v>
      </c>
      <c r="I291" s="3" t="s">
        <v>22</v>
      </c>
      <c r="J291" s="4">
        <v>22579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294</v>
      </c>
      <c r="E292" s="3" t="s">
        <v>295</v>
      </c>
      <c r="F292" s="3" t="s">
        <v>341</v>
      </c>
      <c r="G292" s="3" t="s">
        <v>918</v>
      </c>
      <c r="H292" s="3" t="s">
        <v>919</v>
      </c>
      <c r="I292" s="3" t="s">
        <v>22</v>
      </c>
      <c r="J292" s="4">
        <v>16543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294</v>
      </c>
      <c r="E293" s="3" t="s">
        <v>295</v>
      </c>
      <c r="F293" s="3" t="s">
        <v>344</v>
      </c>
      <c r="G293" s="3" t="s">
        <v>920</v>
      </c>
      <c r="H293" s="3" t="s">
        <v>921</v>
      </c>
      <c r="I293" s="3" t="s">
        <v>22</v>
      </c>
      <c r="J293" s="4">
        <v>4053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294</v>
      </c>
      <c r="E294" s="3" t="s">
        <v>295</v>
      </c>
      <c r="F294" s="3" t="s">
        <v>347</v>
      </c>
      <c r="G294" s="3" t="s">
        <v>922</v>
      </c>
      <c r="H294" s="3" t="s">
        <v>923</v>
      </c>
      <c r="I294" s="3" t="s">
        <v>22</v>
      </c>
      <c r="J294" s="4">
        <v>35671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294</v>
      </c>
      <c r="E295" s="3" t="s">
        <v>295</v>
      </c>
      <c r="F295" s="3" t="s">
        <v>350</v>
      </c>
      <c r="G295" s="3" t="s">
        <v>924</v>
      </c>
      <c r="H295" s="3" t="s">
        <v>925</v>
      </c>
      <c r="I295" s="3" t="s">
        <v>22</v>
      </c>
      <c r="J295" s="4">
        <v>583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294</v>
      </c>
      <c r="E296" s="3" t="s">
        <v>295</v>
      </c>
      <c r="F296" s="3" t="s">
        <v>353</v>
      </c>
      <c r="G296" s="3" t="s">
        <v>926</v>
      </c>
      <c r="H296" s="3" t="s">
        <v>927</v>
      </c>
      <c r="I296" s="3" t="s">
        <v>22</v>
      </c>
      <c r="J296" s="4">
        <v>14541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294</v>
      </c>
      <c r="E297" s="3" t="s">
        <v>295</v>
      </c>
      <c r="F297" s="3" t="s">
        <v>356</v>
      </c>
      <c r="G297" s="3" t="s">
        <v>928</v>
      </c>
      <c r="H297" s="3" t="s">
        <v>929</v>
      </c>
      <c r="I297" s="3" t="s">
        <v>22</v>
      </c>
      <c r="J297" s="4">
        <v>117688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294</v>
      </c>
      <c r="E298" s="3" t="s">
        <v>295</v>
      </c>
      <c r="F298" s="3" t="s">
        <v>359</v>
      </c>
      <c r="G298" s="3" t="s">
        <v>930</v>
      </c>
      <c r="H298" s="3" t="s">
        <v>931</v>
      </c>
      <c r="I298" s="3" t="s">
        <v>22</v>
      </c>
      <c r="J298" s="4">
        <v>268681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294</v>
      </c>
      <c r="E299" s="3" t="s">
        <v>295</v>
      </c>
      <c r="F299" s="3" t="s">
        <v>362</v>
      </c>
      <c r="G299" s="3" t="s">
        <v>932</v>
      </c>
      <c r="H299" s="3" t="s">
        <v>933</v>
      </c>
      <c r="I299" s="3" t="s">
        <v>22</v>
      </c>
      <c r="J299" s="4">
        <v>55877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294</v>
      </c>
      <c r="E300" s="3" t="s">
        <v>295</v>
      </c>
      <c r="F300" s="3" t="s">
        <v>365</v>
      </c>
      <c r="G300" s="3" t="s">
        <v>934</v>
      </c>
      <c r="H300" s="3" t="s">
        <v>935</v>
      </c>
      <c r="I300" s="3" t="s">
        <v>22</v>
      </c>
      <c r="J300" s="4">
        <v>45697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294</v>
      </c>
      <c r="E301" s="3" t="s">
        <v>295</v>
      </c>
      <c r="F301" s="3" t="s">
        <v>368</v>
      </c>
      <c r="G301" s="3" t="s">
        <v>936</v>
      </c>
      <c r="H301" s="3" t="s">
        <v>937</v>
      </c>
      <c r="I301" s="3" t="s">
        <v>22</v>
      </c>
      <c r="J301" s="4">
        <v>128400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294</v>
      </c>
      <c r="E302" s="3" t="s">
        <v>295</v>
      </c>
      <c r="F302" s="3" t="s">
        <v>371</v>
      </c>
      <c r="G302" s="3" t="s">
        <v>938</v>
      </c>
      <c r="H302" s="3" t="s">
        <v>939</v>
      </c>
      <c r="I302" s="3" t="s">
        <v>22</v>
      </c>
      <c r="J302" s="4">
        <v>20740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294</v>
      </c>
      <c r="E303" s="3" t="s">
        <v>295</v>
      </c>
      <c r="F303" s="3" t="s">
        <v>374</v>
      </c>
      <c r="G303" s="3" t="s">
        <v>940</v>
      </c>
      <c r="H303" s="3" t="s">
        <v>941</v>
      </c>
      <c r="I303" s="3" t="s">
        <v>22</v>
      </c>
      <c r="J303" s="4">
        <v>104003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294</v>
      </c>
      <c r="E304" s="3" t="s">
        <v>295</v>
      </c>
      <c r="F304" s="3" t="s">
        <v>377</v>
      </c>
      <c r="G304" s="3" t="s">
        <v>942</v>
      </c>
      <c r="H304" s="3" t="s">
        <v>301</v>
      </c>
      <c r="I304" s="3" t="s">
        <v>22</v>
      </c>
      <c r="J304" s="4">
        <v>123447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294</v>
      </c>
      <c r="E305" s="3" t="s">
        <v>295</v>
      </c>
      <c r="F305" s="3" t="s">
        <v>380</v>
      </c>
      <c r="G305" s="3" t="s">
        <v>943</v>
      </c>
      <c r="H305" s="3" t="s">
        <v>944</v>
      </c>
      <c r="I305" s="3" t="s">
        <v>22</v>
      </c>
      <c r="J305" s="4">
        <v>93878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294</v>
      </c>
      <c r="E306" s="3" t="s">
        <v>295</v>
      </c>
      <c r="F306" s="3" t="s">
        <v>383</v>
      </c>
      <c r="G306" s="3" t="s">
        <v>945</v>
      </c>
      <c r="H306" s="3" t="s">
        <v>946</v>
      </c>
      <c r="I306" s="3" t="s">
        <v>22</v>
      </c>
      <c r="J306" s="4">
        <v>435381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294</v>
      </c>
      <c r="E307" s="3" t="s">
        <v>295</v>
      </c>
      <c r="F307" s="3" t="s">
        <v>386</v>
      </c>
      <c r="G307" s="3" t="s">
        <v>947</v>
      </c>
      <c r="H307" s="3" t="s">
        <v>948</v>
      </c>
      <c r="I307" s="3" t="s">
        <v>22</v>
      </c>
      <c r="J307" s="4">
        <v>223551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294</v>
      </c>
      <c r="E308" s="3" t="s">
        <v>295</v>
      </c>
      <c r="F308" s="3" t="s">
        <v>389</v>
      </c>
      <c r="G308" s="3" t="s">
        <v>949</v>
      </c>
      <c r="H308" s="3" t="s">
        <v>950</v>
      </c>
      <c r="I308" s="3" t="s">
        <v>22</v>
      </c>
      <c r="J308" s="4">
        <v>119568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294</v>
      </c>
      <c r="E309" s="3" t="s">
        <v>295</v>
      </c>
      <c r="F309" s="3" t="s">
        <v>392</v>
      </c>
      <c r="G309" s="3" t="s">
        <v>951</v>
      </c>
      <c r="H309" s="3" t="s">
        <v>952</v>
      </c>
      <c r="I309" s="3" t="s">
        <v>22</v>
      </c>
      <c r="J309" s="4">
        <v>346832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395</v>
      </c>
      <c r="G310" s="3" t="s">
        <v>953</v>
      </c>
      <c r="H310" s="3" t="s">
        <v>954</v>
      </c>
      <c r="I310" s="3" t="s">
        <v>22</v>
      </c>
      <c r="J310" s="4">
        <v>904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398</v>
      </c>
      <c r="G311" s="3" t="s">
        <v>955</v>
      </c>
      <c r="H311" s="3" t="s">
        <v>956</v>
      </c>
      <c r="I311" s="3" t="s">
        <v>22</v>
      </c>
      <c r="J311" s="4">
        <v>50003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401</v>
      </c>
      <c r="G312" s="3" t="s">
        <v>957</v>
      </c>
      <c r="H312" s="3" t="s">
        <v>958</v>
      </c>
      <c r="I312" s="3" t="s">
        <v>22</v>
      </c>
      <c r="J312" s="4">
        <v>295589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404</v>
      </c>
      <c r="G313" s="3" t="s">
        <v>959</v>
      </c>
      <c r="H313" s="3" t="s">
        <v>960</v>
      </c>
      <c r="I313" s="3" t="s">
        <v>22</v>
      </c>
      <c r="J313" s="4">
        <v>10436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407</v>
      </c>
      <c r="G314" s="3" t="s">
        <v>961</v>
      </c>
      <c r="H314" s="3" t="s">
        <v>962</v>
      </c>
      <c r="I314" s="3" t="s">
        <v>22</v>
      </c>
      <c r="J314" s="4">
        <v>41929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410</v>
      </c>
      <c r="G315" s="3" t="s">
        <v>963</v>
      </c>
      <c r="H315" s="3" t="s">
        <v>964</v>
      </c>
      <c r="I315" s="3" t="s">
        <v>22</v>
      </c>
      <c r="J315" s="4">
        <v>12483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413</v>
      </c>
      <c r="G316" s="3" t="s">
        <v>965</v>
      </c>
      <c r="H316" s="3" t="s">
        <v>966</v>
      </c>
      <c r="I316" s="3" t="s">
        <v>22</v>
      </c>
      <c r="J316" s="4">
        <v>64544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416</v>
      </c>
      <c r="G317" s="3" t="s">
        <v>967</v>
      </c>
      <c r="H317" s="3" t="s">
        <v>968</v>
      </c>
      <c r="I317" s="3" t="s">
        <v>22</v>
      </c>
      <c r="J317" s="4">
        <v>93879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419</v>
      </c>
      <c r="G318" s="3" t="s">
        <v>969</v>
      </c>
      <c r="H318" s="3" t="s">
        <v>970</v>
      </c>
      <c r="I318" s="3" t="s">
        <v>22</v>
      </c>
      <c r="J318" s="4">
        <v>40284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422</v>
      </c>
      <c r="G319" s="3" t="s">
        <v>971</v>
      </c>
      <c r="H319" s="3" t="s">
        <v>972</v>
      </c>
      <c r="I319" s="3" t="s">
        <v>22</v>
      </c>
      <c r="J319" s="4">
        <v>9104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425</v>
      </c>
      <c r="G320" s="3" t="s">
        <v>973</v>
      </c>
      <c r="H320" s="3" t="s">
        <v>974</v>
      </c>
      <c r="I320" s="3" t="s">
        <v>22</v>
      </c>
      <c r="J320" s="4">
        <v>12333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428</v>
      </c>
      <c r="G321" s="3" t="s">
        <v>975</v>
      </c>
      <c r="H321" s="3" t="s">
        <v>976</v>
      </c>
      <c r="I321" s="3" t="s">
        <v>22</v>
      </c>
      <c r="J321" s="4">
        <v>59561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431</v>
      </c>
      <c r="G322" s="3" t="s">
        <v>977</v>
      </c>
      <c r="H322" s="3" t="s">
        <v>978</v>
      </c>
      <c r="I322" s="3" t="s">
        <v>22</v>
      </c>
      <c r="J322" s="4">
        <v>63702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434</v>
      </c>
      <c r="G323" s="3" t="s">
        <v>979</v>
      </c>
      <c r="H323" s="3" t="s">
        <v>980</v>
      </c>
      <c r="I323" s="3" t="s">
        <v>22</v>
      </c>
      <c r="J323" s="4">
        <v>233335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437</v>
      </c>
      <c r="G324" s="3" t="s">
        <v>981</v>
      </c>
      <c r="H324" s="3" t="s">
        <v>982</v>
      </c>
      <c r="I324" s="3" t="s">
        <v>22</v>
      </c>
      <c r="J324" s="4">
        <v>69351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440</v>
      </c>
      <c r="G325" s="3" t="s">
        <v>983</v>
      </c>
      <c r="H325" s="3" t="s">
        <v>984</v>
      </c>
      <c r="I325" s="3" t="s">
        <v>22</v>
      </c>
      <c r="J325" s="4">
        <v>61758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443</v>
      </c>
      <c r="G326" s="3" t="s">
        <v>985</v>
      </c>
      <c r="H326" s="3" t="s">
        <v>986</v>
      </c>
      <c r="I326" s="3" t="s">
        <v>22</v>
      </c>
      <c r="J326" s="4">
        <v>3798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446</v>
      </c>
      <c r="G327" s="3" t="s">
        <v>987</v>
      </c>
      <c r="H327" s="3" t="s">
        <v>988</v>
      </c>
      <c r="I327" s="3" t="s">
        <v>22</v>
      </c>
      <c r="J327" s="4">
        <v>74793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449</v>
      </c>
      <c r="G328" s="3" t="s">
        <v>989</v>
      </c>
      <c r="H328" s="3" t="s">
        <v>990</v>
      </c>
      <c r="I328" s="3" t="s">
        <v>22</v>
      </c>
      <c r="J328" s="4">
        <v>113219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452</v>
      </c>
      <c r="G329" s="3" t="s">
        <v>991</v>
      </c>
      <c r="H329" s="3" t="s">
        <v>828</v>
      </c>
      <c r="I329" s="3" t="s">
        <v>22</v>
      </c>
      <c r="J329" s="4">
        <v>8294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455</v>
      </c>
      <c r="G330" s="3" t="s">
        <v>992</v>
      </c>
      <c r="H330" s="3" t="s">
        <v>993</v>
      </c>
      <c r="I330" s="3" t="s">
        <v>22</v>
      </c>
      <c r="J330" s="4">
        <v>28472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458</v>
      </c>
      <c r="G331" s="3" t="s">
        <v>994</v>
      </c>
      <c r="H331" s="3" t="s">
        <v>995</v>
      </c>
      <c r="I331" s="3" t="s">
        <v>22</v>
      </c>
      <c r="J331" s="4">
        <v>6884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461</v>
      </c>
      <c r="G332" s="3" t="s">
        <v>996</v>
      </c>
      <c r="H332" s="3" t="s">
        <v>997</v>
      </c>
      <c r="I332" s="3" t="s">
        <v>22</v>
      </c>
      <c r="J332" s="4">
        <v>27453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464</v>
      </c>
      <c r="G333" s="3" t="s">
        <v>998</v>
      </c>
      <c r="H333" s="3" t="s">
        <v>999</v>
      </c>
      <c r="I333" s="3" t="s">
        <v>22</v>
      </c>
      <c r="J333" s="4">
        <v>139001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467</v>
      </c>
      <c r="G334" s="3" t="s">
        <v>1000</v>
      </c>
      <c r="H334" s="3" t="s">
        <v>1001</v>
      </c>
      <c r="I334" s="3" t="s">
        <v>22</v>
      </c>
      <c r="J334" s="4">
        <v>92547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470</v>
      </c>
      <c r="G335" s="3" t="s">
        <v>1002</v>
      </c>
      <c r="H335" s="3" t="s">
        <v>1003</v>
      </c>
      <c r="I335" s="3" t="s">
        <v>22</v>
      </c>
      <c r="J335" s="4">
        <v>82933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473</v>
      </c>
      <c r="G336" s="3" t="s">
        <v>1004</v>
      </c>
      <c r="H336" s="3" t="s">
        <v>1005</v>
      </c>
      <c r="I336" s="3" t="s">
        <v>22</v>
      </c>
      <c r="J336" s="4">
        <v>12088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476</v>
      </c>
      <c r="G337" s="3" t="s">
        <v>1006</v>
      </c>
      <c r="H337" s="3" t="s">
        <v>129</v>
      </c>
      <c r="I337" s="3" t="s">
        <v>22</v>
      </c>
      <c r="J337" s="4">
        <v>38264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479</v>
      </c>
      <c r="G338" s="3" t="s">
        <v>1007</v>
      </c>
      <c r="H338" s="3" t="s">
        <v>1008</v>
      </c>
      <c r="I338" s="3" t="s">
        <v>22</v>
      </c>
      <c r="J338" s="4">
        <v>48237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482</v>
      </c>
      <c r="G339" s="3" t="s">
        <v>1009</v>
      </c>
      <c r="H339" s="3" t="s">
        <v>1010</v>
      </c>
      <c r="I339" s="3" t="s">
        <v>22</v>
      </c>
      <c r="J339" s="4">
        <v>539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485</v>
      </c>
      <c r="G340" s="3" t="s">
        <v>1011</v>
      </c>
      <c r="H340" s="3" t="s">
        <v>1010</v>
      </c>
      <c r="I340" s="3" t="s">
        <v>22</v>
      </c>
      <c r="J340" s="4">
        <v>240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488</v>
      </c>
      <c r="G341" s="3" t="s">
        <v>1012</v>
      </c>
      <c r="H341" s="3" t="s">
        <v>1013</v>
      </c>
      <c r="I341" s="3" t="s">
        <v>22</v>
      </c>
      <c r="J341" s="4">
        <v>990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491</v>
      </c>
      <c r="G342" s="3" t="s">
        <v>1014</v>
      </c>
      <c r="H342" s="3" t="s">
        <v>394</v>
      </c>
      <c r="I342" s="3" t="s">
        <v>22</v>
      </c>
      <c r="J342" s="4">
        <v>1097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494</v>
      </c>
      <c r="G343" s="3" t="s">
        <v>1015</v>
      </c>
      <c r="H343" s="3" t="s">
        <v>394</v>
      </c>
      <c r="I343" s="3" t="s">
        <v>22</v>
      </c>
      <c r="J343" s="4">
        <v>249778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497</v>
      </c>
      <c r="G344" s="3" t="s">
        <v>1016</v>
      </c>
      <c r="H344" s="3" t="s">
        <v>598</v>
      </c>
      <c r="I344" s="3" t="s">
        <v>22</v>
      </c>
      <c r="J344" s="4">
        <v>7702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503</v>
      </c>
      <c r="G345" s="3" t="s">
        <v>1019</v>
      </c>
      <c r="H345" s="3" t="s">
        <v>1020</v>
      </c>
      <c r="I345" s="3" t="s">
        <v>22</v>
      </c>
      <c r="J345" s="4">
        <v>392433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506</v>
      </c>
      <c r="G346" s="3" t="s">
        <v>1021</v>
      </c>
      <c r="H346" s="3" t="s">
        <v>1022</v>
      </c>
      <c r="I346" s="3" t="s">
        <v>22</v>
      </c>
      <c r="J346" s="4">
        <v>77804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510</v>
      </c>
      <c r="G347" s="3" t="s">
        <v>1023</v>
      </c>
      <c r="H347" s="3" t="s">
        <v>1024</v>
      </c>
      <c r="I347" s="3" t="s">
        <v>22</v>
      </c>
      <c r="J347" s="4">
        <v>52279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513</v>
      </c>
      <c r="G348" s="3" t="s">
        <v>1025</v>
      </c>
      <c r="H348" s="3" t="s">
        <v>1026</v>
      </c>
      <c r="I348" s="3" t="s">
        <v>22</v>
      </c>
      <c r="J348" s="4">
        <v>12335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516</v>
      </c>
      <c r="G349" s="3" t="s">
        <v>1027</v>
      </c>
      <c r="H349" s="3" t="s">
        <v>1028</v>
      </c>
      <c r="I349" s="3" t="s">
        <v>22</v>
      </c>
      <c r="J349" s="4">
        <v>2045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519</v>
      </c>
      <c r="G350" s="3" t="s">
        <v>1029</v>
      </c>
      <c r="H350" s="3" t="s">
        <v>1030</v>
      </c>
      <c r="I350" s="3" t="s">
        <v>22</v>
      </c>
      <c r="J350" s="4">
        <v>252435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522</v>
      </c>
      <c r="G351" s="3" t="s">
        <v>1031</v>
      </c>
      <c r="H351" s="3" t="s">
        <v>478</v>
      </c>
      <c r="I351" s="3" t="s">
        <v>22</v>
      </c>
      <c r="J351" s="4">
        <v>12683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525</v>
      </c>
      <c r="G352" s="3" t="s">
        <v>1032</v>
      </c>
      <c r="H352" s="3" t="s">
        <v>1033</v>
      </c>
      <c r="I352" s="3" t="s">
        <v>22</v>
      </c>
      <c r="J352" s="4">
        <v>23266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528</v>
      </c>
      <c r="G353" s="3" t="s">
        <v>1034</v>
      </c>
      <c r="H353" s="3" t="s">
        <v>1035</v>
      </c>
      <c r="I353" s="3" t="s">
        <v>22</v>
      </c>
      <c r="J353" s="4">
        <v>178681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531</v>
      </c>
      <c r="G354" s="3" t="s">
        <v>1036</v>
      </c>
      <c r="H354" s="3" t="s">
        <v>1037</v>
      </c>
      <c r="I354" s="3" t="s">
        <v>22</v>
      </c>
      <c r="J354" s="4">
        <v>41259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534</v>
      </c>
      <c r="G355" s="3" t="s">
        <v>1038</v>
      </c>
      <c r="H355" s="3" t="s">
        <v>1039</v>
      </c>
      <c r="I355" s="3" t="s">
        <v>22</v>
      </c>
      <c r="J355" s="4">
        <v>2490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537</v>
      </c>
      <c r="G356" s="3" t="s">
        <v>1040</v>
      </c>
      <c r="H356" s="3" t="s">
        <v>1041</v>
      </c>
      <c r="I356" s="3" t="s">
        <v>22</v>
      </c>
      <c r="J356" s="4">
        <v>216951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543</v>
      </c>
      <c r="G357" s="3" t="s">
        <v>1044</v>
      </c>
      <c r="H357" s="3" t="s">
        <v>1045</v>
      </c>
      <c r="I357" s="3" t="s">
        <v>22</v>
      </c>
      <c r="J357" s="4">
        <v>82773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546</v>
      </c>
      <c r="G358" s="3" t="s">
        <v>1046</v>
      </c>
      <c r="H358" s="3" t="s">
        <v>502</v>
      </c>
      <c r="I358" s="3" t="s">
        <v>22</v>
      </c>
      <c r="J358" s="4">
        <v>1239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549</v>
      </c>
      <c r="G359" s="3" t="s">
        <v>1047</v>
      </c>
      <c r="H359" s="3" t="s">
        <v>505</v>
      </c>
      <c r="I359" s="3" t="s">
        <v>22</v>
      </c>
      <c r="J359" s="4">
        <v>15985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552</v>
      </c>
      <c r="G360" s="3" t="s">
        <v>1048</v>
      </c>
      <c r="H360" s="3" t="s">
        <v>1049</v>
      </c>
      <c r="I360" s="3" t="s">
        <v>22</v>
      </c>
      <c r="J360" s="4">
        <v>107964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555</v>
      </c>
      <c r="G361" s="3" t="s">
        <v>1050</v>
      </c>
      <c r="H361" s="3" t="s">
        <v>1051</v>
      </c>
      <c r="I361" s="3" t="s">
        <v>22</v>
      </c>
      <c r="J361" s="4">
        <v>24539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508</v>
      </c>
      <c r="E362" s="3" t="s">
        <v>509</v>
      </c>
      <c r="F362" s="3" t="s">
        <v>558</v>
      </c>
      <c r="G362" s="3" t="s">
        <v>1052</v>
      </c>
      <c r="H362" s="3" t="s">
        <v>512</v>
      </c>
      <c r="I362" s="3" t="s">
        <v>22</v>
      </c>
      <c r="J362" s="4">
        <v>21715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508</v>
      </c>
      <c r="E363" s="3" t="s">
        <v>509</v>
      </c>
      <c r="F363" s="3" t="s">
        <v>561</v>
      </c>
      <c r="G363" s="3" t="s">
        <v>1053</v>
      </c>
      <c r="H363" s="3" t="s">
        <v>515</v>
      </c>
      <c r="I363" s="3" t="s">
        <v>22</v>
      </c>
      <c r="J363" s="4">
        <v>9882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508</v>
      </c>
      <c r="E364" s="3" t="s">
        <v>509</v>
      </c>
      <c r="F364" s="3" t="s">
        <v>564</v>
      </c>
      <c r="G364" s="3" t="s">
        <v>1054</v>
      </c>
      <c r="H364" s="3" t="s">
        <v>518</v>
      </c>
      <c r="I364" s="3" t="s">
        <v>22</v>
      </c>
      <c r="J364" s="4">
        <v>104170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508</v>
      </c>
      <c r="E365" s="3" t="s">
        <v>509</v>
      </c>
      <c r="F365" s="3" t="s">
        <v>567</v>
      </c>
      <c r="G365" s="3" t="s">
        <v>1055</v>
      </c>
      <c r="H365" s="3" t="s">
        <v>1056</v>
      </c>
      <c r="I365" s="3" t="s">
        <v>22</v>
      </c>
      <c r="J365" s="4">
        <v>3051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508</v>
      </c>
      <c r="E366" s="3" t="s">
        <v>509</v>
      </c>
      <c r="F366" s="3" t="s">
        <v>570</v>
      </c>
      <c r="G366" s="3" t="s">
        <v>1057</v>
      </c>
      <c r="H366" s="3" t="s">
        <v>1058</v>
      </c>
      <c r="I366" s="3" t="s">
        <v>22</v>
      </c>
      <c r="J366" s="4">
        <v>42001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508</v>
      </c>
      <c r="E367" s="3" t="s">
        <v>509</v>
      </c>
      <c r="F367" s="3" t="s">
        <v>573</v>
      </c>
      <c r="G367" s="3" t="s">
        <v>1059</v>
      </c>
      <c r="H367" s="3" t="s">
        <v>530</v>
      </c>
      <c r="I367" s="3" t="s">
        <v>22</v>
      </c>
      <c r="J367" s="4">
        <v>491676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508</v>
      </c>
      <c r="E368" s="3" t="s">
        <v>509</v>
      </c>
      <c r="F368" s="3" t="s">
        <v>576</v>
      </c>
      <c r="G368" s="3" t="s">
        <v>1060</v>
      </c>
      <c r="H368" s="3" t="s">
        <v>1061</v>
      </c>
      <c r="I368" s="3" t="s">
        <v>22</v>
      </c>
      <c r="J368" s="4">
        <v>1405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508</v>
      </c>
      <c r="E369" s="3" t="s">
        <v>509</v>
      </c>
      <c r="F369" s="3" t="s">
        <v>579</v>
      </c>
      <c r="G369" s="3" t="s">
        <v>1062</v>
      </c>
      <c r="H369" s="3" t="s">
        <v>1063</v>
      </c>
      <c r="I369" s="3" t="s">
        <v>22</v>
      </c>
      <c r="J369" s="4">
        <v>109329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508</v>
      </c>
      <c r="E370" s="3" t="s">
        <v>509</v>
      </c>
      <c r="F370" s="3" t="s">
        <v>582</v>
      </c>
      <c r="G370" s="3" t="s">
        <v>1064</v>
      </c>
      <c r="H370" s="3" t="s">
        <v>1065</v>
      </c>
      <c r="I370" s="3" t="s">
        <v>22</v>
      </c>
      <c r="J370" s="4">
        <v>3666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508</v>
      </c>
      <c r="E371" s="3" t="s">
        <v>509</v>
      </c>
      <c r="F371" s="3" t="s">
        <v>585</v>
      </c>
      <c r="G371" s="3" t="s">
        <v>1066</v>
      </c>
      <c r="H371" s="3" t="s">
        <v>1067</v>
      </c>
      <c r="I371" s="3" t="s">
        <v>22</v>
      </c>
      <c r="J371" s="4">
        <v>102713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508</v>
      </c>
      <c r="E372" s="3" t="s">
        <v>509</v>
      </c>
      <c r="F372" s="3" t="s">
        <v>588</v>
      </c>
      <c r="G372" s="3" t="s">
        <v>1068</v>
      </c>
      <c r="H372" s="3" t="s">
        <v>1069</v>
      </c>
      <c r="I372" s="3" t="s">
        <v>22</v>
      </c>
      <c r="J372" s="4">
        <v>417646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508</v>
      </c>
      <c r="E373" s="3" t="s">
        <v>509</v>
      </c>
      <c r="F373" s="3" t="s">
        <v>593</v>
      </c>
      <c r="G373" s="3" t="s">
        <v>1070</v>
      </c>
      <c r="H373" s="3" t="s">
        <v>1071</v>
      </c>
      <c r="I373" s="3" t="s">
        <v>22</v>
      </c>
      <c r="J373" s="4">
        <v>25126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508</v>
      </c>
      <c r="E374" s="3" t="s">
        <v>509</v>
      </c>
      <c r="F374" s="3" t="s">
        <v>596</v>
      </c>
      <c r="G374" s="3" t="s">
        <v>1072</v>
      </c>
      <c r="H374" s="3" t="s">
        <v>1073</v>
      </c>
      <c r="I374" s="3" t="s">
        <v>22</v>
      </c>
      <c r="J374" s="4">
        <v>15127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508</v>
      </c>
      <c r="E375" s="3" t="s">
        <v>509</v>
      </c>
      <c r="F375" s="3" t="s">
        <v>599</v>
      </c>
      <c r="G375" s="3" t="s">
        <v>1074</v>
      </c>
      <c r="H375" s="3" t="s">
        <v>1075</v>
      </c>
      <c r="I375" s="3" t="s">
        <v>22</v>
      </c>
      <c r="J375" s="4">
        <v>8559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508</v>
      </c>
      <c r="E376" s="3" t="s">
        <v>509</v>
      </c>
      <c r="F376" s="3" t="s">
        <v>602</v>
      </c>
      <c r="G376" s="3" t="s">
        <v>1076</v>
      </c>
      <c r="H376" s="3" t="s">
        <v>1077</v>
      </c>
      <c r="I376" s="3" t="s">
        <v>22</v>
      </c>
      <c r="J376" s="4">
        <v>36826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508</v>
      </c>
      <c r="E377" s="3" t="s">
        <v>509</v>
      </c>
      <c r="F377" s="3" t="s">
        <v>605</v>
      </c>
      <c r="G377" s="3" t="s">
        <v>1078</v>
      </c>
      <c r="H377" s="3" t="s">
        <v>1079</v>
      </c>
      <c r="I377" s="3" t="s">
        <v>22</v>
      </c>
      <c r="J377" s="4">
        <v>38826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508</v>
      </c>
      <c r="E378" s="3" t="s">
        <v>509</v>
      </c>
      <c r="F378" s="3" t="s">
        <v>608</v>
      </c>
      <c r="G378" s="3" t="s">
        <v>1080</v>
      </c>
      <c r="H378" s="3" t="s">
        <v>1081</v>
      </c>
      <c r="I378" s="3" t="s">
        <v>22</v>
      </c>
      <c r="J378" s="4">
        <v>31977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611</v>
      </c>
      <c r="G379" s="3" t="s">
        <v>1082</v>
      </c>
      <c r="H379" s="3" t="s">
        <v>1083</v>
      </c>
      <c r="I379" s="3" t="s">
        <v>22</v>
      </c>
      <c r="J379" s="4">
        <v>2133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614</v>
      </c>
      <c r="G380" s="3" t="s">
        <v>1084</v>
      </c>
      <c r="H380" s="3" t="s">
        <v>1085</v>
      </c>
      <c r="I380" s="3" t="s">
        <v>22</v>
      </c>
      <c r="J380" s="4">
        <v>1546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617</v>
      </c>
      <c r="G381" s="3" t="s">
        <v>1086</v>
      </c>
      <c r="H381" s="3" t="s">
        <v>1087</v>
      </c>
      <c r="I381" s="3" t="s">
        <v>22</v>
      </c>
      <c r="J381" s="4">
        <v>189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620</v>
      </c>
      <c r="G382" s="3" t="s">
        <v>1088</v>
      </c>
      <c r="H382" s="3" t="s">
        <v>590</v>
      </c>
      <c r="I382" s="3" t="s">
        <v>22</v>
      </c>
      <c r="J382" s="4">
        <v>1454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591</v>
      </c>
      <c r="E383" s="3" t="s">
        <v>592</v>
      </c>
      <c r="F383" s="3" t="s">
        <v>629</v>
      </c>
      <c r="G383" s="3" t="s">
        <v>1091</v>
      </c>
      <c r="H383" s="3" t="s">
        <v>1092</v>
      </c>
      <c r="I383" s="3" t="s">
        <v>22</v>
      </c>
      <c r="J383" s="4">
        <v>694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591</v>
      </c>
      <c r="E384" s="3" t="s">
        <v>592</v>
      </c>
      <c r="F384" s="3" t="s">
        <v>632</v>
      </c>
      <c r="G384" s="3" t="s">
        <v>1093</v>
      </c>
      <c r="H384" s="3" t="s">
        <v>1094</v>
      </c>
      <c r="I384" s="3" t="s">
        <v>22</v>
      </c>
      <c r="J384" s="4">
        <v>378495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591</v>
      </c>
      <c r="E385" s="3" t="s">
        <v>592</v>
      </c>
      <c r="F385" s="3" t="s">
        <v>634</v>
      </c>
      <c r="G385" s="3" t="s">
        <v>1095</v>
      </c>
      <c r="H385" s="3" t="s">
        <v>1094</v>
      </c>
      <c r="I385" s="3" t="s">
        <v>22</v>
      </c>
      <c r="J385" s="4">
        <v>377005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591</v>
      </c>
      <c r="E386" s="3" t="s">
        <v>592</v>
      </c>
      <c r="F386" s="3" t="s">
        <v>637</v>
      </c>
      <c r="G386" s="3" t="s">
        <v>1096</v>
      </c>
      <c r="H386" s="3" t="s">
        <v>1097</v>
      </c>
      <c r="I386" s="3" t="s">
        <v>22</v>
      </c>
      <c r="J386" s="4">
        <v>119512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591</v>
      </c>
      <c r="E387" s="3" t="s">
        <v>592</v>
      </c>
      <c r="F387" s="3" t="s">
        <v>640</v>
      </c>
      <c r="G387" s="3" t="s">
        <v>1098</v>
      </c>
      <c r="H387" s="3" t="s">
        <v>1099</v>
      </c>
      <c r="I387" s="3" t="s">
        <v>22</v>
      </c>
      <c r="J387" s="4">
        <v>129578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591</v>
      </c>
      <c r="E388" s="3" t="s">
        <v>592</v>
      </c>
      <c r="F388" s="3" t="s">
        <v>643</v>
      </c>
      <c r="G388" s="3" t="s">
        <v>1100</v>
      </c>
      <c r="H388" s="3" t="s">
        <v>1101</v>
      </c>
      <c r="I388" s="3" t="s">
        <v>22</v>
      </c>
      <c r="J388" s="4">
        <v>121171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591</v>
      </c>
      <c r="E389" s="3" t="s">
        <v>592</v>
      </c>
      <c r="F389" s="3" t="s">
        <v>646</v>
      </c>
      <c r="G389" s="3" t="s">
        <v>1102</v>
      </c>
      <c r="H389" s="3" t="s">
        <v>1103</v>
      </c>
      <c r="I389" s="3" t="s">
        <v>22</v>
      </c>
      <c r="J389" s="4">
        <v>44636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591</v>
      </c>
      <c r="E390" s="3" t="s">
        <v>592</v>
      </c>
      <c r="F390" s="3" t="s">
        <v>649</v>
      </c>
      <c r="G390" s="3" t="s">
        <v>1104</v>
      </c>
      <c r="H390" s="3" t="s">
        <v>1105</v>
      </c>
      <c r="I390" s="3" t="s">
        <v>22</v>
      </c>
      <c r="J390" s="4">
        <v>37250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591</v>
      </c>
      <c r="E391" s="3" t="s">
        <v>592</v>
      </c>
      <c r="F391" s="3" t="s">
        <v>652</v>
      </c>
      <c r="G391" s="3" t="s">
        <v>1106</v>
      </c>
      <c r="H391" s="3" t="s">
        <v>1107</v>
      </c>
      <c r="I391" s="3" t="s">
        <v>22</v>
      </c>
      <c r="J391" s="4">
        <v>40121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591</v>
      </c>
      <c r="E392" s="3" t="s">
        <v>592</v>
      </c>
      <c r="F392" s="3" t="s">
        <v>655</v>
      </c>
      <c r="G392" s="3" t="s">
        <v>1108</v>
      </c>
      <c r="H392" s="3" t="s">
        <v>1109</v>
      </c>
      <c r="I392" s="3" t="s">
        <v>22</v>
      </c>
      <c r="J392" s="4">
        <v>179099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591</v>
      </c>
      <c r="E393" s="3" t="s">
        <v>592</v>
      </c>
      <c r="F393" s="3" t="s">
        <v>658</v>
      </c>
      <c r="G393" s="3" t="s">
        <v>1110</v>
      </c>
      <c r="H393" s="3" t="s">
        <v>1111</v>
      </c>
      <c r="I393" s="3" t="s">
        <v>22</v>
      </c>
      <c r="J393" s="4">
        <v>32533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591</v>
      </c>
      <c r="E394" s="3" t="s">
        <v>592</v>
      </c>
      <c r="F394" s="3" t="s">
        <v>661</v>
      </c>
      <c r="G394" s="3" t="s">
        <v>1112</v>
      </c>
      <c r="H394" s="3" t="s">
        <v>1113</v>
      </c>
      <c r="I394" s="3" t="s">
        <v>22</v>
      </c>
      <c r="J394" s="4">
        <v>193318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591</v>
      </c>
      <c r="E395" s="3" t="s">
        <v>592</v>
      </c>
      <c r="F395" s="3" t="s">
        <v>664</v>
      </c>
      <c r="G395" s="3" t="s">
        <v>1114</v>
      </c>
      <c r="H395" s="3" t="s">
        <v>1115</v>
      </c>
      <c r="I395" s="3" t="s">
        <v>22</v>
      </c>
      <c r="J395" s="4">
        <v>112574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591</v>
      </c>
      <c r="E396" s="3" t="s">
        <v>592</v>
      </c>
      <c r="F396" s="3" t="s">
        <v>667</v>
      </c>
      <c r="G396" s="3" t="s">
        <v>1116</v>
      </c>
      <c r="H396" s="3" t="s">
        <v>1117</v>
      </c>
      <c r="I396" s="3" t="s">
        <v>22</v>
      </c>
      <c r="J396" s="4">
        <v>10825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670</v>
      </c>
      <c r="G397" s="3" t="s">
        <v>1118</v>
      </c>
      <c r="H397" s="3" t="s">
        <v>1119</v>
      </c>
      <c r="I397" s="3" t="s">
        <v>22</v>
      </c>
      <c r="J397" s="4">
        <v>1672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1120</v>
      </c>
      <c r="G398" s="3" t="s">
        <v>1121</v>
      </c>
      <c r="H398" s="3" t="s">
        <v>1122</v>
      </c>
      <c r="I398" s="3" t="s">
        <v>22</v>
      </c>
      <c r="J398" s="4">
        <v>21563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673</v>
      </c>
      <c r="G399" s="3" t="s">
        <v>1123</v>
      </c>
      <c r="H399" s="3" t="s">
        <v>1124</v>
      </c>
      <c r="I399" s="3" t="s">
        <v>22</v>
      </c>
      <c r="J399" s="4">
        <v>70518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676</v>
      </c>
      <c r="G400" s="3" t="s">
        <v>1125</v>
      </c>
      <c r="H400" s="3" t="s">
        <v>1126</v>
      </c>
      <c r="I400" s="3" t="s">
        <v>22</v>
      </c>
      <c r="J400" s="4">
        <v>39502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679</v>
      </c>
      <c r="G401" s="3" t="s">
        <v>1127</v>
      </c>
      <c r="H401" s="3" t="s">
        <v>1128</v>
      </c>
      <c r="I401" s="3" t="s">
        <v>22</v>
      </c>
      <c r="J401" s="4">
        <v>156551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682</v>
      </c>
      <c r="G402" s="3" t="s">
        <v>1129</v>
      </c>
      <c r="H402" s="3" t="s">
        <v>1130</v>
      </c>
      <c r="I402" s="3" t="s">
        <v>22</v>
      </c>
      <c r="J402" s="4">
        <v>28085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1131</v>
      </c>
      <c r="G403" s="3" t="s">
        <v>1132</v>
      </c>
      <c r="H403" s="3" t="s">
        <v>1133</v>
      </c>
      <c r="I403" s="3" t="s">
        <v>22</v>
      </c>
      <c r="J403" s="4">
        <v>69418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1134</v>
      </c>
      <c r="G404" s="3" t="s">
        <v>1135</v>
      </c>
      <c r="H404" s="3" t="s">
        <v>1136</v>
      </c>
      <c r="I404" s="3" t="s">
        <v>22</v>
      </c>
      <c r="J404" s="4">
        <v>122884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685</v>
      </c>
      <c r="G405" s="3" t="s">
        <v>1137</v>
      </c>
      <c r="H405" s="3" t="s">
        <v>1138</v>
      </c>
      <c r="I405" s="3" t="s">
        <v>22</v>
      </c>
      <c r="J405" s="4">
        <v>110313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688</v>
      </c>
      <c r="G406" s="3" t="s">
        <v>1139</v>
      </c>
      <c r="H406" s="3" t="s">
        <v>1140</v>
      </c>
      <c r="I406" s="3" t="s">
        <v>22</v>
      </c>
      <c r="J406" s="4">
        <v>75014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691</v>
      </c>
      <c r="G407" s="3" t="s">
        <v>1141</v>
      </c>
      <c r="H407" s="3" t="s">
        <v>1142</v>
      </c>
      <c r="I407" s="3" t="s">
        <v>22</v>
      </c>
      <c r="J407" s="4">
        <v>4311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694</v>
      </c>
      <c r="G408" s="3" t="s">
        <v>1143</v>
      </c>
      <c r="H408" s="3" t="s">
        <v>1144</v>
      </c>
      <c r="I408" s="3" t="s">
        <v>22</v>
      </c>
      <c r="J408" s="4">
        <v>49901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697</v>
      </c>
      <c r="G409" s="3" t="s">
        <v>1145</v>
      </c>
      <c r="H409" s="3" t="s">
        <v>1146</v>
      </c>
      <c r="I409" s="3" t="s">
        <v>22</v>
      </c>
      <c r="J409" s="4">
        <v>9832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700</v>
      </c>
      <c r="G410" s="3" t="s">
        <v>1147</v>
      </c>
      <c r="H410" s="3" t="s">
        <v>1148</v>
      </c>
      <c r="I410" s="3" t="s">
        <v>22</v>
      </c>
      <c r="J410" s="4">
        <v>29983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707</v>
      </c>
      <c r="G411" s="3" t="s">
        <v>1149</v>
      </c>
      <c r="H411" s="3" t="s">
        <v>1150</v>
      </c>
      <c r="I411" s="3" t="s">
        <v>22</v>
      </c>
      <c r="J411" s="4">
        <v>5188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1151</v>
      </c>
      <c r="G412" s="3" t="s">
        <v>1152</v>
      </c>
      <c r="H412" s="3" t="s">
        <v>1153</v>
      </c>
      <c r="I412" s="3" t="s">
        <v>22</v>
      </c>
      <c r="J412" s="4">
        <v>5715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1154</v>
      </c>
      <c r="G413" s="3" t="s">
        <v>1155</v>
      </c>
      <c r="H413" s="3" t="s">
        <v>1156</v>
      </c>
      <c r="I413" s="3" t="s">
        <v>22</v>
      </c>
      <c r="J413" s="4">
        <v>39286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1160</v>
      </c>
      <c r="G414" s="3" t="s">
        <v>1161</v>
      </c>
      <c r="H414" s="3" t="s">
        <v>1162</v>
      </c>
      <c r="I414" s="3" t="s">
        <v>22</v>
      </c>
      <c r="J414" s="4">
        <v>48708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1163</v>
      </c>
      <c r="G415" s="3" t="s">
        <v>1164</v>
      </c>
      <c r="H415" s="3" t="s">
        <v>1165</v>
      </c>
      <c r="I415" s="3" t="s">
        <v>22</v>
      </c>
      <c r="J415" s="4">
        <v>36380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1166</v>
      </c>
      <c r="G416" s="3" t="s">
        <v>1167</v>
      </c>
      <c r="H416" s="3" t="s">
        <v>678</v>
      </c>
      <c r="I416" s="3" t="s">
        <v>22</v>
      </c>
      <c r="J416" s="4">
        <v>38112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1168</v>
      </c>
      <c r="G417" s="3" t="s">
        <v>1169</v>
      </c>
      <c r="H417" s="3" t="s">
        <v>1170</v>
      </c>
      <c r="I417" s="3" t="s">
        <v>22</v>
      </c>
      <c r="J417" s="4">
        <v>6136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1171</v>
      </c>
      <c r="G418" s="3" t="s">
        <v>1172</v>
      </c>
      <c r="H418" s="3" t="s">
        <v>690</v>
      </c>
      <c r="I418" s="3" t="s">
        <v>22</v>
      </c>
      <c r="J418" s="4">
        <v>7108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1173</v>
      </c>
      <c r="G419" s="3" t="s">
        <v>1174</v>
      </c>
      <c r="H419" s="3" t="s">
        <v>1175</v>
      </c>
      <c r="I419" s="3" t="s">
        <v>22</v>
      </c>
      <c r="J419" s="4">
        <v>61198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1176</v>
      </c>
      <c r="G420" s="3" t="s">
        <v>1177</v>
      </c>
      <c r="H420" s="3" t="s">
        <v>696</v>
      </c>
      <c r="I420" s="3" t="s">
        <v>22</v>
      </c>
      <c r="J420" s="4">
        <v>21500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1178</v>
      </c>
      <c r="G421" s="3" t="s">
        <v>1179</v>
      </c>
      <c r="H421" s="3" t="s">
        <v>1180</v>
      </c>
      <c r="I421" s="3" t="s">
        <v>22</v>
      </c>
      <c r="J421" s="4">
        <v>11120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1181</v>
      </c>
      <c r="G422" s="3" t="s">
        <v>1182</v>
      </c>
      <c r="H422" s="3" t="s">
        <v>1183</v>
      </c>
      <c r="I422" s="3" t="s">
        <v>22</v>
      </c>
      <c r="J422" s="4">
        <v>28968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1184</v>
      </c>
      <c r="G423" s="3" t="s">
        <v>1185</v>
      </c>
      <c r="H423" s="3" t="s">
        <v>1186</v>
      </c>
      <c r="I423" s="3" t="s">
        <v>22</v>
      </c>
      <c r="J423" s="4">
        <v>537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1187</v>
      </c>
      <c r="G424" s="3" t="s">
        <v>1188</v>
      </c>
      <c r="H424" s="3" t="s">
        <v>1189</v>
      </c>
      <c r="I424" s="3" t="s">
        <v>22</v>
      </c>
      <c r="J424" s="4">
        <v>8773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1190</v>
      </c>
      <c r="G425" s="3" t="s">
        <v>1191</v>
      </c>
      <c r="H425" s="3" t="s">
        <v>1192</v>
      </c>
      <c r="I425" s="3" t="s">
        <v>22</v>
      </c>
      <c r="J425" s="4">
        <v>10853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1193</v>
      </c>
      <c r="G426" s="3" t="s">
        <v>1194</v>
      </c>
      <c r="H426" s="3" t="s">
        <v>1195</v>
      </c>
      <c r="I426" s="3" t="s">
        <v>22</v>
      </c>
      <c r="J426" s="4">
        <v>60211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1196</v>
      </c>
      <c r="G427" s="3" t="s">
        <v>1197</v>
      </c>
      <c r="H427" s="3" t="s">
        <v>1198</v>
      </c>
      <c r="I427" s="3" t="s">
        <v>22</v>
      </c>
      <c r="J427" s="4">
        <v>5000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1199</v>
      </c>
      <c r="G428" s="3" t="s">
        <v>1200</v>
      </c>
      <c r="H428" s="3" t="s">
        <v>293</v>
      </c>
      <c r="I428" s="3" t="s">
        <v>22</v>
      </c>
      <c r="J428" s="4">
        <v>33454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1201</v>
      </c>
      <c r="G429" s="3" t="s">
        <v>1202</v>
      </c>
      <c r="H429" s="3" t="s">
        <v>1203</v>
      </c>
      <c r="I429" s="3" t="s">
        <v>22</v>
      </c>
      <c r="J429" s="4">
        <v>129164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1207</v>
      </c>
      <c r="G430" s="3" t="s">
        <v>1208</v>
      </c>
      <c r="H430" s="3" t="s">
        <v>1209</v>
      </c>
      <c r="I430" s="3" t="s">
        <v>22</v>
      </c>
      <c r="J430" s="4">
        <v>8494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1210</v>
      </c>
      <c r="G431" s="3" t="s">
        <v>1211</v>
      </c>
      <c r="H431" s="3" t="s">
        <v>1212</v>
      </c>
      <c r="I431" s="3" t="s">
        <v>22</v>
      </c>
      <c r="J431" s="4">
        <v>35435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1213</v>
      </c>
      <c r="G432" s="3" t="s">
        <v>1214</v>
      </c>
      <c r="H432" s="3" t="s">
        <v>1215</v>
      </c>
      <c r="I432" s="3" t="s">
        <v>22</v>
      </c>
      <c r="J432" s="4">
        <v>6406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1216</v>
      </c>
      <c r="G433" s="3" t="s">
        <v>1217</v>
      </c>
      <c r="H433" s="3" t="s">
        <v>1162</v>
      </c>
      <c r="I433" s="3" t="s">
        <v>22</v>
      </c>
      <c r="J433" s="4">
        <v>35128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0</v>
      </c>
      <c r="D434" s="3" t="s">
        <v>591</v>
      </c>
      <c r="E434" s="3" t="s">
        <v>592</v>
      </c>
      <c r="F434" s="3" t="s">
        <v>0</v>
      </c>
      <c r="G434" s="3" t="s">
        <v>703</v>
      </c>
      <c r="H434" s="3" t="s">
        <v>704</v>
      </c>
      <c r="I434" s="3" t="s">
        <v>22</v>
      </c>
      <c r="J434" s="4">
        <v>1817981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705</v>
      </c>
      <c r="E435" s="3" t="s">
        <v>706</v>
      </c>
      <c r="F435" s="3" t="s">
        <v>1218</v>
      </c>
      <c r="G435" s="3" t="s">
        <v>1219</v>
      </c>
      <c r="H435" s="3" t="s">
        <v>1220</v>
      </c>
      <c r="I435" s="3" t="s">
        <v>22</v>
      </c>
      <c r="J435" s="4">
        <v>13394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705</v>
      </c>
      <c r="E436" s="3" t="s">
        <v>706</v>
      </c>
      <c r="F436" s="3" t="s">
        <v>1221</v>
      </c>
      <c r="G436" s="3" t="s">
        <v>1222</v>
      </c>
      <c r="H436" s="3" t="s">
        <v>1223</v>
      </c>
      <c r="I436" s="3" t="s">
        <v>22</v>
      </c>
      <c r="J436" s="4">
        <v>10969</v>
      </c>
      <c r="K436" s="3" t="s">
        <v>23</v>
      </c>
    </row>
    <row r="437" spans="1:11" x14ac:dyDescent="0.2">
      <c r="A437" s="3" t="s">
        <v>1224</v>
      </c>
      <c r="B437" s="3" t="s">
        <v>1225</v>
      </c>
      <c r="C437" s="3" t="s">
        <v>1226</v>
      </c>
      <c r="D437" s="3" t="s">
        <v>17</v>
      </c>
      <c r="E437" s="3" t="s">
        <v>18</v>
      </c>
      <c r="F437" s="3" t="s">
        <v>19</v>
      </c>
      <c r="G437" s="3" t="s">
        <v>1227</v>
      </c>
      <c r="H437" s="3" t="s">
        <v>21</v>
      </c>
      <c r="I437" s="3" t="s">
        <v>22</v>
      </c>
      <c r="J437" s="4">
        <v>303718</v>
      </c>
      <c r="K437" s="3" t="s">
        <v>23</v>
      </c>
    </row>
    <row r="438" spans="1:11" x14ac:dyDescent="0.2">
      <c r="A438" s="3" t="s">
        <v>1224</v>
      </c>
      <c r="B438" s="3" t="s">
        <v>1225</v>
      </c>
      <c r="C438" s="3" t="s">
        <v>1226</v>
      </c>
      <c r="D438" s="3" t="s">
        <v>17</v>
      </c>
      <c r="E438" s="3" t="s">
        <v>18</v>
      </c>
      <c r="F438" s="3" t="s">
        <v>24</v>
      </c>
      <c r="G438" s="3" t="s">
        <v>1228</v>
      </c>
      <c r="H438" s="3" t="s">
        <v>26</v>
      </c>
      <c r="I438" s="3" t="s">
        <v>22</v>
      </c>
      <c r="J438" s="4">
        <v>178083</v>
      </c>
      <c r="K438" s="3" t="s">
        <v>23</v>
      </c>
    </row>
    <row r="439" spans="1:11" x14ac:dyDescent="0.2">
      <c r="A439" s="3" t="s">
        <v>1224</v>
      </c>
      <c r="B439" s="3" t="s">
        <v>1225</v>
      </c>
      <c r="C439" s="3" t="s">
        <v>1226</v>
      </c>
      <c r="D439" s="3" t="s">
        <v>17</v>
      </c>
      <c r="E439" s="3" t="s">
        <v>18</v>
      </c>
      <c r="F439" s="3" t="s">
        <v>27</v>
      </c>
      <c r="G439" s="3" t="s">
        <v>1229</v>
      </c>
      <c r="H439" s="3" t="s">
        <v>1230</v>
      </c>
      <c r="I439" s="3" t="s">
        <v>22</v>
      </c>
      <c r="J439" s="4">
        <v>14454</v>
      </c>
      <c r="K439" s="3" t="s">
        <v>23</v>
      </c>
    </row>
    <row r="440" spans="1:11" x14ac:dyDescent="0.2">
      <c r="A440" s="3" t="s">
        <v>1224</v>
      </c>
      <c r="B440" s="3" t="s">
        <v>1225</v>
      </c>
      <c r="C440" s="3" t="s">
        <v>1226</v>
      </c>
      <c r="D440" s="3" t="s">
        <v>36</v>
      </c>
      <c r="E440" s="3" t="s">
        <v>37</v>
      </c>
      <c r="F440" s="3" t="s">
        <v>30</v>
      </c>
      <c r="G440" s="3" t="s">
        <v>1231</v>
      </c>
      <c r="H440" s="3" t="s">
        <v>1232</v>
      </c>
      <c r="I440" s="3" t="s">
        <v>22</v>
      </c>
      <c r="J440" s="4">
        <v>73226</v>
      </c>
      <c r="K440" s="3" t="s">
        <v>23</v>
      </c>
    </row>
    <row r="441" spans="1:11" x14ac:dyDescent="0.2">
      <c r="A441" s="3" t="s">
        <v>1224</v>
      </c>
      <c r="B441" s="3" t="s">
        <v>1225</v>
      </c>
      <c r="C441" s="3" t="s">
        <v>1226</v>
      </c>
      <c r="D441" s="3" t="s">
        <v>36</v>
      </c>
      <c r="E441" s="3" t="s">
        <v>37</v>
      </c>
      <c r="F441" s="3" t="s">
        <v>33</v>
      </c>
      <c r="G441" s="3" t="s">
        <v>1233</v>
      </c>
      <c r="H441" s="3" t="s">
        <v>1234</v>
      </c>
      <c r="I441" s="3" t="s">
        <v>22</v>
      </c>
      <c r="J441" s="4">
        <v>228115</v>
      </c>
      <c r="K441" s="3" t="s">
        <v>23</v>
      </c>
    </row>
    <row r="442" spans="1:11" x14ac:dyDescent="0.2">
      <c r="A442" s="3" t="s">
        <v>1224</v>
      </c>
      <c r="B442" s="3" t="s">
        <v>1225</v>
      </c>
      <c r="C442" s="3" t="s">
        <v>1226</v>
      </c>
      <c r="D442" s="3" t="s">
        <v>36</v>
      </c>
      <c r="E442" s="3" t="s">
        <v>37</v>
      </c>
      <c r="F442" s="3" t="s">
        <v>38</v>
      </c>
      <c r="G442" s="3" t="s">
        <v>1235</v>
      </c>
      <c r="H442" s="3" t="s">
        <v>1236</v>
      </c>
      <c r="I442" s="3" t="s">
        <v>22</v>
      </c>
      <c r="J442" s="4">
        <v>148576</v>
      </c>
      <c r="K442" s="3" t="s">
        <v>23</v>
      </c>
    </row>
    <row r="443" spans="1:11" x14ac:dyDescent="0.2">
      <c r="A443" s="3" t="s">
        <v>1224</v>
      </c>
      <c r="B443" s="3" t="s">
        <v>1225</v>
      </c>
      <c r="C443" s="3" t="s">
        <v>1226</v>
      </c>
      <c r="D443" s="3" t="s">
        <v>36</v>
      </c>
      <c r="E443" s="3" t="s">
        <v>37</v>
      </c>
      <c r="F443" s="3" t="s">
        <v>41</v>
      </c>
      <c r="G443" s="3" t="s">
        <v>1237</v>
      </c>
      <c r="H443" s="3" t="s">
        <v>1238</v>
      </c>
      <c r="I443" s="3" t="s">
        <v>22</v>
      </c>
      <c r="J443" s="4">
        <v>127160</v>
      </c>
      <c r="K443" s="3" t="s">
        <v>23</v>
      </c>
    </row>
    <row r="444" spans="1:11" x14ac:dyDescent="0.2">
      <c r="A444" s="3" t="s">
        <v>1224</v>
      </c>
      <c r="B444" s="3" t="s">
        <v>1225</v>
      </c>
      <c r="C444" s="3" t="s">
        <v>1226</v>
      </c>
      <c r="D444" s="3" t="s">
        <v>36</v>
      </c>
      <c r="E444" s="3" t="s">
        <v>37</v>
      </c>
      <c r="F444" s="3" t="s">
        <v>44</v>
      </c>
      <c r="G444" s="3" t="s">
        <v>1239</v>
      </c>
      <c r="H444" s="3" t="s">
        <v>1240</v>
      </c>
      <c r="I444" s="3" t="s">
        <v>22</v>
      </c>
      <c r="J444" s="4">
        <v>190732</v>
      </c>
      <c r="K444" s="3" t="s">
        <v>23</v>
      </c>
    </row>
    <row r="445" spans="1:11" x14ac:dyDescent="0.2">
      <c r="A445" s="3" t="s">
        <v>1224</v>
      </c>
      <c r="B445" s="3" t="s">
        <v>1225</v>
      </c>
      <c r="C445" s="3" t="s">
        <v>1226</v>
      </c>
      <c r="D445" s="3" t="s">
        <v>36</v>
      </c>
      <c r="E445" s="3" t="s">
        <v>37</v>
      </c>
      <c r="F445" s="3" t="s">
        <v>47</v>
      </c>
      <c r="G445" s="3" t="s">
        <v>1241</v>
      </c>
      <c r="H445" s="3" t="s">
        <v>1242</v>
      </c>
      <c r="I445" s="3" t="s">
        <v>22</v>
      </c>
      <c r="J445" s="4">
        <v>221779</v>
      </c>
      <c r="K445" s="3" t="s">
        <v>23</v>
      </c>
    </row>
    <row r="446" spans="1:11" x14ac:dyDescent="0.2">
      <c r="A446" s="3" t="s">
        <v>1224</v>
      </c>
      <c r="B446" s="3" t="s">
        <v>1225</v>
      </c>
      <c r="C446" s="3" t="s">
        <v>1226</v>
      </c>
      <c r="D446" s="3" t="s">
        <v>36</v>
      </c>
      <c r="E446" s="3" t="s">
        <v>37</v>
      </c>
      <c r="F446" s="3" t="s">
        <v>50</v>
      </c>
      <c r="G446" s="3" t="s">
        <v>1243</v>
      </c>
      <c r="H446" s="3" t="s">
        <v>1244</v>
      </c>
      <c r="I446" s="3" t="s">
        <v>22</v>
      </c>
      <c r="J446" s="4">
        <v>106964</v>
      </c>
      <c r="K446" s="3" t="s">
        <v>23</v>
      </c>
    </row>
    <row r="447" spans="1:11" x14ac:dyDescent="0.2">
      <c r="A447" s="3" t="s">
        <v>1224</v>
      </c>
      <c r="B447" s="3" t="s">
        <v>1225</v>
      </c>
      <c r="C447" s="3" t="s">
        <v>1226</v>
      </c>
      <c r="D447" s="3" t="s">
        <v>36</v>
      </c>
      <c r="E447" s="3" t="s">
        <v>37</v>
      </c>
      <c r="F447" s="3" t="s">
        <v>53</v>
      </c>
      <c r="G447" s="3" t="s">
        <v>1245</v>
      </c>
      <c r="H447" s="3" t="s">
        <v>1246</v>
      </c>
      <c r="I447" s="3" t="s">
        <v>22</v>
      </c>
      <c r="J447" s="4">
        <v>8910</v>
      </c>
      <c r="K447" s="3" t="s">
        <v>23</v>
      </c>
    </row>
    <row r="448" spans="1:11" x14ac:dyDescent="0.2">
      <c r="A448" s="3" t="s">
        <v>1224</v>
      </c>
      <c r="B448" s="3" t="s">
        <v>1225</v>
      </c>
      <c r="C448" s="3" t="s">
        <v>1226</v>
      </c>
      <c r="D448" s="3" t="s">
        <v>36</v>
      </c>
      <c r="E448" s="3" t="s">
        <v>37</v>
      </c>
      <c r="F448" s="3" t="s">
        <v>56</v>
      </c>
      <c r="G448" s="3" t="s">
        <v>1247</v>
      </c>
      <c r="H448" s="3" t="s">
        <v>824</v>
      </c>
      <c r="I448" s="3" t="s">
        <v>22</v>
      </c>
      <c r="J448" s="4">
        <v>118541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36</v>
      </c>
      <c r="E449" s="3" t="s">
        <v>37</v>
      </c>
      <c r="F449" s="3" t="s">
        <v>59</v>
      </c>
      <c r="G449" s="3" t="s">
        <v>1248</v>
      </c>
      <c r="H449" s="3" t="s">
        <v>1249</v>
      </c>
      <c r="I449" s="3" t="s">
        <v>22</v>
      </c>
      <c r="J449" s="4">
        <v>122816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36</v>
      </c>
      <c r="E450" s="3" t="s">
        <v>37</v>
      </c>
      <c r="F450" s="3" t="s">
        <v>62</v>
      </c>
      <c r="G450" s="3" t="s">
        <v>1250</v>
      </c>
      <c r="H450" s="3" t="s">
        <v>1251</v>
      </c>
      <c r="I450" s="3" t="s">
        <v>22</v>
      </c>
      <c r="J450" s="4">
        <v>205839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65</v>
      </c>
      <c r="G451" s="3" t="s">
        <v>1252</v>
      </c>
      <c r="H451" s="3" t="s">
        <v>1253</v>
      </c>
      <c r="I451" s="3" t="s">
        <v>22</v>
      </c>
      <c r="J451" s="4">
        <v>26886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101</v>
      </c>
      <c r="E452" s="3" t="s">
        <v>102</v>
      </c>
      <c r="F452" s="3" t="s">
        <v>68</v>
      </c>
      <c r="G452" s="3" t="s">
        <v>1254</v>
      </c>
      <c r="H452" s="3" t="s">
        <v>1255</v>
      </c>
      <c r="I452" s="3" t="s">
        <v>22</v>
      </c>
      <c r="J452" s="4">
        <v>135940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101</v>
      </c>
      <c r="E453" s="3" t="s">
        <v>102</v>
      </c>
      <c r="F453" s="3" t="s">
        <v>71</v>
      </c>
      <c r="G453" s="3" t="s">
        <v>1256</v>
      </c>
      <c r="H453" s="3" t="s">
        <v>1257</v>
      </c>
      <c r="I453" s="3" t="s">
        <v>22</v>
      </c>
      <c r="J453" s="4">
        <v>57221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101</v>
      </c>
      <c r="E454" s="3" t="s">
        <v>102</v>
      </c>
      <c r="F454" s="3" t="s">
        <v>74</v>
      </c>
      <c r="G454" s="3" t="s">
        <v>1258</v>
      </c>
      <c r="H454" s="3" t="s">
        <v>1259</v>
      </c>
      <c r="I454" s="3" t="s">
        <v>22</v>
      </c>
      <c r="J454" s="4">
        <v>15631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101</v>
      </c>
      <c r="E455" s="3" t="s">
        <v>102</v>
      </c>
      <c r="F455" s="3" t="s">
        <v>77</v>
      </c>
      <c r="G455" s="3" t="s">
        <v>1260</v>
      </c>
      <c r="H455" s="3" t="s">
        <v>1261</v>
      </c>
      <c r="I455" s="3" t="s">
        <v>22</v>
      </c>
      <c r="J455" s="4">
        <v>33162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101</v>
      </c>
      <c r="E456" s="3" t="s">
        <v>102</v>
      </c>
      <c r="F456" s="3" t="s">
        <v>80</v>
      </c>
      <c r="G456" s="3" t="s">
        <v>1262</v>
      </c>
      <c r="H456" s="3" t="s">
        <v>1263</v>
      </c>
      <c r="I456" s="3" t="s">
        <v>22</v>
      </c>
      <c r="J456" s="4">
        <v>34321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101</v>
      </c>
      <c r="E457" s="3" t="s">
        <v>102</v>
      </c>
      <c r="F457" s="3" t="s">
        <v>83</v>
      </c>
      <c r="G457" s="3" t="s">
        <v>1264</v>
      </c>
      <c r="H457" s="3" t="s">
        <v>1265</v>
      </c>
      <c r="I457" s="3" t="s">
        <v>22</v>
      </c>
      <c r="J457" s="4">
        <v>159354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101</v>
      </c>
      <c r="E458" s="3" t="s">
        <v>102</v>
      </c>
      <c r="F458" s="3" t="s">
        <v>86</v>
      </c>
      <c r="G458" s="3" t="s">
        <v>1266</v>
      </c>
      <c r="H458" s="3" t="s">
        <v>1267</v>
      </c>
      <c r="I458" s="3" t="s">
        <v>22</v>
      </c>
      <c r="J458" s="4">
        <v>33804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101</v>
      </c>
      <c r="E459" s="3" t="s">
        <v>102</v>
      </c>
      <c r="F459" s="3" t="s">
        <v>92</v>
      </c>
      <c r="G459" s="3" t="s">
        <v>1269</v>
      </c>
      <c r="H459" s="3" t="s">
        <v>1270</v>
      </c>
      <c r="I459" s="3" t="s">
        <v>22</v>
      </c>
      <c r="J459" s="4">
        <v>63088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101</v>
      </c>
      <c r="E460" s="3" t="s">
        <v>102</v>
      </c>
      <c r="F460" s="3" t="s">
        <v>95</v>
      </c>
      <c r="G460" s="3" t="s">
        <v>1271</v>
      </c>
      <c r="H460" s="3" t="s">
        <v>1272</v>
      </c>
      <c r="I460" s="3" t="s">
        <v>22</v>
      </c>
      <c r="J460" s="4">
        <v>11486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98</v>
      </c>
      <c r="G461" s="3" t="s">
        <v>1273</v>
      </c>
      <c r="H461" s="3" t="s">
        <v>1274</v>
      </c>
      <c r="I461" s="3" t="s">
        <v>22</v>
      </c>
      <c r="J461" s="4">
        <v>29412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103</v>
      </c>
      <c r="G462" s="3" t="s">
        <v>1275</v>
      </c>
      <c r="H462" s="3" t="s">
        <v>1276</v>
      </c>
      <c r="I462" s="3" t="s">
        <v>22</v>
      </c>
      <c r="J462" s="4">
        <v>124025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106</v>
      </c>
      <c r="G463" s="3" t="s">
        <v>1277</v>
      </c>
      <c r="H463" s="3" t="s">
        <v>1278</v>
      </c>
      <c r="I463" s="3" t="s">
        <v>22</v>
      </c>
      <c r="J463" s="4">
        <v>29094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109</v>
      </c>
      <c r="G464" s="3" t="s">
        <v>1279</v>
      </c>
      <c r="H464" s="3" t="s">
        <v>754</v>
      </c>
      <c r="I464" s="3" t="s">
        <v>22</v>
      </c>
      <c r="J464" s="4">
        <v>143334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112</v>
      </c>
      <c r="G465" s="3" t="s">
        <v>1280</v>
      </c>
      <c r="H465" s="3" t="s">
        <v>1281</v>
      </c>
      <c r="I465" s="3" t="s">
        <v>22</v>
      </c>
      <c r="J465" s="4">
        <v>59605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172</v>
      </c>
      <c r="E466" s="3" t="s">
        <v>173</v>
      </c>
      <c r="F466" s="3" t="s">
        <v>118</v>
      </c>
      <c r="G466" s="3" t="s">
        <v>1284</v>
      </c>
      <c r="H466" s="3" t="s">
        <v>1285</v>
      </c>
      <c r="I466" s="3" t="s">
        <v>22</v>
      </c>
      <c r="J466" s="4">
        <v>4312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172</v>
      </c>
      <c r="E467" s="3" t="s">
        <v>173</v>
      </c>
      <c r="F467" s="3" t="s">
        <v>121</v>
      </c>
      <c r="G467" s="3" t="s">
        <v>1286</v>
      </c>
      <c r="H467" s="3" t="s">
        <v>1287</v>
      </c>
      <c r="I467" s="3" t="s">
        <v>22</v>
      </c>
      <c r="J467" s="4">
        <v>25824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172</v>
      </c>
      <c r="E468" s="3" t="s">
        <v>173</v>
      </c>
      <c r="F468" s="3" t="s">
        <v>124</v>
      </c>
      <c r="G468" s="3" t="s">
        <v>1288</v>
      </c>
      <c r="H468" s="3" t="s">
        <v>206</v>
      </c>
      <c r="I468" s="3" t="s">
        <v>22</v>
      </c>
      <c r="J468" s="4">
        <v>3506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172</v>
      </c>
      <c r="E469" s="3" t="s">
        <v>173</v>
      </c>
      <c r="F469" s="3" t="s">
        <v>127</v>
      </c>
      <c r="G469" s="3" t="s">
        <v>1289</v>
      </c>
      <c r="H469" s="3" t="s">
        <v>1290</v>
      </c>
      <c r="I469" s="3" t="s">
        <v>22</v>
      </c>
      <c r="J469" s="4">
        <v>34755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172</v>
      </c>
      <c r="E470" s="3" t="s">
        <v>173</v>
      </c>
      <c r="F470" s="3" t="s">
        <v>133</v>
      </c>
      <c r="G470" s="3" t="s">
        <v>1293</v>
      </c>
      <c r="H470" s="3" t="s">
        <v>1294</v>
      </c>
      <c r="I470" s="3" t="s">
        <v>22</v>
      </c>
      <c r="J470" s="4">
        <v>2151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172</v>
      </c>
      <c r="E471" s="3" t="s">
        <v>173</v>
      </c>
      <c r="F471" s="3" t="s">
        <v>136</v>
      </c>
      <c r="G471" s="3" t="s">
        <v>1295</v>
      </c>
      <c r="H471" s="3" t="s">
        <v>1296</v>
      </c>
      <c r="I471" s="3" t="s">
        <v>22</v>
      </c>
      <c r="J471" s="4">
        <v>152691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172</v>
      </c>
      <c r="E472" s="3" t="s">
        <v>173</v>
      </c>
      <c r="F472" s="3" t="s">
        <v>139</v>
      </c>
      <c r="G472" s="3" t="s">
        <v>1297</v>
      </c>
      <c r="H472" s="3" t="s">
        <v>1298</v>
      </c>
      <c r="I472" s="3" t="s">
        <v>22</v>
      </c>
      <c r="J472" s="4">
        <v>642581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145</v>
      </c>
      <c r="G473" s="3" t="s">
        <v>1301</v>
      </c>
      <c r="H473" s="3" t="s">
        <v>1302</v>
      </c>
      <c r="I473" s="3" t="s">
        <v>22</v>
      </c>
      <c r="J473" s="4">
        <v>2744473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148</v>
      </c>
      <c r="G474" s="3" t="s">
        <v>1303</v>
      </c>
      <c r="H474" s="3" t="s">
        <v>1304</v>
      </c>
      <c r="I474" s="3" t="s">
        <v>22</v>
      </c>
      <c r="J474" s="4">
        <v>19023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151</v>
      </c>
      <c r="G475" s="3" t="s">
        <v>1305</v>
      </c>
      <c r="H475" s="3" t="s">
        <v>1306</v>
      </c>
      <c r="I475" s="3" t="s">
        <v>22</v>
      </c>
      <c r="J475" s="4">
        <v>374426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160</v>
      </c>
      <c r="G476" s="3" t="s">
        <v>1311</v>
      </c>
      <c r="H476" s="3" t="s">
        <v>1312</v>
      </c>
      <c r="I476" s="3" t="s">
        <v>22</v>
      </c>
      <c r="J476" s="4">
        <v>25901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163</v>
      </c>
      <c r="G477" s="3" t="s">
        <v>1313</v>
      </c>
      <c r="H477" s="3" t="s">
        <v>1314</v>
      </c>
      <c r="I477" s="3" t="s">
        <v>22</v>
      </c>
      <c r="J477" s="4">
        <v>50038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166</v>
      </c>
      <c r="G478" s="3" t="s">
        <v>1315</v>
      </c>
      <c r="H478" s="3" t="s">
        <v>1316</v>
      </c>
      <c r="I478" s="3" t="s">
        <v>22</v>
      </c>
      <c r="J478" s="4">
        <v>16823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169</v>
      </c>
      <c r="G479" s="3" t="s">
        <v>1317</v>
      </c>
      <c r="H479" s="3" t="s">
        <v>1318</v>
      </c>
      <c r="I479" s="3" t="s">
        <v>22</v>
      </c>
      <c r="J479" s="4">
        <v>53026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174</v>
      </c>
      <c r="G480" s="3" t="s">
        <v>1319</v>
      </c>
      <c r="H480" s="3" t="s">
        <v>1320</v>
      </c>
      <c r="I480" s="3" t="s">
        <v>22</v>
      </c>
      <c r="J480" s="4">
        <v>67616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180</v>
      </c>
      <c r="G481" s="3" t="s">
        <v>1323</v>
      </c>
      <c r="H481" s="3" t="s">
        <v>1324</v>
      </c>
      <c r="I481" s="3" t="s">
        <v>22</v>
      </c>
      <c r="J481" s="4">
        <v>25474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183</v>
      </c>
      <c r="G482" s="3" t="s">
        <v>1325</v>
      </c>
      <c r="H482" s="3" t="s">
        <v>1326</v>
      </c>
      <c r="I482" s="3" t="s">
        <v>22</v>
      </c>
      <c r="J482" s="4">
        <v>297254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189</v>
      </c>
      <c r="G483" s="3" t="s">
        <v>1329</v>
      </c>
      <c r="H483" s="3" t="s">
        <v>1330</v>
      </c>
      <c r="I483" s="3" t="s">
        <v>22</v>
      </c>
      <c r="J483" s="4">
        <v>1397485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192</v>
      </c>
      <c r="G484" s="3" t="s">
        <v>1331</v>
      </c>
      <c r="H484" s="3" t="s">
        <v>1332</v>
      </c>
      <c r="I484" s="3" t="s">
        <v>22</v>
      </c>
      <c r="J484" s="4">
        <v>869740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201</v>
      </c>
      <c r="G485" s="3" t="s">
        <v>1337</v>
      </c>
      <c r="H485" s="3" t="s">
        <v>1338</v>
      </c>
      <c r="I485" s="3" t="s">
        <v>22</v>
      </c>
      <c r="J485" s="4">
        <v>18862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204</v>
      </c>
      <c r="G486" s="3" t="s">
        <v>1339</v>
      </c>
      <c r="H486" s="3" t="s">
        <v>1340</v>
      </c>
      <c r="I486" s="3" t="s">
        <v>22</v>
      </c>
      <c r="J486" s="4">
        <v>8451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210</v>
      </c>
      <c r="G487" s="3" t="s">
        <v>1343</v>
      </c>
      <c r="H487" s="3" t="s">
        <v>1344</v>
      </c>
      <c r="I487" s="3" t="s">
        <v>22</v>
      </c>
      <c r="J487" s="4">
        <v>5869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213</v>
      </c>
      <c r="G488" s="3" t="s">
        <v>1345</v>
      </c>
      <c r="H488" s="3" t="s">
        <v>1346</v>
      </c>
      <c r="I488" s="3" t="s">
        <v>22</v>
      </c>
      <c r="J488" s="4">
        <v>19964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216</v>
      </c>
      <c r="G489" s="3" t="s">
        <v>1347</v>
      </c>
      <c r="H489" s="3" t="s">
        <v>1348</v>
      </c>
      <c r="I489" s="3" t="s">
        <v>22</v>
      </c>
      <c r="J489" s="4">
        <v>39221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219</v>
      </c>
      <c r="G490" s="3" t="s">
        <v>1349</v>
      </c>
      <c r="H490" s="3" t="s">
        <v>1350</v>
      </c>
      <c r="I490" s="3" t="s">
        <v>22</v>
      </c>
      <c r="J490" s="4">
        <v>10991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222</v>
      </c>
      <c r="G491" s="3" t="s">
        <v>1351</v>
      </c>
      <c r="H491" s="3" t="s">
        <v>1352</v>
      </c>
      <c r="I491" s="3" t="s">
        <v>22</v>
      </c>
      <c r="J491" s="4">
        <v>226073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225</v>
      </c>
      <c r="G492" s="3" t="s">
        <v>1353</v>
      </c>
      <c r="H492" s="3" t="s">
        <v>1354</v>
      </c>
      <c r="I492" s="3" t="s">
        <v>22</v>
      </c>
      <c r="J492" s="4">
        <v>10166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228</v>
      </c>
      <c r="G493" s="3" t="s">
        <v>1355</v>
      </c>
      <c r="H493" s="3" t="s">
        <v>1356</v>
      </c>
      <c r="I493" s="3" t="s">
        <v>22</v>
      </c>
      <c r="J493" s="4">
        <v>6151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231</v>
      </c>
      <c r="G494" s="3" t="s">
        <v>1357</v>
      </c>
      <c r="H494" s="3" t="s">
        <v>1358</v>
      </c>
      <c r="I494" s="3" t="s">
        <v>22</v>
      </c>
      <c r="J494" s="4">
        <v>34693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237</v>
      </c>
      <c r="G495" s="3" t="s">
        <v>1361</v>
      </c>
      <c r="H495" s="3" t="s">
        <v>1362</v>
      </c>
      <c r="I495" s="3" t="s">
        <v>22</v>
      </c>
      <c r="J495" s="4">
        <v>5555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294</v>
      </c>
      <c r="E496" s="3" t="s">
        <v>295</v>
      </c>
      <c r="F496" s="3" t="s">
        <v>243</v>
      </c>
      <c r="G496" s="3" t="s">
        <v>1365</v>
      </c>
      <c r="H496" s="3" t="s">
        <v>1366</v>
      </c>
      <c r="I496" s="3" t="s">
        <v>22</v>
      </c>
      <c r="J496" s="4">
        <v>22478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294</v>
      </c>
      <c r="E497" s="3" t="s">
        <v>295</v>
      </c>
      <c r="F497" s="3" t="s">
        <v>246</v>
      </c>
      <c r="G497" s="3" t="s">
        <v>1309</v>
      </c>
      <c r="H497" s="3" t="s">
        <v>1310</v>
      </c>
      <c r="I497" s="3" t="s">
        <v>22</v>
      </c>
      <c r="J497" s="4">
        <v>37409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294</v>
      </c>
      <c r="E498" s="3" t="s">
        <v>295</v>
      </c>
      <c r="F498" s="3" t="s">
        <v>249</v>
      </c>
      <c r="G498" s="3" t="s">
        <v>1367</v>
      </c>
      <c r="H498" s="3" t="s">
        <v>1368</v>
      </c>
      <c r="I498" s="3" t="s">
        <v>22</v>
      </c>
      <c r="J498" s="4">
        <v>24502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294</v>
      </c>
      <c r="E499" s="3" t="s">
        <v>295</v>
      </c>
      <c r="F499" s="3" t="s">
        <v>252</v>
      </c>
      <c r="G499" s="3" t="s">
        <v>1369</v>
      </c>
      <c r="H499" s="3" t="s">
        <v>301</v>
      </c>
      <c r="I499" s="3" t="s">
        <v>22</v>
      </c>
      <c r="J499" s="4">
        <v>2017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294</v>
      </c>
      <c r="E500" s="3" t="s">
        <v>295</v>
      </c>
      <c r="F500" s="3" t="s">
        <v>255</v>
      </c>
      <c r="G500" s="3" t="s">
        <v>1370</v>
      </c>
      <c r="H500" s="3" t="s">
        <v>1371</v>
      </c>
      <c r="I500" s="3" t="s">
        <v>22</v>
      </c>
      <c r="J500" s="4">
        <v>111125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294</v>
      </c>
      <c r="E501" s="3" t="s">
        <v>295</v>
      </c>
      <c r="F501" s="3" t="s">
        <v>258</v>
      </c>
      <c r="G501" s="3" t="s">
        <v>1372</v>
      </c>
      <c r="H501" s="3" t="s">
        <v>1373</v>
      </c>
      <c r="I501" s="3" t="s">
        <v>22</v>
      </c>
      <c r="J501" s="4">
        <v>5979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294</v>
      </c>
      <c r="E502" s="3" t="s">
        <v>295</v>
      </c>
      <c r="F502" s="3" t="s">
        <v>261</v>
      </c>
      <c r="G502" s="3" t="s">
        <v>1374</v>
      </c>
      <c r="H502" s="3" t="s">
        <v>1375</v>
      </c>
      <c r="I502" s="3" t="s">
        <v>22</v>
      </c>
      <c r="J502" s="4">
        <v>20199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294</v>
      </c>
      <c r="E503" s="3" t="s">
        <v>295</v>
      </c>
      <c r="F503" s="3" t="s">
        <v>264</v>
      </c>
      <c r="G503" s="3" t="s">
        <v>1376</v>
      </c>
      <c r="H503" s="3" t="s">
        <v>1377</v>
      </c>
      <c r="I503" s="3" t="s">
        <v>22</v>
      </c>
      <c r="J503" s="4">
        <v>3085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294</v>
      </c>
      <c r="E504" s="3" t="s">
        <v>295</v>
      </c>
      <c r="F504" s="3" t="s">
        <v>267</v>
      </c>
      <c r="G504" s="3" t="s">
        <v>1378</v>
      </c>
      <c r="H504" s="3" t="s">
        <v>1379</v>
      </c>
      <c r="I504" s="3" t="s">
        <v>22</v>
      </c>
      <c r="J504" s="4">
        <v>18398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270</v>
      </c>
      <c r="G505" s="3" t="s">
        <v>1380</v>
      </c>
      <c r="H505" s="3" t="s">
        <v>1381</v>
      </c>
      <c r="I505" s="3" t="s">
        <v>22</v>
      </c>
      <c r="J505" s="4">
        <v>6555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273</v>
      </c>
      <c r="G506" s="3" t="s">
        <v>1382</v>
      </c>
      <c r="H506" s="3" t="s">
        <v>1383</v>
      </c>
      <c r="I506" s="3" t="s">
        <v>22</v>
      </c>
      <c r="J506" s="4">
        <v>27748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276</v>
      </c>
      <c r="G507" s="3" t="s">
        <v>1384</v>
      </c>
      <c r="H507" s="3" t="s">
        <v>1385</v>
      </c>
      <c r="I507" s="3" t="s">
        <v>22</v>
      </c>
      <c r="J507" s="4">
        <v>23054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279</v>
      </c>
      <c r="G508" s="3" t="s">
        <v>1386</v>
      </c>
      <c r="H508" s="3" t="s">
        <v>1387</v>
      </c>
      <c r="I508" s="3" t="s">
        <v>22</v>
      </c>
      <c r="J508" s="4">
        <v>5214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282</v>
      </c>
      <c r="G509" s="3" t="s">
        <v>1388</v>
      </c>
      <c r="H509" s="3" t="s">
        <v>1389</v>
      </c>
      <c r="I509" s="3" t="s">
        <v>22</v>
      </c>
      <c r="J509" s="4">
        <v>373499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285</v>
      </c>
      <c r="G510" s="3" t="s">
        <v>1390</v>
      </c>
      <c r="H510" s="3" t="s">
        <v>1391</v>
      </c>
      <c r="I510" s="3" t="s">
        <v>22</v>
      </c>
      <c r="J510" s="4">
        <v>151158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291</v>
      </c>
      <c r="G511" s="3" t="s">
        <v>1393</v>
      </c>
      <c r="H511" s="3" t="s">
        <v>1394</v>
      </c>
      <c r="I511" s="3" t="s">
        <v>22</v>
      </c>
      <c r="J511" s="4">
        <v>29709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296</v>
      </c>
      <c r="G512" s="3" t="s">
        <v>1395</v>
      </c>
      <c r="H512" s="3" t="s">
        <v>1396</v>
      </c>
      <c r="I512" s="3" t="s">
        <v>22</v>
      </c>
      <c r="J512" s="4">
        <v>216765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299</v>
      </c>
      <c r="G513" s="3" t="s">
        <v>1397</v>
      </c>
      <c r="H513" s="3" t="s">
        <v>1398</v>
      </c>
      <c r="I513" s="3" t="s">
        <v>22</v>
      </c>
      <c r="J513" s="4">
        <v>32196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305</v>
      </c>
      <c r="G514" s="3" t="s">
        <v>1401</v>
      </c>
      <c r="H514" s="3" t="s">
        <v>1402</v>
      </c>
      <c r="I514" s="3" t="s">
        <v>22</v>
      </c>
      <c r="J514" s="4">
        <v>9595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308</v>
      </c>
      <c r="G515" s="3" t="s">
        <v>1403</v>
      </c>
      <c r="H515" s="3" t="s">
        <v>1404</v>
      </c>
      <c r="I515" s="3" t="s">
        <v>22</v>
      </c>
      <c r="J515" s="4">
        <v>165691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314</v>
      </c>
      <c r="G516" s="3" t="s">
        <v>1407</v>
      </c>
      <c r="H516" s="3" t="s">
        <v>1408</v>
      </c>
      <c r="I516" s="3" t="s">
        <v>22</v>
      </c>
      <c r="J516" s="4">
        <v>145858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317</v>
      </c>
      <c r="G517" s="3" t="s">
        <v>1409</v>
      </c>
      <c r="H517" s="3" t="s">
        <v>1410</v>
      </c>
      <c r="I517" s="3" t="s">
        <v>22</v>
      </c>
      <c r="J517" s="4">
        <v>9060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320</v>
      </c>
      <c r="G518" s="3" t="s">
        <v>1411</v>
      </c>
      <c r="H518" s="3" t="s">
        <v>1045</v>
      </c>
      <c r="I518" s="3" t="s">
        <v>22</v>
      </c>
      <c r="J518" s="4">
        <v>36154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323</v>
      </c>
      <c r="G519" s="3" t="s">
        <v>1412</v>
      </c>
      <c r="H519" s="3" t="s">
        <v>502</v>
      </c>
      <c r="I519" s="3" t="s">
        <v>22</v>
      </c>
      <c r="J519" s="4">
        <v>2306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326</v>
      </c>
      <c r="G520" s="3" t="s">
        <v>1413</v>
      </c>
      <c r="H520" s="3" t="s">
        <v>505</v>
      </c>
      <c r="I520" s="3" t="s">
        <v>22</v>
      </c>
      <c r="J520" s="4">
        <v>5270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329</v>
      </c>
      <c r="G521" s="3" t="s">
        <v>1414</v>
      </c>
      <c r="H521" s="3" t="s">
        <v>1415</v>
      </c>
      <c r="I521" s="3" t="s">
        <v>22</v>
      </c>
      <c r="J521" s="4">
        <v>935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332</v>
      </c>
      <c r="G522" s="3" t="s">
        <v>1416</v>
      </c>
      <c r="H522" s="3" t="s">
        <v>1417</v>
      </c>
      <c r="I522" s="3" t="s">
        <v>22</v>
      </c>
      <c r="J522" s="4">
        <v>35818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335</v>
      </c>
      <c r="G523" s="3" t="s">
        <v>1418</v>
      </c>
      <c r="H523" s="3" t="s">
        <v>1419</v>
      </c>
      <c r="I523" s="3" t="s">
        <v>22</v>
      </c>
      <c r="J523" s="4">
        <v>720155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338</v>
      </c>
      <c r="G524" s="3" t="s">
        <v>1420</v>
      </c>
      <c r="H524" s="3" t="s">
        <v>1421</v>
      </c>
      <c r="I524" s="3" t="s">
        <v>22</v>
      </c>
      <c r="J524" s="4">
        <v>12418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341</v>
      </c>
      <c r="G525" s="3" t="s">
        <v>1422</v>
      </c>
      <c r="H525" s="3" t="s">
        <v>1423</v>
      </c>
      <c r="I525" s="3" t="s">
        <v>22</v>
      </c>
      <c r="J525" s="4">
        <v>4471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344</v>
      </c>
      <c r="G526" s="3" t="s">
        <v>1424</v>
      </c>
      <c r="H526" s="3" t="s">
        <v>1425</v>
      </c>
      <c r="I526" s="3" t="s">
        <v>22</v>
      </c>
      <c r="J526" s="4">
        <v>7453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508</v>
      </c>
      <c r="E527" s="3" t="s">
        <v>509</v>
      </c>
      <c r="F527" s="3" t="s">
        <v>350</v>
      </c>
      <c r="G527" s="3" t="s">
        <v>1428</v>
      </c>
      <c r="H527" s="3" t="s">
        <v>512</v>
      </c>
      <c r="I527" s="3" t="s">
        <v>22</v>
      </c>
      <c r="J527" s="4">
        <v>56987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353</v>
      </c>
      <c r="G528" s="3" t="s">
        <v>1429</v>
      </c>
      <c r="H528" s="3" t="s">
        <v>518</v>
      </c>
      <c r="I528" s="3" t="s">
        <v>22</v>
      </c>
      <c r="J528" s="4">
        <v>207103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356</v>
      </c>
      <c r="G529" s="3" t="s">
        <v>1430</v>
      </c>
      <c r="H529" s="3" t="s">
        <v>1431</v>
      </c>
      <c r="I529" s="3" t="s">
        <v>22</v>
      </c>
      <c r="J529" s="4">
        <v>35195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359</v>
      </c>
      <c r="G530" s="3" t="s">
        <v>1432</v>
      </c>
      <c r="H530" s="3" t="s">
        <v>1433</v>
      </c>
      <c r="I530" s="3" t="s">
        <v>22</v>
      </c>
      <c r="J530" s="4">
        <v>662308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362</v>
      </c>
      <c r="G531" s="3" t="s">
        <v>1434</v>
      </c>
      <c r="H531" s="3" t="s">
        <v>1435</v>
      </c>
      <c r="I531" s="3" t="s">
        <v>22</v>
      </c>
      <c r="J531" s="4">
        <v>10407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365</v>
      </c>
      <c r="G532" s="3" t="s">
        <v>1436</v>
      </c>
      <c r="H532" s="3" t="s">
        <v>1069</v>
      </c>
      <c r="I532" s="3" t="s">
        <v>22</v>
      </c>
      <c r="J532" s="4">
        <v>770149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368</v>
      </c>
      <c r="G533" s="3" t="s">
        <v>1437</v>
      </c>
      <c r="H533" s="3" t="s">
        <v>1438</v>
      </c>
      <c r="I533" s="3" t="s">
        <v>22</v>
      </c>
      <c r="J533" s="4">
        <v>264371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371</v>
      </c>
      <c r="G534" s="3" t="s">
        <v>1439</v>
      </c>
      <c r="H534" s="3" t="s">
        <v>1440</v>
      </c>
      <c r="I534" s="3" t="s">
        <v>22</v>
      </c>
      <c r="J534" s="4">
        <v>263868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374</v>
      </c>
      <c r="G535" s="3" t="s">
        <v>1441</v>
      </c>
      <c r="H535" s="3" t="s">
        <v>1442</v>
      </c>
      <c r="I535" s="3" t="s">
        <v>22</v>
      </c>
      <c r="J535" s="4">
        <v>164440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377</v>
      </c>
      <c r="G536" s="3" t="s">
        <v>1443</v>
      </c>
      <c r="H536" s="3" t="s">
        <v>1444</v>
      </c>
      <c r="I536" s="3" t="s">
        <v>22</v>
      </c>
      <c r="J536" s="4">
        <v>251517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380</v>
      </c>
      <c r="G537" s="3" t="s">
        <v>1445</v>
      </c>
      <c r="H537" s="3" t="s">
        <v>1446</v>
      </c>
      <c r="I537" s="3" t="s">
        <v>22</v>
      </c>
      <c r="J537" s="4">
        <v>173987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383</v>
      </c>
      <c r="G538" s="3" t="s">
        <v>1447</v>
      </c>
      <c r="H538" s="3" t="s">
        <v>1448</v>
      </c>
      <c r="I538" s="3" t="s">
        <v>22</v>
      </c>
      <c r="J538" s="4">
        <v>227357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386</v>
      </c>
      <c r="G539" s="3" t="s">
        <v>1449</v>
      </c>
      <c r="H539" s="3" t="s">
        <v>1450</v>
      </c>
      <c r="I539" s="3" t="s">
        <v>22</v>
      </c>
      <c r="J539" s="4">
        <v>53577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389</v>
      </c>
      <c r="G540" s="3" t="s">
        <v>1451</v>
      </c>
      <c r="H540" s="3" t="s">
        <v>1452</v>
      </c>
      <c r="I540" s="3" t="s">
        <v>22</v>
      </c>
      <c r="J540" s="4">
        <v>174318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392</v>
      </c>
      <c r="G541" s="3" t="s">
        <v>1453</v>
      </c>
      <c r="H541" s="3" t="s">
        <v>1079</v>
      </c>
      <c r="I541" s="3" t="s">
        <v>22</v>
      </c>
      <c r="J541" s="4">
        <v>5424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395</v>
      </c>
      <c r="G542" s="3" t="s">
        <v>1454</v>
      </c>
      <c r="H542" s="3" t="s">
        <v>1455</v>
      </c>
      <c r="I542" s="3" t="s">
        <v>22</v>
      </c>
      <c r="J542" s="4">
        <v>60856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398</v>
      </c>
      <c r="G543" s="3" t="s">
        <v>1456</v>
      </c>
      <c r="H543" s="3" t="s">
        <v>1457</v>
      </c>
      <c r="I543" s="3" t="s">
        <v>22</v>
      </c>
      <c r="J543" s="4">
        <v>29826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401</v>
      </c>
      <c r="G544" s="3" t="s">
        <v>1458</v>
      </c>
      <c r="H544" s="3" t="s">
        <v>1459</v>
      </c>
      <c r="I544" s="3" t="s">
        <v>22</v>
      </c>
      <c r="J544" s="4">
        <v>66233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404</v>
      </c>
      <c r="G545" s="3" t="s">
        <v>1460</v>
      </c>
      <c r="H545" s="3" t="s">
        <v>1461</v>
      </c>
      <c r="I545" s="3" t="s">
        <v>22</v>
      </c>
      <c r="J545" s="4">
        <v>6929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410</v>
      </c>
      <c r="G546" s="3" t="s">
        <v>1464</v>
      </c>
      <c r="H546" s="3" t="s">
        <v>1465</v>
      </c>
      <c r="I546" s="3" t="s">
        <v>22</v>
      </c>
      <c r="J546" s="4">
        <v>21525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413</v>
      </c>
      <c r="G547" s="3" t="s">
        <v>1466</v>
      </c>
      <c r="H547" s="3" t="s">
        <v>1467</v>
      </c>
      <c r="I547" s="3" t="s">
        <v>22</v>
      </c>
      <c r="J547" s="4">
        <v>9561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416</v>
      </c>
      <c r="G548" s="3" t="s">
        <v>1468</v>
      </c>
      <c r="H548" s="3" t="s">
        <v>1469</v>
      </c>
      <c r="I548" s="3" t="s">
        <v>22</v>
      </c>
      <c r="J548" s="4">
        <v>12943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419</v>
      </c>
      <c r="G549" s="3" t="s">
        <v>1470</v>
      </c>
      <c r="H549" s="3" t="s">
        <v>1471</v>
      </c>
      <c r="I549" s="3" t="s">
        <v>22</v>
      </c>
      <c r="J549" s="4">
        <v>1260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425</v>
      </c>
      <c r="G550" s="3" t="s">
        <v>1472</v>
      </c>
      <c r="H550" s="3" t="s">
        <v>590</v>
      </c>
      <c r="I550" s="3" t="s">
        <v>22</v>
      </c>
      <c r="J550" s="4">
        <v>1005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428</v>
      </c>
      <c r="G551" s="3" t="s">
        <v>1473</v>
      </c>
      <c r="H551" s="3" t="s">
        <v>1474</v>
      </c>
      <c r="I551" s="3" t="s">
        <v>22</v>
      </c>
      <c r="J551" s="4">
        <v>3592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13438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443</v>
      </c>
      <c r="G553" s="3" t="s">
        <v>1323</v>
      </c>
      <c r="H553" s="3" t="s">
        <v>1324</v>
      </c>
      <c r="I553" s="3" t="s">
        <v>22</v>
      </c>
      <c r="J553" s="4">
        <v>479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446</v>
      </c>
      <c r="G554" s="3" t="s">
        <v>1481</v>
      </c>
      <c r="H554" s="3" t="s">
        <v>1094</v>
      </c>
      <c r="I554" s="3" t="s">
        <v>22</v>
      </c>
      <c r="J554" s="4">
        <v>684931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449</v>
      </c>
      <c r="G555" s="3" t="s">
        <v>1482</v>
      </c>
      <c r="H555" s="3" t="s">
        <v>1483</v>
      </c>
      <c r="I555" s="3" t="s">
        <v>22</v>
      </c>
      <c r="J555" s="4">
        <v>29526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452</v>
      </c>
      <c r="G556" s="3" t="s">
        <v>1484</v>
      </c>
      <c r="H556" s="3" t="s">
        <v>1485</v>
      </c>
      <c r="I556" s="3" t="s">
        <v>22</v>
      </c>
      <c r="J556" s="4">
        <v>46785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455</v>
      </c>
      <c r="G557" s="3" t="s">
        <v>1486</v>
      </c>
      <c r="H557" s="3" t="s">
        <v>1487</v>
      </c>
      <c r="I557" s="3" t="s">
        <v>22</v>
      </c>
      <c r="J557" s="4">
        <v>68962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458</v>
      </c>
      <c r="G558" s="3" t="s">
        <v>1488</v>
      </c>
      <c r="H558" s="3" t="s">
        <v>1489</v>
      </c>
      <c r="I558" s="3" t="s">
        <v>22</v>
      </c>
      <c r="J558" s="4">
        <v>15552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461</v>
      </c>
      <c r="G559" s="3" t="s">
        <v>1490</v>
      </c>
      <c r="H559" s="3" t="s">
        <v>1491</v>
      </c>
      <c r="I559" s="3" t="s">
        <v>22</v>
      </c>
      <c r="J559" s="4">
        <v>30521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464</v>
      </c>
      <c r="G560" s="3" t="s">
        <v>1492</v>
      </c>
      <c r="H560" s="3" t="s">
        <v>587</v>
      </c>
      <c r="I560" s="3" t="s">
        <v>22</v>
      </c>
      <c r="J560" s="4">
        <v>2885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467</v>
      </c>
      <c r="G561" s="3" t="s">
        <v>1493</v>
      </c>
      <c r="H561" s="3" t="s">
        <v>1494</v>
      </c>
      <c r="I561" s="3" t="s">
        <v>22</v>
      </c>
      <c r="J561" s="4">
        <v>453605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470</v>
      </c>
      <c r="G562" s="3" t="s">
        <v>1495</v>
      </c>
      <c r="H562" s="3" t="s">
        <v>1496</v>
      </c>
      <c r="I562" s="3" t="s">
        <v>22</v>
      </c>
      <c r="J562" s="4">
        <v>1377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473</v>
      </c>
      <c r="G563" s="3" t="s">
        <v>1497</v>
      </c>
      <c r="H563" s="3" t="s">
        <v>1498</v>
      </c>
      <c r="I563" s="3" t="s">
        <v>22</v>
      </c>
      <c r="J563" s="4">
        <v>15276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476</v>
      </c>
      <c r="G564" s="3" t="s">
        <v>1499</v>
      </c>
      <c r="H564" s="3" t="s">
        <v>1500</v>
      </c>
      <c r="I564" s="3" t="s">
        <v>22</v>
      </c>
      <c r="J564" s="4">
        <v>147390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479</v>
      </c>
      <c r="G565" s="3" t="s">
        <v>1501</v>
      </c>
      <c r="H565" s="3" t="s">
        <v>1502</v>
      </c>
      <c r="I565" s="3" t="s">
        <v>22</v>
      </c>
      <c r="J565" s="4">
        <v>63535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482</v>
      </c>
      <c r="G566" s="3" t="s">
        <v>1503</v>
      </c>
      <c r="H566" s="3" t="s">
        <v>1504</v>
      </c>
      <c r="I566" s="3" t="s">
        <v>22</v>
      </c>
      <c r="J566" s="4">
        <v>30124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485</v>
      </c>
      <c r="G567" s="3" t="s">
        <v>1505</v>
      </c>
      <c r="H567" s="3" t="s">
        <v>1506</v>
      </c>
      <c r="I567" s="3" t="s">
        <v>22</v>
      </c>
      <c r="J567" s="4">
        <v>23420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488</v>
      </c>
      <c r="G568" s="3" t="s">
        <v>1507</v>
      </c>
      <c r="H568" s="3" t="s">
        <v>1508</v>
      </c>
      <c r="I568" s="3" t="s">
        <v>22</v>
      </c>
      <c r="J568" s="4">
        <v>108625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494</v>
      </c>
      <c r="G569" s="3" t="s">
        <v>1509</v>
      </c>
      <c r="H569" s="3" t="s">
        <v>1510</v>
      </c>
      <c r="I569" s="3" t="s">
        <v>22</v>
      </c>
      <c r="J569" s="4">
        <v>34524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497</v>
      </c>
      <c r="G570" s="3" t="s">
        <v>1511</v>
      </c>
      <c r="H570" s="3" t="s">
        <v>1512</v>
      </c>
      <c r="I570" s="3" t="s">
        <v>22</v>
      </c>
      <c r="J570" s="4">
        <v>9846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500</v>
      </c>
      <c r="G571" s="3" t="s">
        <v>1513</v>
      </c>
      <c r="H571" s="3" t="s">
        <v>1514</v>
      </c>
      <c r="I571" s="3" t="s">
        <v>22</v>
      </c>
      <c r="J571" s="4">
        <v>96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510</v>
      </c>
      <c r="G572" s="3" t="s">
        <v>1519</v>
      </c>
      <c r="H572" s="3" t="s">
        <v>1520</v>
      </c>
      <c r="I572" s="3" t="s">
        <v>22</v>
      </c>
      <c r="J572" s="4">
        <v>103245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513</v>
      </c>
      <c r="G573" s="3" t="s">
        <v>1521</v>
      </c>
      <c r="H573" s="3" t="s">
        <v>1522</v>
      </c>
      <c r="I573" s="3" t="s">
        <v>22</v>
      </c>
      <c r="J573" s="4">
        <v>4080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519</v>
      </c>
      <c r="G574" s="3" t="s">
        <v>1525</v>
      </c>
      <c r="H574" s="3" t="s">
        <v>1526</v>
      </c>
      <c r="I574" s="3" t="s">
        <v>22</v>
      </c>
      <c r="J574" s="4">
        <v>24274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522</v>
      </c>
      <c r="G575" s="3" t="s">
        <v>1527</v>
      </c>
      <c r="H575" s="3" t="s">
        <v>1528</v>
      </c>
      <c r="I575" s="3" t="s">
        <v>22</v>
      </c>
      <c r="J575" s="4">
        <v>197641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525</v>
      </c>
      <c r="G576" s="3" t="s">
        <v>1529</v>
      </c>
      <c r="H576" s="3" t="s">
        <v>1530</v>
      </c>
      <c r="I576" s="3" t="s">
        <v>22</v>
      </c>
      <c r="J576" s="4">
        <v>230299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528</v>
      </c>
      <c r="G577" s="3" t="s">
        <v>1531</v>
      </c>
      <c r="H577" s="3" t="s">
        <v>1532</v>
      </c>
      <c r="I577" s="3" t="s">
        <v>22</v>
      </c>
      <c r="J577" s="4">
        <v>14462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531</v>
      </c>
      <c r="G578" s="3" t="s">
        <v>1533</v>
      </c>
      <c r="H578" s="3" t="s">
        <v>1534</v>
      </c>
      <c r="I578" s="3" t="s">
        <v>22</v>
      </c>
      <c r="J578" s="4">
        <v>642138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534</v>
      </c>
      <c r="G579" s="3" t="s">
        <v>1535</v>
      </c>
      <c r="H579" s="3" t="s">
        <v>1536</v>
      </c>
      <c r="I579" s="3" t="s">
        <v>22</v>
      </c>
      <c r="J579" s="4">
        <v>104264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537</v>
      </c>
      <c r="G580" s="3" t="s">
        <v>1537</v>
      </c>
      <c r="H580" s="3" t="s">
        <v>1538</v>
      </c>
      <c r="I580" s="3" t="s">
        <v>22</v>
      </c>
      <c r="J580" s="4">
        <v>79866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540</v>
      </c>
      <c r="G581" s="3" t="s">
        <v>1539</v>
      </c>
      <c r="H581" s="3" t="s">
        <v>1153</v>
      </c>
      <c r="I581" s="3" t="s">
        <v>22</v>
      </c>
      <c r="J581" s="4">
        <v>18779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543</v>
      </c>
      <c r="G582" s="3" t="s">
        <v>1540</v>
      </c>
      <c r="H582" s="3" t="s">
        <v>1156</v>
      </c>
      <c r="I582" s="3" t="s">
        <v>22</v>
      </c>
      <c r="J582" s="4">
        <v>50074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546</v>
      </c>
      <c r="G583" s="3" t="s">
        <v>1541</v>
      </c>
      <c r="H583" s="3" t="s">
        <v>1542</v>
      </c>
      <c r="I583" s="3" t="s">
        <v>22</v>
      </c>
      <c r="J583" s="4">
        <v>668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549</v>
      </c>
      <c r="G584" s="3" t="s">
        <v>1543</v>
      </c>
      <c r="H584" s="3" t="s">
        <v>1544</v>
      </c>
      <c r="I584" s="3" t="s">
        <v>22</v>
      </c>
      <c r="J584" s="4">
        <v>21605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552</v>
      </c>
      <c r="G585" s="3" t="s">
        <v>1545</v>
      </c>
      <c r="H585" s="3" t="s">
        <v>1546</v>
      </c>
      <c r="I585" s="3" t="s">
        <v>22</v>
      </c>
      <c r="J585" s="4">
        <v>8983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555</v>
      </c>
      <c r="G586" s="3" t="s">
        <v>1547</v>
      </c>
      <c r="H586" s="3" t="s">
        <v>1548</v>
      </c>
      <c r="I586" s="3" t="s">
        <v>22</v>
      </c>
      <c r="J586" s="4">
        <v>15228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558</v>
      </c>
      <c r="G587" s="3" t="s">
        <v>1549</v>
      </c>
      <c r="H587" s="3" t="s">
        <v>654</v>
      </c>
      <c r="I587" s="3" t="s">
        <v>22</v>
      </c>
      <c r="J587" s="4">
        <v>121206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561</v>
      </c>
      <c r="G588" s="3" t="s">
        <v>1550</v>
      </c>
      <c r="H588" s="3" t="s">
        <v>1551</v>
      </c>
      <c r="I588" s="3" t="s">
        <v>22</v>
      </c>
      <c r="J588" s="4">
        <v>63712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564</v>
      </c>
      <c r="G589" s="3" t="s">
        <v>1552</v>
      </c>
      <c r="H589" s="3" t="s">
        <v>956</v>
      </c>
      <c r="I589" s="3" t="s">
        <v>22</v>
      </c>
      <c r="J589" s="4">
        <v>20010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567</v>
      </c>
      <c r="G590" s="3" t="s">
        <v>1553</v>
      </c>
      <c r="H590" s="3" t="s">
        <v>1554</v>
      </c>
      <c r="I590" s="3" t="s">
        <v>22</v>
      </c>
      <c r="J590" s="4">
        <v>50133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570</v>
      </c>
      <c r="G591" s="3" t="s">
        <v>1555</v>
      </c>
      <c r="H591" s="3" t="s">
        <v>1556</v>
      </c>
      <c r="I591" s="3" t="s">
        <v>22</v>
      </c>
      <c r="J591" s="4">
        <v>15514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573</v>
      </c>
      <c r="G592" s="3" t="s">
        <v>1557</v>
      </c>
      <c r="H592" s="3" t="s">
        <v>1558</v>
      </c>
      <c r="I592" s="3" t="s">
        <v>22</v>
      </c>
      <c r="J592" s="4">
        <v>108779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576</v>
      </c>
      <c r="G593" s="3" t="s">
        <v>1559</v>
      </c>
      <c r="H593" s="3" t="s">
        <v>1560</v>
      </c>
      <c r="I593" s="3" t="s">
        <v>22</v>
      </c>
      <c r="J593" s="4">
        <v>497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582</v>
      </c>
      <c r="G594" s="3" t="s">
        <v>1561</v>
      </c>
      <c r="H594" s="3" t="s">
        <v>1562</v>
      </c>
      <c r="I594" s="3" t="s">
        <v>22</v>
      </c>
      <c r="J594" s="4">
        <v>16534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585</v>
      </c>
      <c r="G595" s="3" t="s">
        <v>1563</v>
      </c>
      <c r="H595" s="3" t="s">
        <v>1564</v>
      </c>
      <c r="I595" s="3" t="s">
        <v>22</v>
      </c>
      <c r="J595" s="4">
        <v>7660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593</v>
      </c>
      <c r="G596" s="3" t="s">
        <v>1567</v>
      </c>
      <c r="H596" s="3" t="s">
        <v>1568</v>
      </c>
      <c r="I596" s="3" t="s">
        <v>22</v>
      </c>
      <c r="J596" s="4">
        <v>12589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596</v>
      </c>
      <c r="G597" s="3" t="s">
        <v>1569</v>
      </c>
      <c r="H597" s="3" t="s">
        <v>1570</v>
      </c>
      <c r="I597" s="3" t="s">
        <v>22</v>
      </c>
      <c r="J597" s="4">
        <v>14135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599</v>
      </c>
      <c r="G598" s="3" t="s">
        <v>1571</v>
      </c>
      <c r="H598" s="3" t="s">
        <v>1572</v>
      </c>
      <c r="I598" s="3" t="s">
        <v>22</v>
      </c>
      <c r="J598" s="4">
        <v>1966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605</v>
      </c>
      <c r="G599" s="3" t="s">
        <v>1573</v>
      </c>
      <c r="H599" s="3" t="s">
        <v>1574</v>
      </c>
      <c r="I599" s="3" t="s">
        <v>22</v>
      </c>
      <c r="J599" s="4">
        <v>380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608</v>
      </c>
      <c r="G600" s="3" t="s">
        <v>1575</v>
      </c>
      <c r="H600" s="3" t="s">
        <v>1576</v>
      </c>
      <c r="I600" s="3" t="s">
        <v>22</v>
      </c>
      <c r="J600" s="4">
        <v>29572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611</v>
      </c>
      <c r="G601" s="3" t="s">
        <v>1577</v>
      </c>
      <c r="H601" s="3" t="s">
        <v>1578</v>
      </c>
      <c r="I601" s="3" t="s">
        <v>22</v>
      </c>
      <c r="J601" s="4">
        <v>17023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614</v>
      </c>
      <c r="G602" s="3" t="s">
        <v>1579</v>
      </c>
      <c r="H602" s="3" t="s">
        <v>1580</v>
      </c>
      <c r="I602" s="3" t="s">
        <v>22</v>
      </c>
      <c r="J602" s="4">
        <v>6113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617</v>
      </c>
      <c r="G603" s="3" t="s">
        <v>1581</v>
      </c>
      <c r="H603" s="3" t="s">
        <v>1582</v>
      </c>
      <c r="I603" s="3" t="s">
        <v>22</v>
      </c>
      <c r="J603" s="4">
        <v>5450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620</v>
      </c>
      <c r="G604" s="3" t="s">
        <v>1583</v>
      </c>
      <c r="H604" s="3" t="s">
        <v>1584</v>
      </c>
      <c r="I604" s="3" t="s">
        <v>22</v>
      </c>
      <c r="J604" s="4">
        <v>3260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623</v>
      </c>
      <c r="G605" s="3" t="s">
        <v>1585</v>
      </c>
      <c r="H605" s="3" t="s">
        <v>1586</v>
      </c>
      <c r="I605" s="3" t="s">
        <v>22</v>
      </c>
      <c r="J605" s="4">
        <v>80193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629</v>
      </c>
      <c r="G606" s="3" t="s">
        <v>1589</v>
      </c>
      <c r="H606" s="3" t="s">
        <v>1590</v>
      </c>
      <c r="I606" s="3" t="s">
        <v>22</v>
      </c>
      <c r="J606" s="4">
        <v>5323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632</v>
      </c>
      <c r="G607" s="3" t="s">
        <v>1591</v>
      </c>
      <c r="H607" s="3" t="s">
        <v>1592</v>
      </c>
      <c r="I607" s="3" t="s">
        <v>22</v>
      </c>
      <c r="J607" s="4">
        <v>65402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634</v>
      </c>
      <c r="G608" s="3" t="s">
        <v>1593</v>
      </c>
      <c r="H608" s="3" t="s">
        <v>1594</v>
      </c>
      <c r="I608" s="3" t="s">
        <v>22</v>
      </c>
      <c r="J608" s="4">
        <v>29255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637</v>
      </c>
      <c r="G609" s="3" t="s">
        <v>1595</v>
      </c>
      <c r="H609" s="3" t="s">
        <v>1596</v>
      </c>
      <c r="I609" s="3" t="s">
        <v>22</v>
      </c>
      <c r="J609" s="4">
        <v>35060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640</v>
      </c>
      <c r="G610" s="3" t="s">
        <v>1343</v>
      </c>
      <c r="H610" s="3" t="s">
        <v>1344</v>
      </c>
      <c r="I610" s="3" t="s">
        <v>22</v>
      </c>
      <c r="J610" s="4">
        <v>91886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652</v>
      </c>
      <c r="G611" s="3" t="s">
        <v>1597</v>
      </c>
      <c r="H611" s="3" t="s">
        <v>1598</v>
      </c>
      <c r="I611" s="3" t="s">
        <v>22</v>
      </c>
      <c r="J611" s="4">
        <v>1224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658</v>
      </c>
      <c r="G612" s="3" t="s">
        <v>1601</v>
      </c>
      <c r="H612" s="3" t="s">
        <v>1602</v>
      </c>
      <c r="I612" s="3" t="s">
        <v>22</v>
      </c>
      <c r="J612" s="4">
        <v>31576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679</v>
      </c>
      <c r="G613" s="3" t="s">
        <v>1605</v>
      </c>
      <c r="H613" s="3" t="s">
        <v>1606</v>
      </c>
      <c r="I613" s="3" t="s">
        <v>22</v>
      </c>
      <c r="J613" s="4">
        <v>1404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682</v>
      </c>
      <c r="G614" s="3" t="s">
        <v>1607</v>
      </c>
      <c r="H614" s="3" t="s">
        <v>1608</v>
      </c>
      <c r="I614" s="3" t="s">
        <v>22</v>
      </c>
      <c r="J614" s="4">
        <v>3940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1131</v>
      </c>
      <c r="G615" s="3" t="s">
        <v>1609</v>
      </c>
      <c r="H615" s="3" t="s">
        <v>1610</v>
      </c>
      <c r="I615" s="3" t="s">
        <v>22</v>
      </c>
      <c r="J615" s="4">
        <v>38298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1134</v>
      </c>
      <c r="G616" s="3" t="s">
        <v>1611</v>
      </c>
      <c r="H616" s="3" t="s">
        <v>678</v>
      </c>
      <c r="I616" s="3" t="s">
        <v>22</v>
      </c>
      <c r="J616" s="4">
        <v>9592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685</v>
      </c>
      <c r="G617" s="3" t="s">
        <v>1612</v>
      </c>
      <c r="H617" s="3" t="s">
        <v>1613</v>
      </c>
      <c r="I617" s="3" t="s">
        <v>22</v>
      </c>
      <c r="J617" s="4">
        <v>1294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697</v>
      </c>
      <c r="G618" s="3" t="s">
        <v>1618</v>
      </c>
      <c r="H618" s="3" t="s">
        <v>1619</v>
      </c>
      <c r="I618" s="3" t="s">
        <v>22</v>
      </c>
      <c r="J618" s="4">
        <v>117859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700</v>
      </c>
      <c r="G619" s="3" t="s">
        <v>1620</v>
      </c>
      <c r="H619" s="3" t="s">
        <v>1621</v>
      </c>
      <c r="I619" s="3" t="s">
        <v>22</v>
      </c>
      <c r="J619" s="4">
        <v>3887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1157</v>
      </c>
      <c r="G620" s="3" t="s">
        <v>1624</v>
      </c>
      <c r="H620" s="3" t="s">
        <v>1625</v>
      </c>
      <c r="I620" s="3" t="s">
        <v>22</v>
      </c>
      <c r="J620" s="4">
        <v>1646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1626</v>
      </c>
      <c r="G621" s="3" t="s">
        <v>1627</v>
      </c>
      <c r="H621" s="3" t="s">
        <v>1628</v>
      </c>
      <c r="I621" s="3" t="s">
        <v>22</v>
      </c>
      <c r="J621" s="4">
        <v>19230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1629</v>
      </c>
      <c r="G622" s="3" t="s">
        <v>1630</v>
      </c>
      <c r="H622" s="3" t="s">
        <v>1631</v>
      </c>
      <c r="I622" s="3" t="s">
        <v>22</v>
      </c>
      <c r="J622" s="4">
        <v>4133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1632</v>
      </c>
      <c r="G623" s="3" t="s">
        <v>1633</v>
      </c>
      <c r="H623" s="3" t="s">
        <v>1634</v>
      </c>
      <c r="I623" s="3" t="s">
        <v>22</v>
      </c>
      <c r="J623" s="4">
        <v>368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1160</v>
      </c>
      <c r="G624" s="3" t="s">
        <v>1635</v>
      </c>
      <c r="H624" s="3" t="s">
        <v>1636</v>
      </c>
      <c r="I624" s="3" t="s">
        <v>22</v>
      </c>
      <c r="J624" s="4">
        <v>34618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1163</v>
      </c>
      <c r="G625" s="3" t="s">
        <v>1637</v>
      </c>
      <c r="H625" s="3" t="s">
        <v>1638</v>
      </c>
      <c r="I625" s="3" t="s">
        <v>22</v>
      </c>
      <c r="J625" s="4">
        <v>5729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1166</v>
      </c>
      <c r="G626" s="3" t="s">
        <v>1639</v>
      </c>
      <c r="H626" s="3" t="s">
        <v>1640</v>
      </c>
      <c r="I626" s="3" t="s">
        <v>22</v>
      </c>
      <c r="J626" s="4">
        <v>438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1173</v>
      </c>
      <c r="G627" s="3" t="s">
        <v>1641</v>
      </c>
      <c r="H627" s="3" t="s">
        <v>1642</v>
      </c>
      <c r="I627" s="3" t="s">
        <v>22</v>
      </c>
      <c r="J627" s="4">
        <v>415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1176</v>
      </c>
      <c r="G628" s="3" t="s">
        <v>1643</v>
      </c>
      <c r="H628" s="3" t="s">
        <v>1644</v>
      </c>
      <c r="I628" s="3" t="s">
        <v>22</v>
      </c>
      <c r="J628" s="4">
        <v>4881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1181</v>
      </c>
      <c r="G629" s="3" t="s">
        <v>1645</v>
      </c>
      <c r="H629" s="3" t="s">
        <v>687</v>
      </c>
      <c r="I629" s="3" t="s">
        <v>22</v>
      </c>
      <c r="J629" s="4">
        <v>8848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1184</v>
      </c>
      <c r="G630" s="3" t="s">
        <v>1646</v>
      </c>
      <c r="H630" s="3" t="s">
        <v>1647</v>
      </c>
      <c r="I630" s="3" t="s">
        <v>22</v>
      </c>
      <c r="J630" s="4">
        <v>36593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1187</v>
      </c>
      <c r="G631" s="3" t="s">
        <v>1648</v>
      </c>
      <c r="H631" s="3" t="s">
        <v>693</v>
      </c>
      <c r="I631" s="3" t="s">
        <v>22</v>
      </c>
      <c r="J631" s="4">
        <v>133247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1190</v>
      </c>
      <c r="G632" s="3" t="s">
        <v>1649</v>
      </c>
      <c r="H632" s="3" t="s">
        <v>1650</v>
      </c>
      <c r="I632" s="3" t="s">
        <v>22</v>
      </c>
      <c r="J632" s="4">
        <v>14679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1193</v>
      </c>
      <c r="G633" s="3" t="s">
        <v>1651</v>
      </c>
      <c r="H633" s="3" t="s">
        <v>696</v>
      </c>
      <c r="I633" s="3" t="s">
        <v>22</v>
      </c>
      <c r="J633" s="4">
        <v>14126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1196</v>
      </c>
      <c r="G634" s="3" t="s">
        <v>1652</v>
      </c>
      <c r="H634" s="3" t="s">
        <v>1653</v>
      </c>
      <c r="I634" s="3" t="s">
        <v>22</v>
      </c>
      <c r="J634" s="4">
        <v>163278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1199</v>
      </c>
      <c r="G635" s="3" t="s">
        <v>1654</v>
      </c>
      <c r="H635" s="3" t="s">
        <v>1655</v>
      </c>
      <c r="I635" s="3" t="s">
        <v>22</v>
      </c>
      <c r="J635" s="4">
        <v>15022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1201</v>
      </c>
      <c r="G636" s="3" t="s">
        <v>1656</v>
      </c>
      <c r="H636" s="3" t="s">
        <v>1657</v>
      </c>
      <c r="I636" s="3" t="s">
        <v>22</v>
      </c>
      <c r="J636" s="4">
        <v>36664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1204</v>
      </c>
      <c r="G637" s="3" t="s">
        <v>1658</v>
      </c>
      <c r="H637" s="3" t="s">
        <v>1659</v>
      </c>
      <c r="I637" s="3" t="s">
        <v>22</v>
      </c>
      <c r="J637" s="4">
        <v>33486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1207</v>
      </c>
      <c r="G638" s="3" t="s">
        <v>1660</v>
      </c>
      <c r="H638" s="3" t="s">
        <v>1661</v>
      </c>
      <c r="I638" s="3" t="s">
        <v>22</v>
      </c>
      <c r="J638" s="4">
        <v>13603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1210</v>
      </c>
      <c r="G639" s="3" t="s">
        <v>1662</v>
      </c>
      <c r="H639" s="3" t="s">
        <v>1663</v>
      </c>
      <c r="I639" s="3" t="s">
        <v>22</v>
      </c>
      <c r="J639" s="4">
        <v>4098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1213</v>
      </c>
      <c r="G640" s="3" t="s">
        <v>1664</v>
      </c>
      <c r="H640" s="3" t="s">
        <v>1665</v>
      </c>
      <c r="I640" s="3" t="s">
        <v>22</v>
      </c>
      <c r="J640" s="4">
        <v>2122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1216</v>
      </c>
      <c r="G641" s="3" t="s">
        <v>1666</v>
      </c>
      <c r="H641" s="3" t="s">
        <v>1206</v>
      </c>
      <c r="I641" s="3" t="s">
        <v>22</v>
      </c>
      <c r="J641" s="4">
        <v>6266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1218</v>
      </c>
      <c r="G642" s="3" t="s">
        <v>1667</v>
      </c>
      <c r="H642" s="3" t="s">
        <v>1668</v>
      </c>
      <c r="I642" s="3" t="s">
        <v>22</v>
      </c>
      <c r="J642" s="4">
        <v>48698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1221</v>
      </c>
      <c r="G643" s="3" t="s">
        <v>1669</v>
      </c>
      <c r="H643" s="3" t="s">
        <v>1670</v>
      </c>
      <c r="I643" s="3" t="s">
        <v>22</v>
      </c>
      <c r="J643" s="4">
        <v>22742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1671</v>
      </c>
      <c r="G644" s="3" t="s">
        <v>1672</v>
      </c>
      <c r="H644" s="3" t="s">
        <v>1673</v>
      </c>
      <c r="I644" s="3" t="s">
        <v>22</v>
      </c>
      <c r="J644" s="4">
        <v>11653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1674</v>
      </c>
      <c r="G645" s="3" t="s">
        <v>1675</v>
      </c>
      <c r="H645" s="3" t="s">
        <v>1676</v>
      </c>
      <c r="I645" s="3" t="s">
        <v>22</v>
      </c>
      <c r="J645" s="4">
        <v>6179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1677</v>
      </c>
      <c r="G646" s="3" t="s">
        <v>1678</v>
      </c>
      <c r="H646" s="3" t="s">
        <v>1679</v>
      </c>
      <c r="I646" s="3" t="s">
        <v>22</v>
      </c>
      <c r="J646" s="4">
        <v>4949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1680</v>
      </c>
      <c r="G647" s="3" t="s">
        <v>1681</v>
      </c>
      <c r="H647" s="3" t="s">
        <v>1682</v>
      </c>
      <c r="I647" s="3" t="s">
        <v>22</v>
      </c>
      <c r="J647" s="4">
        <v>4583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1683</v>
      </c>
      <c r="G648" s="3" t="s">
        <v>1684</v>
      </c>
      <c r="H648" s="3" t="s">
        <v>1685</v>
      </c>
      <c r="I648" s="3" t="s">
        <v>22</v>
      </c>
      <c r="J648" s="4">
        <v>17823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1686</v>
      </c>
      <c r="G649" s="3" t="s">
        <v>1687</v>
      </c>
      <c r="H649" s="3" t="s">
        <v>1688</v>
      </c>
      <c r="I649" s="3" t="s">
        <v>22</v>
      </c>
      <c r="J649" s="4">
        <v>7457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1689</v>
      </c>
      <c r="G650" s="3" t="s">
        <v>1690</v>
      </c>
      <c r="H650" s="3" t="s">
        <v>1691</v>
      </c>
      <c r="I650" s="3" t="s">
        <v>22</v>
      </c>
      <c r="J650" s="4">
        <v>20422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1692</v>
      </c>
      <c r="G651" s="3" t="s">
        <v>1693</v>
      </c>
      <c r="H651" s="3" t="s">
        <v>1694</v>
      </c>
      <c r="I651" s="3" t="s">
        <v>22</v>
      </c>
      <c r="J651" s="4">
        <v>32122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1695</v>
      </c>
      <c r="G652" s="3" t="s">
        <v>1696</v>
      </c>
      <c r="H652" s="3" t="s">
        <v>1697</v>
      </c>
      <c r="I652" s="3" t="s">
        <v>22</v>
      </c>
      <c r="J652" s="4">
        <v>10318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1698</v>
      </c>
      <c r="G653" s="3" t="s">
        <v>1699</v>
      </c>
      <c r="H653" s="3" t="s">
        <v>1700</v>
      </c>
      <c r="I653" s="3" t="s">
        <v>22</v>
      </c>
      <c r="J653" s="4">
        <v>1281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1704</v>
      </c>
      <c r="G654" s="3" t="s">
        <v>1705</v>
      </c>
      <c r="H654" s="3" t="s">
        <v>1706</v>
      </c>
      <c r="I654" s="3" t="s">
        <v>22</v>
      </c>
      <c r="J654" s="4">
        <v>2019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1707</v>
      </c>
      <c r="G655" s="3" t="s">
        <v>1708</v>
      </c>
      <c r="H655" s="3" t="s">
        <v>1709</v>
      </c>
      <c r="I655" s="3" t="s">
        <v>22</v>
      </c>
      <c r="J655" s="4">
        <v>3093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1710</v>
      </c>
      <c r="G656" s="3" t="s">
        <v>1711</v>
      </c>
      <c r="H656" s="3" t="s">
        <v>1712</v>
      </c>
      <c r="I656" s="3" t="s">
        <v>22</v>
      </c>
      <c r="J656" s="4">
        <v>1536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1713</v>
      </c>
      <c r="G657" s="3" t="s">
        <v>1714</v>
      </c>
      <c r="H657" s="3" t="s">
        <v>1715</v>
      </c>
      <c r="I657" s="3" t="s">
        <v>22</v>
      </c>
      <c r="J657" s="4">
        <v>1151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1716</v>
      </c>
      <c r="G658" s="3" t="s">
        <v>1717</v>
      </c>
      <c r="H658" s="3" t="s">
        <v>1718</v>
      </c>
      <c r="I658" s="3" t="s">
        <v>22</v>
      </c>
      <c r="J658" s="4">
        <v>6740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1719</v>
      </c>
      <c r="G659" s="3" t="s">
        <v>1720</v>
      </c>
      <c r="H659" s="3" t="s">
        <v>1721</v>
      </c>
      <c r="I659" s="3" t="s">
        <v>22</v>
      </c>
      <c r="J659" s="4">
        <v>39628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1722</v>
      </c>
      <c r="G660" s="3" t="s">
        <v>1723</v>
      </c>
      <c r="H660" s="3" t="s">
        <v>1724</v>
      </c>
      <c r="I660" s="3" t="s">
        <v>22</v>
      </c>
      <c r="J660" s="4">
        <v>991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1725</v>
      </c>
      <c r="G661" s="3" t="s">
        <v>1726</v>
      </c>
      <c r="H661" s="3" t="s">
        <v>1727</v>
      </c>
      <c r="I661" s="3" t="s">
        <v>22</v>
      </c>
      <c r="J661" s="4">
        <v>8983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0</v>
      </c>
      <c r="D662" s="3" t="s">
        <v>591</v>
      </c>
      <c r="E662" s="3" t="s">
        <v>592</v>
      </c>
      <c r="F662" s="3" t="s">
        <v>0</v>
      </c>
      <c r="G662" s="3" t="s">
        <v>703</v>
      </c>
      <c r="H662" s="3" t="s">
        <v>704</v>
      </c>
      <c r="I662" s="3" t="s">
        <v>22</v>
      </c>
      <c r="J662" s="4">
        <v>14909669</v>
      </c>
      <c r="K662" s="3" t="s">
        <v>23</v>
      </c>
    </row>
    <row r="663" spans="1:11" x14ac:dyDescent="0.2">
      <c r="A663" s="3" t="s">
        <v>1750</v>
      </c>
      <c r="B663" s="3" t="s">
        <v>1751</v>
      </c>
      <c r="C663" s="3" t="s">
        <v>1226</v>
      </c>
      <c r="D663" s="3" t="s">
        <v>36</v>
      </c>
      <c r="E663" s="3" t="s">
        <v>37</v>
      </c>
      <c r="F663" s="3" t="s">
        <v>19</v>
      </c>
      <c r="G663" s="3" t="s">
        <v>1752</v>
      </c>
      <c r="H663" s="3" t="s">
        <v>1753</v>
      </c>
      <c r="I663" s="3" t="s">
        <v>22</v>
      </c>
      <c r="J663" s="4">
        <v>5238</v>
      </c>
      <c r="K663" s="3" t="s">
        <v>23</v>
      </c>
    </row>
    <row r="664" spans="1:11" x14ac:dyDescent="0.2">
      <c r="A664" s="3" t="s">
        <v>1750</v>
      </c>
      <c r="B664" s="3" t="s">
        <v>1751</v>
      </c>
      <c r="C664" s="3" t="s">
        <v>1226</v>
      </c>
      <c r="D664" s="3" t="s">
        <v>36</v>
      </c>
      <c r="E664" s="3" t="s">
        <v>37</v>
      </c>
      <c r="F664" s="3" t="s">
        <v>24</v>
      </c>
      <c r="G664" s="3" t="s">
        <v>1754</v>
      </c>
      <c r="H664" s="3" t="s">
        <v>1755</v>
      </c>
      <c r="I664" s="3" t="s">
        <v>22</v>
      </c>
      <c r="J664" s="4">
        <v>209256</v>
      </c>
      <c r="K664" s="3" t="s">
        <v>23</v>
      </c>
    </row>
    <row r="665" spans="1:11" x14ac:dyDescent="0.2">
      <c r="A665" s="3" t="s">
        <v>1750</v>
      </c>
      <c r="B665" s="3" t="s">
        <v>1751</v>
      </c>
      <c r="C665" s="3" t="s">
        <v>1226</v>
      </c>
      <c r="D665" s="3" t="s">
        <v>172</v>
      </c>
      <c r="E665" s="3" t="s">
        <v>173</v>
      </c>
      <c r="F665" s="3" t="s">
        <v>38</v>
      </c>
      <c r="G665" s="3" t="s">
        <v>1762</v>
      </c>
      <c r="H665" s="3" t="s">
        <v>1763</v>
      </c>
      <c r="I665" s="3" t="s">
        <v>22</v>
      </c>
      <c r="J665" s="4">
        <v>367652</v>
      </c>
      <c r="K665" s="3" t="s">
        <v>23</v>
      </c>
    </row>
    <row r="666" spans="1:11" x14ac:dyDescent="0.2">
      <c r="A666" s="3" t="s">
        <v>1750</v>
      </c>
      <c r="B666" s="3" t="s">
        <v>1751</v>
      </c>
      <c r="C666" s="3" t="s">
        <v>1226</v>
      </c>
      <c r="D666" s="3" t="s">
        <v>172</v>
      </c>
      <c r="E666" s="3" t="s">
        <v>173</v>
      </c>
      <c r="F666" s="3" t="s">
        <v>44</v>
      </c>
      <c r="G666" s="3" t="s">
        <v>1766</v>
      </c>
      <c r="H666" s="3" t="s">
        <v>1767</v>
      </c>
      <c r="I666" s="3" t="s">
        <v>22</v>
      </c>
      <c r="J666" s="4">
        <v>125110</v>
      </c>
      <c r="K666" s="3" t="s">
        <v>23</v>
      </c>
    </row>
    <row r="667" spans="1:11" x14ac:dyDescent="0.2">
      <c r="A667" s="3" t="s">
        <v>1750</v>
      </c>
      <c r="B667" s="3" t="s">
        <v>1751</v>
      </c>
      <c r="C667" s="3" t="s">
        <v>1226</v>
      </c>
      <c r="D667" s="3" t="s">
        <v>172</v>
      </c>
      <c r="E667" s="3" t="s">
        <v>173</v>
      </c>
      <c r="F667" s="3" t="s">
        <v>53</v>
      </c>
      <c r="G667" s="3" t="s">
        <v>1772</v>
      </c>
      <c r="H667" s="3" t="s">
        <v>1773</v>
      </c>
      <c r="I667" s="3" t="s">
        <v>22</v>
      </c>
      <c r="J667" s="4">
        <v>77379</v>
      </c>
      <c r="K667" s="3" t="s">
        <v>23</v>
      </c>
    </row>
    <row r="668" spans="1:11" x14ac:dyDescent="0.2">
      <c r="A668" s="3" t="s">
        <v>1750</v>
      </c>
      <c r="B668" s="3" t="s">
        <v>1751</v>
      </c>
      <c r="C668" s="3" t="s">
        <v>1226</v>
      </c>
      <c r="D668" s="3" t="s">
        <v>172</v>
      </c>
      <c r="E668" s="3" t="s">
        <v>173</v>
      </c>
      <c r="F668" s="3" t="s">
        <v>56</v>
      </c>
      <c r="G668" s="3" t="s">
        <v>1774</v>
      </c>
      <c r="H668" s="3" t="s">
        <v>1775</v>
      </c>
      <c r="I668" s="3" t="s">
        <v>22</v>
      </c>
      <c r="J668" s="4">
        <v>30356</v>
      </c>
      <c r="K668" s="3" t="s">
        <v>23</v>
      </c>
    </row>
    <row r="669" spans="1:11" x14ac:dyDescent="0.2">
      <c r="A669" s="3" t="s">
        <v>1750</v>
      </c>
      <c r="B669" s="3" t="s">
        <v>1751</v>
      </c>
      <c r="C669" s="3" t="s">
        <v>1226</v>
      </c>
      <c r="D669" s="3" t="s">
        <v>172</v>
      </c>
      <c r="E669" s="3" t="s">
        <v>173</v>
      </c>
      <c r="F669" s="3" t="s">
        <v>59</v>
      </c>
      <c r="G669" s="3" t="s">
        <v>1776</v>
      </c>
      <c r="H669" s="3" t="s">
        <v>1777</v>
      </c>
      <c r="I669" s="3" t="s">
        <v>22</v>
      </c>
      <c r="J669" s="4">
        <v>163796</v>
      </c>
      <c r="K669" s="3" t="s">
        <v>23</v>
      </c>
    </row>
    <row r="670" spans="1:11" x14ac:dyDescent="0.2">
      <c r="A670" s="3" t="s">
        <v>1750</v>
      </c>
      <c r="B670" s="3" t="s">
        <v>1751</v>
      </c>
      <c r="C670" s="3" t="s">
        <v>1226</v>
      </c>
      <c r="D670" s="3" t="s">
        <v>172</v>
      </c>
      <c r="E670" s="3" t="s">
        <v>173</v>
      </c>
      <c r="F670" s="3" t="s">
        <v>62</v>
      </c>
      <c r="G670" s="3" t="s">
        <v>1778</v>
      </c>
      <c r="H670" s="3" t="s">
        <v>1779</v>
      </c>
      <c r="I670" s="3" t="s">
        <v>22</v>
      </c>
      <c r="J670" s="4">
        <v>42400</v>
      </c>
      <c r="K670" s="3" t="s">
        <v>23</v>
      </c>
    </row>
    <row r="671" spans="1:11" x14ac:dyDescent="0.2">
      <c r="A671" s="3" t="s">
        <v>1750</v>
      </c>
      <c r="B671" s="3" t="s">
        <v>1751</v>
      </c>
      <c r="C671" s="3" t="s">
        <v>1226</v>
      </c>
      <c r="D671" s="3" t="s">
        <v>172</v>
      </c>
      <c r="E671" s="3" t="s">
        <v>173</v>
      </c>
      <c r="F671" s="3" t="s">
        <v>68</v>
      </c>
      <c r="G671" s="3" t="s">
        <v>1782</v>
      </c>
      <c r="H671" s="3" t="s">
        <v>1783</v>
      </c>
      <c r="I671" s="3" t="s">
        <v>22</v>
      </c>
      <c r="J671" s="4">
        <v>56311</v>
      </c>
      <c r="K671" s="3" t="s">
        <v>23</v>
      </c>
    </row>
    <row r="672" spans="1:11" x14ac:dyDescent="0.2">
      <c r="A672" s="3" t="s">
        <v>1750</v>
      </c>
      <c r="B672" s="3" t="s">
        <v>1751</v>
      </c>
      <c r="C672" s="3" t="s">
        <v>1226</v>
      </c>
      <c r="D672" s="3" t="s">
        <v>172</v>
      </c>
      <c r="E672" s="3" t="s">
        <v>173</v>
      </c>
      <c r="F672" s="3" t="s">
        <v>71</v>
      </c>
      <c r="G672" s="3" t="s">
        <v>1784</v>
      </c>
      <c r="H672" s="3" t="s">
        <v>1785</v>
      </c>
      <c r="I672" s="3" t="s">
        <v>22</v>
      </c>
      <c r="J672" s="4">
        <v>105718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172</v>
      </c>
      <c r="E673" s="3" t="s">
        <v>173</v>
      </c>
      <c r="F673" s="3" t="s">
        <v>74</v>
      </c>
      <c r="G673" s="3" t="s">
        <v>1786</v>
      </c>
      <c r="H673" s="3" t="s">
        <v>1787</v>
      </c>
      <c r="I673" s="3" t="s">
        <v>22</v>
      </c>
      <c r="J673" s="4">
        <v>193291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172</v>
      </c>
      <c r="E674" s="3" t="s">
        <v>173</v>
      </c>
      <c r="F674" s="3" t="s">
        <v>77</v>
      </c>
      <c r="G674" s="3" t="s">
        <v>1788</v>
      </c>
      <c r="H674" s="3" t="s">
        <v>1789</v>
      </c>
      <c r="I674" s="3" t="s">
        <v>22</v>
      </c>
      <c r="J674" s="4">
        <v>69009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172</v>
      </c>
      <c r="E675" s="3" t="s">
        <v>173</v>
      </c>
      <c r="F675" s="3" t="s">
        <v>80</v>
      </c>
      <c r="G675" s="3" t="s">
        <v>1790</v>
      </c>
      <c r="H675" s="3" t="s">
        <v>1791</v>
      </c>
      <c r="I675" s="3" t="s">
        <v>22</v>
      </c>
      <c r="J675" s="4">
        <v>104796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294</v>
      </c>
      <c r="E676" s="3" t="s">
        <v>295</v>
      </c>
      <c r="F676" s="3" t="s">
        <v>83</v>
      </c>
      <c r="G676" s="3" t="s">
        <v>1792</v>
      </c>
      <c r="H676" s="3" t="s">
        <v>1793</v>
      </c>
      <c r="I676" s="3" t="s">
        <v>22</v>
      </c>
      <c r="J676" s="4">
        <v>275819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294</v>
      </c>
      <c r="E677" s="3" t="s">
        <v>295</v>
      </c>
      <c r="F677" s="3" t="s">
        <v>86</v>
      </c>
      <c r="G677" s="3" t="s">
        <v>1794</v>
      </c>
      <c r="H677" s="3" t="s">
        <v>1795</v>
      </c>
      <c r="I677" s="3" t="s">
        <v>22</v>
      </c>
      <c r="J677" s="4">
        <v>35749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294</v>
      </c>
      <c r="E678" s="3" t="s">
        <v>295</v>
      </c>
      <c r="F678" s="3" t="s">
        <v>89</v>
      </c>
      <c r="G678" s="3" t="s">
        <v>1796</v>
      </c>
      <c r="H678" s="3" t="s">
        <v>1797</v>
      </c>
      <c r="I678" s="3" t="s">
        <v>22</v>
      </c>
      <c r="J678" s="4">
        <v>55592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294</v>
      </c>
      <c r="E679" s="3" t="s">
        <v>295</v>
      </c>
      <c r="F679" s="3" t="s">
        <v>92</v>
      </c>
      <c r="G679" s="3" t="s">
        <v>1772</v>
      </c>
      <c r="H679" s="3" t="s">
        <v>1773</v>
      </c>
      <c r="I679" s="3" t="s">
        <v>22</v>
      </c>
      <c r="J679" s="4">
        <v>2440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294</v>
      </c>
      <c r="E680" s="3" t="s">
        <v>295</v>
      </c>
      <c r="F680" s="3" t="s">
        <v>95</v>
      </c>
      <c r="G680" s="3" t="s">
        <v>1774</v>
      </c>
      <c r="H680" s="3" t="s">
        <v>1775</v>
      </c>
      <c r="I680" s="3" t="s">
        <v>22</v>
      </c>
      <c r="J680" s="4">
        <v>165008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294</v>
      </c>
      <c r="E681" s="3" t="s">
        <v>295</v>
      </c>
      <c r="F681" s="3" t="s">
        <v>98</v>
      </c>
      <c r="G681" s="3" t="s">
        <v>1798</v>
      </c>
      <c r="H681" s="3" t="s">
        <v>1799</v>
      </c>
      <c r="I681" s="3" t="s">
        <v>22</v>
      </c>
      <c r="J681" s="4">
        <v>86918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294</v>
      </c>
      <c r="E682" s="3" t="s">
        <v>295</v>
      </c>
      <c r="F682" s="3" t="s">
        <v>103</v>
      </c>
      <c r="G682" s="3" t="s">
        <v>1800</v>
      </c>
      <c r="H682" s="3" t="s">
        <v>1801</v>
      </c>
      <c r="I682" s="3" t="s">
        <v>22</v>
      </c>
      <c r="J682" s="4">
        <v>123519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294</v>
      </c>
      <c r="E683" s="3" t="s">
        <v>295</v>
      </c>
      <c r="F683" s="3" t="s">
        <v>112</v>
      </c>
      <c r="G683" s="3" t="s">
        <v>1806</v>
      </c>
      <c r="H683" s="3" t="s">
        <v>1427</v>
      </c>
      <c r="I683" s="3" t="s">
        <v>22</v>
      </c>
      <c r="J683" s="4">
        <v>2318864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294</v>
      </c>
      <c r="E684" s="3" t="s">
        <v>295</v>
      </c>
      <c r="F684" s="3" t="s">
        <v>121</v>
      </c>
      <c r="G684" s="3" t="s">
        <v>1811</v>
      </c>
      <c r="H684" s="3" t="s">
        <v>1812</v>
      </c>
      <c r="I684" s="3" t="s">
        <v>22</v>
      </c>
      <c r="J684" s="4">
        <v>41711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294</v>
      </c>
      <c r="E685" s="3" t="s">
        <v>295</v>
      </c>
      <c r="F685" s="3" t="s">
        <v>133</v>
      </c>
      <c r="G685" s="3" t="s">
        <v>1819</v>
      </c>
      <c r="H685" s="3" t="s">
        <v>1820</v>
      </c>
      <c r="I685" s="3" t="s">
        <v>22</v>
      </c>
      <c r="J685" s="4">
        <v>533016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508</v>
      </c>
      <c r="E686" s="3" t="s">
        <v>509</v>
      </c>
      <c r="F686" s="3" t="s">
        <v>136</v>
      </c>
      <c r="G686" s="3" t="s">
        <v>1821</v>
      </c>
      <c r="H686" s="3" t="s">
        <v>1433</v>
      </c>
      <c r="I686" s="3" t="s">
        <v>22</v>
      </c>
      <c r="J686" s="4">
        <v>256920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508</v>
      </c>
      <c r="E687" s="3" t="s">
        <v>509</v>
      </c>
      <c r="F687" s="3" t="s">
        <v>139</v>
      </c>
      <c r="G687" s="3" t="s">
        <v>1822</v>
      </c>
      <c r="H687" s="3" t="s">
        <v>1823</v>
      </c>
      <c r="I687" s="3" t="s">
        <v>22</v>
      </c>
      <c r="J687" s="4">
        <v>19724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508</v>
      </c>
      <c r="E688" s="3" t="s">
        <v>509</v>
      </c>
      <c r="F688" s="3" t="s">
        <v>142</v>
      </c>
      <c r="G688" s="3" t="s">
        <v>1824</v>
      </c>
      <c r="H688" s="3" t="s">
        <v>1825</v>
      </c>
      <c r="I688" s="3" t="s">
        <v>22</v>
      </c>
      <c r="J688" s="4">
        <v>193631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508</v>
      </c>
      <c r="E689" s="3" t="s">
        <v>509</v>
      </c>
      <c r="F689" s="3" t="s">
        <v>145</v>
      </c>
      <c r="G689" s="3" t="s">
        <v>1826</v>
      </c>
      <c r="H689" s="3" t="s">
        <v>1827</v>
      </c>
      <c r="I689" s="3" t="s">
        <v>22</v>
      </c>
      <c r="J689" s="4">
        <v>9765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508</v>
      </c>
      <c r="E690" s="3" t="s">
        <v>509</v>
      </c>
      <c r="F690" s="3" t="s">
        <v>154</v>
      </c>
      <c r="G690" s="3" t="s">
        <v>1830</v>
      </c>
      <c r="H690" s="3" t="s">
        <v>1831</v>
      </c>
      <c r="I690" s="3" t="s">
        <v>22</v>
      </c>
      <c r="J690" s="4">
        <v>17710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508</v>
      </c>
      <c r="E691" s="3" t="s">
        <v>509</v>
      </c>
      <c r="F691" s="3" t="s">
        <v>157</v>
      </c>
      <c r="G691" s="3" t="s">
        <v>1832</v>
      </c>
      <c r="H691" s="3" t="s">
        <v>1833</v>
      </c>
      <c r="I691" s="3" t="s">
        <v>22</v>
      </c>
      <c r="J691" s="4">
        <v>14549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508</v>
      </c>
      <c r="E692" s="3" t="s">
        <v>509</v>
      </c>
      <c r="F692" s="3" t="s">
        <v>160</v>
      </c>
      <c r="G692" s="3" t="s">
        <v>1834</v>
      </c>
      <c r="H692" s="3" t="s">
        <v>1476</v>
      </c>
      <c r="I692" s="3" t="s">
        <v>22</v>
      </c>
      <c r="J692" s="4">
        <v>25666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591</v>
      </c>
      <c r="E693" s="3" t="s">
        <v>1835</v>
      </c>
      <c r="F693" s="3" t="s">
        <v>166</v>
      </c>
      <c r="G693" s="3" t="s">
        <v>1836</v>
      </c>
      <c r="H693" s="3" t="s">
        <v>1837</v>
      </c>
      <c r="I693" s="3" t="s">
        <v>22</v>
      </c>
      <c r="J693" s="4">
        <v>5411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591</v>
      </c>
      <c r="E694" s="3" t="s">
        <v>1835</v>
      </c>
      <c r="F694" s="3" t="s">
        <v>169</v>
      </c>
      <c r="G694" s="3" t="s">
        <v>1838</v>
      </c>
      <c r="H694" s="3" t="s">
        <v>1839</v>
      </c>
      <c r="I694" s="3" t="s">
        <v>22</v>
      </c>
      <c r="J694" s="4">
        <v>224242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591</v>
      </c>
      <c r="E695" s="3" t="s">
        <v>1835</v>
      </c>
      <c r="F695" s="3" t="s">
        <v>180</v>
      </c>
      <c r="G695" s="3" t="s">
        <v>1844</v>
      </c>
      <c r="H695" s="3" t="s">
        <v>1845</v>
      </c>
      <c r="I695" s="3" t="s">
        <v>22</v>
      </c>
      <c r="J695" s="4">
        <v>58509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591</v>
      </c>
      <c r="E696" s="3" t="s">
        <v>1835</v>
      </c>
      <c r="F696" s="3" t="s">
        <v>183</v>
      </c>
      <c r="G696" s="3" t="s">
        <v>1846</v>
      </c>
      <c r="H696" s="3" t="s">
        <v>1847</v>
      </c>
      <c r="I696" s="3" t="s">
        <v>22</v>
      </c>
      <c r="J696" s="4">
        <v>1643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591</v>
      </c>
      <c r="E697" s="3" t="s">
        <v>1835</v>
      </c>
      <c r="F697" s="3" t="s">
        <v>186</v>
      </c>
      <c r="G697" s="3" t="s">
        <v>1848</v>
      </c>
      <c r="H697" s="3" t="s">
        <v>1849</v>
      </c>
      <c r="I697" s="3" t="s">
        <v>22</v>
      </c>
      <c r="J697" s="4">
        <v>4273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591</v>
      </c>
      <c r="E698" s="3" t="s">
        <v>1835</v>
      </c>
      <c r="F698" s="3" t="s">
        <v>189</v>
      </c>
      <c r="G698" s="3" t="s">
        <v>1850</v>
      </c>
      <c r="H698" s="3" t="s">
        <v>1851</v>
      </c>
      <c r="I698" s="3" t="s">
        <v>22</v>
      </c>
      <c r="J698" s="4">
        <v>35824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591</v>
      </c>
      <c r="E699" s="3" t="s">
        <v>1835</v>
      </c>
      <c r="F699" s="3" t="s">
        <v>192</v>
      </c>
      <c r="G699" s="3" t="s">
        <v>1852</v>
      </c>
      <c r="H699" s="3" t="s">
        <v>1853</v>
      </c>
      <c r="I699" s="3" t="s">
        <v>22</v>
      </c>
      <c r="J699" s="4">
        <v>20358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591</v>
      </c>
      <c r="E700" s="3" t="s">
        <v>1835</v>
      </c>
      <c r="F700" s="3" t="s">
        <v>195</v>
      </c>
      <c r="G700" s="3" t="s">
        <v>1854</v>
      </c>
      <c r="H700" s="3" t="s">
        <v>1855</v>
      </c>
      <c r="I700" s="3" t="s">
        <v>22</v>
      </c>
      <c r="J700" s="4">
        <v>10398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591</v>
      </c>
      <c r="E701" s="3" t="s">
        <v>1835</v>
      </c>
      <c r="F701" s="3" t="s">
        <v>198</v>
      </c>
      <c r="G701" s="3" t="s">
        <v>1856</v>
      </c>
      <c r="H701" s="3" t="s">
        <v>1857</v>
      </c>
      <c r="I701" s="3" t="s">
        <v>22</v>
      </c>
      <c r="J701" s="4">
        <v>16810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591</v>
      </c>
      <c r="E702" s="3" t="s">
        <v>1835</v>
      </c>
      <c r="F702" s="3" t="s">
        <v>201</v>
      </c>
      <c r="G702" s="3" t="s">
        <v>1858</v>
      </c>
      <c r="H702" s="3" t="s">
        <v>1859</v>
      </c>
      <c r="I702" s="3" t="s">
        <v>22</v>
      </c>
      <c r="J702" s="4">
        <v>2590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591</v>
      </c>
      <c r="E703" s="3" t="s">
        <v>1835</v>
      </c>
      <c r="F703" s="3" t="s">
        <v>204</v>
      </c>
      <c r="G703" s="3" t="s">
        <v>1860</v>
      </c>
      <c r="H703" s="3" t="s">
        <v>1861</v>
      </c>
      <c r="I703" s="3" t="s">
        <v>22</v>
      </c>
      <c r="J703" s="4">
        <v>21817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591</v>
      </c>
      <c r="E704" s="3" t="s">
        <v>1835</v>
      </c>
      <c r="F704" s="3" t="s">
        <v>207</v>
      </c>
      <c r="G704" s="3" t="s">
        <v>1862</v>
      </c>
      <c r="H704" s="3" t="s">
        <v>1863</v>
      </c>
      <c r="I704" s="3" t="s">
        <v>22</v>
      </c>
      <c r="J704" s="4">
        <v>6752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591</v>
      </c>
      <c r="E705" s="3" t="s">
        <v>1835</v>
      </c>
      <c r="F705" s="3" t="s">
        <v>210</v>
      </c>
      <c r="G705" s="3" t="s">
        <v>1864</v>
      </c>
      <c r="H705" s="3" t="s">
        <v>1865</v>
      </c>
      <c r="I705" s="3" t="s">
        <v>22</v>
      </c>
      <c r="J705" s="4">
        <v>29157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591</v>
      </c>
      <c r="E706" s="3" t="s">
        <v>1835</v>
      </c>
      <c r="F706" s="3" t="s">
        <v>213</v>
      </c>
      <c r="G706" s="3" t="s">
        <v>1794</v>
      </c>
      <c r="H706" s="3" t="s">
        <v>1795</v>
      </c>
      <c r="I706" s="3" t="s">
        <v>22</v>
      </c>
      <c r="J706" s="4">
        <v>68070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591</v>
      </c>
      <c r="E707" s="3" t="s">
        <v>1835</v>
      </c>
      <c r="F707" s="3" t="s">
        <v>216</v>
      </c>
      <c r="G707" s="3" t="s">
        <v>1866</v>
      </c>
      <c r="H707" s="3" t="s">
        <v>1867</v>
      </c>
      <c r="I707" s="3" t="s">
        <v>22</v>
      </c>
      <c r="J707" s="4">
        <v>460942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591</v>
      </c>
      <c r="E708" s="3" t="s">
        <v>1835</v>
      </c>
      <c r="F708" s="3" t="s">
        <v>228</v>
      </c>
      <c r="G708" s="3" t="s">
        <v>1868</v>
      </c>
      <c r="H708" s="3" t="s">
        <v>1869</v>
      </c>
      <c r="I708" s="3" t="s">
        <v>22</v>
      </c>
      <c r="J708" s="4">
        <v>121199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0</v>
      </c>
      <c r="D709" s="3" t="s">
        <v>591</v>
      </c>
      <c r="E709" s="3" t="s">
        <v>1835</v>
      </c>
      <c r="F709" s="3" t="s">
        <v>0</v>
      </c>
      <c r="G709" s="3" t="s">
        <v>703</v>
      </c>
      <c r="H709" s="3" t="s">
        <v>704</v>
      </c>
      <c r="I709" s="3" t="s">
        <v>22</v>
      </c>
      <c r="J709" s="4">
        <v>3536893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705</v>
      </c>
      <c r="E710" s="3" t="s">
        <v>1870</v>
      </c>
      <c r="F710" s="3" t="s">
        <v>231</v>
      </c>
      <c r="G710" s="3" t="s">
        <v>1871</v>
      </c>
      <c r="H710" s="3" t="s">
        <v>1872</v>
      </c>
      <c r="I710" s="3" t="s">
        <v>22</v>
      </c>
      <c r="J710" s="4">
        <v>155067</v>
      </c>
      <c r="K710" s="3" t="s">
        <v>23</v>
      </c>
    </row>
    <row r="711" spans="1:11" x14ac:dyDescent="0.2">
      <c r="A711" s="3" t="s">
        <v>1875</v>
      </c>
      <c r="B711" s="3" t="s">
        <v>1876</v>
      </c>
      <c r="C711" s="3" t="s">
        <v>1877</v>
      </c>
      <c r="D711" s="3" t="s">
        <v>17</v>
      </c>
      <c r="E711" s="3" t="s">
        <v>18</v>
      </c>
      <c r="F711" s="3" t="s">
        <v>19</v>
      </c>
      <c r="G711" s="3" t="s">
        <v>1878</v>
      </c>
      <c r="H711" s="3" t="s">
        <v>1879</v>
      </c>
      <c r="I711" s="3" t="s">
        <v>22</v>
      </c>
      <c r="J711" s="4">
        <v>14244</v>
      </c>
      <c r="K711" s="3" t="s">
        <v>23</v>
      </c>
    </row>
    <row r="712" spans="1:11" x14ac:dyDescent="0.2">
      <c r="A712" s="3" t="s">
        <v>1875</v>
      </c>
      <c r="B712" s="3" t="s">
        <v>1876</v>
      </c>
      <c r="C712" s="3" t="s">
        <v>1880</v>
      </c>
      <c r="D712" s="3" t="s">
        <v>17</v>
      </c>
      <c r="E712" s="3" t="s">
        <v>18</v>
      </c>
      <c r="F712" s="3" t="s">
        <v>24</v>
      </c>
      <c r="G712" s="3" t="s">
        <v>1881</v>
      </c>
      <c r="H712" s="3" t="s">
        <v>21</v>
      </c>
      <c r="I712" s="3" t="s">
        <v>22</v>
      </c>
      <c r="J712" s="4">
        <v>449322</v>
      </c>
      <c r="K712" s="3" t="s">
        <v>23</v>
      </c>
    </row>
    <row r="713" spans="1:11" x14ac:dyDescent="0.2">
      <c r="A713" s="3" t="s">
        <v>1875</v>
      </c>
      <c r="B713" s="3" t="s">
        <v>1876</v>
      </c>
      <c r="C713" s="3" t="s">
        <v>1882</v>
      </c>
      <c r="D713" s="3" t="s">
        <v>17</v>
      </c>
      <c r="E713" s="3" t="s">
        <v>18</v>
      </c>
      <c r="F713" s="3" t="s">
        <v>30</v>
      </c>
      <c r="G713" s="3" t="s">
        <v>1884</v>
      </c>
      <c r="H713" s="3" t="s">
        <v>1885</v>
      </c>
      <c r="I713" s="3" t="s">
        <v>22</v>
      </c>
      <c r="J713" s="4">
        <v>72992</v>
      </c>
      <c r="K713" s="3" t="s">
        <v>23</v>
      </c>
    </row>
    <row r="714" spans="1:11" x14ac:dyDescent="0.2">
      <c r="A714" s="3" t="s">
        <v>1875</v>
      </c>
      <c r="B714" s="3" t="s">
        <v>1876</v>
      </c>
      <c r="C714" s="3" t="s">
        <v>1880</v>
      </c>
      <c r="D714" s="3" t="s">
        <v>17</v>
      </c>
      <c r="E714" s="3" t="s">
        <v>18</v>
      </c>
      <c r="F714" s="3" t="s">
        <v>33</v>
      </c>
      <c r="G714" s="3" t="s">
        <v>1886</v>
      </c>
      <c r="H714" s="3" t="s">
        <v>1887</v>
      </c>
      <c r="I714" s="3" t="s">
        <v>22</v>
      </c>
      <c r="J714" s="4">
        <v>57542</v>
      </c>
      <c r="K714" s="3" t="s">
        <v>23</v>
      </c>
    </row>
    <row r="715" spans="1:11" x14ac:dyDescent="0.2">
      <c r="A715" s="3" t="s">
        <v>1875</v>
      </c>
      <c r="B715" s="3" t="s">
        <v>1876</v>
      </c>
      <c r="C715" s="3" t="s">
        <v>1882</v>
      </c>
      <c r="D715" s="3" t="s">
        <v>17</v>
      </c>
      <c r="E715" s="3" t="s">
        <v>18</v>
      </c>
      <c r="F715" s="3" t="s">
        <v>38</v>
      </c>
      <c r="G715" s="3" t="s">
        <v>1888</v>
      </c>
      <c r="H715" s="3" t="s">
        <v>1889</v>
      </c>
      <c r="I715" s="3" t="s">
        <v>22</v>
      </c>
      <c r="J715" s="4">
        <v>132522</v>
      </c>
      <c r="K715" s="3" t="s">
        <v>23</v>
      </c>
    </row>
    <row r="716" spans="1:11" x14ac:dyDescent="0.2">
      <c r="A716" s="3" t="s">
        <v>1875</v>
      </c>
      <c r="B716" s="3" t="s">
        <v>1876</v>
      </c>
      <c r="C716" s="3" t="s">
        <v>1882</v>
      </c>
      <c r="D716" s="3" t="s">
        <v>17</v>
      </c>
      <c r="E716" s="3" t="s">
        <v>18</v>
      </c>
      <c r="F716" s="3" t="s">
        <v>41</v>
      </c>
      <c r="G716" s="3" t="s">
        <v>1890</v>
      </c>
      <c r="H716" s="3" t="s">
        <v>1891</v>
      </c>
      <c r="I716" s="3" t="s">
        <v>22</v>
      </c>
      <c r="J716" s="4">
        <v>77017</v>
      </c>
      <c r="K716" s="3" t="s">
        <v>23</v>
      </c>
    </row>
    <row r="717" spans="1:11" x14ac:dyDescent="0.2">
      <c r="A717" s="3" t="s">
        <v>1875</v>
      </c>
      <c r="B717" s="3" t="s">
        <v>1876</v>
      </c>
      <c r="C717" s="3" t="s">
        <v>1892</v>
      </c>
      <c r="D717" s="3" t="s">
        <v>17</v>
      </c>
      <c r="E717" s="3" t="s">
        <v>18</v>
      </c>
      <c r="F717" s="3" t="s">
        <v>44</v>
      </c>
      <c r="G717" s="3" t="s">
        <v>1893</v>
      </c>
      <c r="H717" s="3" t="s">
        <v>1894</v>
      </c>
      <c r="I717" s="3" t="s">
        <v>22</v>
      </c>
      <c r="J717" s="4">
        <v>46644</v>
      </c>
      <c r="K717" s="3" t="s">
        <v>23</v>
      </c>
    </row>
    <row r="718" spans="1:11" x14ac:dyDescent="0.2">
      <c r="A718" s="3" t="s">
        <v>1875</v>
      </c>
      <c r="B718" s="3" t="s">
        <v>1876</v>
      </c>
      <c r="C718" s="3" t="s">
        <v>1882</v>
      </c>
      <c r="D718" s="3" t="s">
        <v>36</v>
      </c>
      <c r="E718" s="3" t="s">
        <v>37</v>
      </c>
      <c r="F718" s="3" t="s">
        <v>47</v>
      </c>
      <c r="G718" s="3" t="s">
        <v>1890</v>
      </c>
      <c r="H718" s="3" t="s">
        <v>1891</v>
      </c>
      <c r="I718" s="3" t="s">
        <v>22</v>
      </c>
      <c r="J718" s="4">
        <v>1280</v>
      </c>
      <c r="K718" s="3" t="s">
        <v>23</v>
      </c>
    </row>
    <row r="719" spans="1:11" x14ac:dyDescent="0.2">
      <c r="A719" s="3" t="s">
        <v>1875</v>
      </c>
      <c r="B719" s="3" t="s">
        <v>1876</v>
      </c>
      <c r="C719" s="3" t="s">
        <v>1882</v>
      </c>
      <c r="D719" s="3" t="s">
        <v>36</v>
      </c>
      <c r="E719" s="3" t="s">
        <v>37</v>
      </c>
      <c r="F719" s="3" t="s">
        <v>50</v>
      </c>
      <c r="G719" s="3" t="s">
        <v>1895</v>
      </c>
      <c r="H719" s="3" t="s">
        <v>1896</v>
      </c>
      <c r="I719" s="3" t="s">
        <v>22</v>
      </c>
      <c r="J719" s="4">
        <v>24098</v>
      </c>
      <c r="K719" s="3" t="s">
        <v>23</v>
      </c>
    </row>
    <row r="720" spans="1:11" x14ac:dyDescent="0.2">
      <c r="A720" s="3" t="s">
        <v>1875</v>
      </c>
      <c r="B720" s="3" t="s">
        <v>1876</v>
      </c>
      <c r="C720" s="3" t="s">
        <v>1880</v>
      </c>
      <c r="D720" s="3" t="s">
        <v>36</v>
      </c>
      <c r="E720" s="3" t="s">
        <v>37</v>
      </c>
      <c r="F720" s="3" t="s">
        <v>53</v>
      </c>
      <c r="G720" s="3" t="s">
        <v>1897</v>
      </c>
      <c r="H720" s="3" t="s">
        <v>43</v>
      </c>
      <c r="I720" s="3" t="s">
        <v>22</v>
      </c>
      <c r="J720" s="4">
        <v>98319</v>
      </c>
      <c r="K720" s="3" t="s">
        <v>23</v>
      </c>
    </row>
    <row r="721" spans="1:11" x14ac:dyDescent="0.2">
      <c r="A721" s="3" t="s">
        <v>1875</v>
      </c>
      <c r="B721" s="3" t="s">
        <v>1876</v>
      </c>
      <c r="C721" s="3" t="s">
        <v>1877</v>
      </c>
      <c r="D721" s="3" t="s">
        <v>36</v>
      </c>
      <c r="E721" s="3" t="s">
        <v>37</v>
      </c>
      <c r="F721" s="3" t="s">
        <v>59</v>
      </c>
      <c r="G721" s="3" t="s">
        <v>1900</v>
      </c>
      <c r="H721" s="3" t="s">
        <v>1901</v>
      </c>
      <c r="I721" s="3" t="s">
        <v>22</v>
      </c>
      <c r="J721" s="4">
        <v>3699</v>
      </c>
      <c r="K721" s="3" t="s">
        <v>23</v>
      </c>
    </row>
    <row r="722" spans="1:11" x14ac:dyDescent="0.2">
      <c r="A722" s="3" t="s">
        <v>1875</v>
      </c>
      <c r="B722" s="3" t="s">
        <v>1876</v>
      </c>
      <c r="C722" s="3" t="s">
        <v>1882</v>
      </c>
      <c r="D722" s="3" t="s">
        <v>36</v>
      </c>
      <c r="E722" s="3" t="s">
        <v>37</v>
      </c>
      <c r="F722" s="3" t="s">
        <v>62</v>
      </c>
      <c r="G722" s="3" t="s">
        <v>1902</v>
      </c>
      <c r="H722" s="3" t="s">
        <v>1903</v>
      </c>
      <c r="I722" s="3" t="s">
        <v>22</v>
      </c>
      <c r="J722" s="4">
        <v>17109</v>
      </c>
      <c r="K722" s="3" t="s">
        <v>23</v>
      </c>
    </row>
    <row r="723" spans="1:11" x14ac:dyDescent="0.2">
      <c r="A723" s="3" t="s">
        <v>1875</v>
      </c>
      <c r="B723" s="3" t="s">
        <v>1876</v>
      </c>
      <c r="C723" s="3" t="s">
        <v>1882</v>
      </c>
      <c r="D723" s="3" t="s">
        <v>36</v>
      </c>
      <c r="E723" s="3" t="s">
        <v>37</v>
      </c>
      <c r="F723" s="3" t="s">
        <v>65</v>
      </c>
      <c r="G723" s="3" t="s">
        <v>1904</v>
      </c>
      <c r="H723" s="3" t="s">
        <v>1905</v>
      </c>
      <c r="I723" s="3" t="s">
        <v>22</v>
      </c>
      <c r="J723" s="4">
        <v>38338</v>
      </c>
      <c r="K723" s="3" t="s">
        <v>23</v>
      </c>
    </row>
    <row r="724" spans="1:11" x14ac:dyDescent="0.2">
      <c r="A724" s="3" t="s">
        <v>1875</v>
      </c>
      <c r="B724" s="3" t="s">
        <v>1876</v>
      </c>
      <c r="C724" s="3" t="s">
        <v>1882</v>
      </c>
      <c r="D724" s="3" t="s">
        <v>36</v>
      </c>
      <c r="E724" s="3" t="s">
        <v>37</v>
      </c>
      <c r="F724" s="3" t="s">
        <v>68</v>
      </c>
      <c r="G724" s="3" t="s">
        <v>1906</v>
      </c>
      <c r="H724" s="3" t="s">
        <v>1907</v>
      </c>
      <c r="I724" s="3" t="s">
        <v>22</v>
      </c>
      <c r="J724" s="4">
        <v>51675</v>
      </c>
      <c r="K724" s="3" t="s">
        <v>23</v>
      </c>
    </row>
    <row r="725" spans="1:11" x14ac:dyDescent="0.2">
      <c r="A725" s="3" t="s">
        <v>1875</v>
      </c>
      <c r="B725" s="3" t="s">
        <v>1876</v>
      </c>
      <c r="C725" s="3" t="s">
        <v>1880</v>
      </c>
      <c r="D725" s="3" t="s">
        <v>36</v>
      </c>
      <c r="E725" s="3" t="s">
        <v>37</v>
      </c>
      <c r="F725" s="3" t="s">
        <v>71</v>
      </c>
      <c r="G725" s="3" t="s">
        <v>1908</v>
      </c>
      <c r="H725" s="3" t="s">
        <v>1909</v>
      </c>
      <c r="I725" s="3" t="s">
        <v>22</v>
      </c>
      <c r="J725" s="4">
        <v>405789</v>
      </c>
      <c r="K725" s="3" t="s">
        <v>23</v>
      </c>
    </row>
    <row r="726" spans="1:11" x14ac:dyDescent="0.2">
      <c r="A726" s="3" t="s">
        <v>1875</v>
      </c>
      <c r="B726" s="3" t="s">
        <v>1876</v>
      </c>
      <c r="C726" s="3" t="s">
        <v>1880</v>
      </c>
      <c r="D726" s="3" t="s">
        <v>36</v>
      </c>
      <c r="E726" s="3" t="s">
        <v>37</v>
      </c>
      <c r="F726" s="3" t="s">
        <v>74</v>
      </c>
      <c r="G726" s="3" t="s">
        <v>1910</v>
      </c>
      <c r="H726" s="3" t="s">
        <v>1911</v>
      </c>
      <c r="I726" s="3" t="s">
        <v>22</v>
      </c>
      <c r="J726" s="4">
        <v>26082</v>
      </c>
      <c r="K726" s="3" t="s">
        <v>23</v>
      </c>
    </row>
    <row r="727" spans="1:11" x14ac:dyDescent="0.2">
      <c r="A727" s="3" t="s">
        <v>1875</v>
      </c>
      <c r="B727" s="3" t="s">
        <v>1876</v>
      </c>
      <c r="C727" s="3" t="s">
        <v>1892</v>
      </c>
      <c r="D727" s="3" t="s">
        <v>36</v>
      </c>
      <c r="E727" s="3" t="s">
        <v>37</v>
      </c>
      <c r="F727" s="3" t="s">
        <v>77</v>
      </c>
      <c r="G727" s="3" t="s">
        <v>1912</v>
      </c>
      <c r="H727" s="3" t="s">
        <v>1894</v>
      </c>
      <c r="I727" s="3" t="s">
        <v>22</v>
      </c>
      <c r="J727" s="4">
        <v>189042</v>
      </c>
      <c r="K727" s="3" t="s">
        <v>23</v>
      </c>
    </row>
    <row r="728" spans="1:11" x14ac:dyDescent="0.2">
      <c r="A728" s="3" t="s">
        <v>1875</v>
      </c>
      <c r="B728" s="3" t="s">
        <v>1876</v>
      </c>
      <c r="C728" s="3" t="s">
        <v>1882</v>
      </c>
      <c r="D728" s="3" t="s">
        <v>36</v>
      </c>
      <c r="E728" s="3" t="s">
        <v>37</v>
      </c>
      <c r="F728" s="3" t="s">
        <v>80</v>
      </c>
      <c r="G728" s="3" t="s">
        <v>1913</v>
      </c>
      <c r="H728" s="3" t="s">
        <v>1914</v>
      </c>
      <c r="I728" s="3" t="s">
        <v>22</v>
      </c>
      <c r="J728" s="4">
        <v>24328</v>
      </c>
      <c r="K728" s="3" t="s">
        <v>23</v>
      </c>
    </row>
    <row r="729" spans="1:11" x14ac:dyDescent="0.2">
      <c r="A729" s="3" t="s">
        <v>1875</v>
      </c>
      <c r="B729" s="3" t="s">
        <v>1876</v>
      </c>
      <c r="C729" s="3" t="s">
        <v>1880</v>
      </c>
      <c r="D729" s="3" t="s">
        <v>36</v>
      </c>
      <c r="E729" s="3" t="s">
        <v>37</v>
      </c>
      <c r="F729" s="3" t="s">
        <v>86</v>
      </c>
      <c r="G729" s="3" t="s">
        <v>1917</v>
      </c>
      <c r="H729" s="3" t="s">
        <v>1918</v>
      </c>
      <c r="I729" s="3" t="s">
        <v>22</v>
      </c>
      <c r="J729" s="4">
        <v>230211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1880</v>
      </c>
      <c r="D730" s="3" t="s">
        <v>36</v>
      </c>
      <c r="E730" s="3" t="s">
        <v>37</v>
      </c>
      <c r="F730" s="3" t="s">
        <v>89</v>
      </c>
      <c r="G730" s="3" t="s">
        <v>1919</v>
      </c>
      <c r="H730" s="3" t="s">
        <v>1920</v>
      </c>
      <c r="I730" s="3" t="s">
        <v>22</v>
      </c>
      <c r="J730" s="4">
        <v>238215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1880</v>
      </c>
      <c r="D731" s="3" t="s">
        <v>36</v>
      </c>
      <c r="E731" s="3" t="s">
        <v>37</v>
      </c>
      <c r="F731" s="3" t="s">
        <v>92</v>
      </c>
      <c r="G731" s="3" t="s">
        <v>1921</v>
      </c>
      <c r="H731" s="3" t="s">
        <v>1922</v>
      </c>
      <c r="I731" s="3" t="s">
        <v>22</v>
      </c>
      <c r="J731" s="4">
        <v>307791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1877</v>
      </c>
      <c r="D732" s="3" t="s">
        <v>36</v>
      </c>
      <c r="E732" s="3" t="s">
        <v>37</v>
      </c>
      <c r="F732" s="3" t="s">
        <v>95</v>
      </c>
      <c r="G732" s="3" t="s">
        <v>1923</v>
      </c>
      <c r="H732" s="3" t="s">
        <v>1924</v>
      </c>
      <c r="I732" s="3" t="s">
        <v>22</v>
      </c>
      <c r="J732" s="4">
        <v>159004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36</v>
      </c>
      <c r="E733" s="3" t="s">
        <v>37</v>
      </c>
      <c r="F733" s="3" t="s">
        <v>98</v>
      </c>
      <c r="G733" s="3" t="s">
        <v>1925</v>
      </c>
      <c r="H733" s="3" t="s">
        <v>1926</v>
      </c>
      <c r="I733" s="3" t="s">
        <v>22</v>
      </c>
      <c r="J733" s="4">
        <v>9216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1928</v>
      </c>
      <c r="D734" s="3" t="s">
        <v>36</v>
      </c>
      <c r="E734" s="3" t="s">
        <v>37</v>
      </c>
      <c r="F734" s="3" t="s">
        <v>106</v>
      </c>
      <c r="G734" s="3" t="s">
        <v>1929</v>
      </c>
      <c r="H734" s="3" t="s">
        <v>1930</v>
      </c>
      <c r="I734" s="3" t="s">
        <v>22</v>
      </c>
      <c r="J734" s="4">
        <v>47657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101</v>
      </c>
      <c r="E735" s="3" t="s">
        <v>102</v>
      </c>
      <c r="F735" s="3" t="s">
        <v>109</v>
      </c>
      <c r="G735" s="3" t="s">
        <v>1931</v>
      </c>
      <c r="H735" s="3" t="s">
        <v>1932</v>
      </c>
      <c r="I735" s="3" t="s">
        <v>22</v>
      </c>
      <c r="J735" s="4">
        <v>21625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101</v>
      </c>
      <c r="E736" s="3" t="s">
        <v>102</v>
      </c>
      <c r="F736" s="3" t="s">
        <v>112</v>
      </c>
      <c r="G736" s="3" t="s">
        <v>1933</v>
      </c>
      <c r="H736" s="3" t="s">
        <v>1934</v>
      </c>
      <c r="I736" s="3" t="s">
        <v>22</v>
      </c>
      <c r="J736" s="4">
        <v>4904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1882</v>
      </c>
      <c r="D737" s="3" t="s">
        <v>101</v>
      </c>
      <c r="E737" s="3" t="s">
        <v>102</v>
      </c>
      <c r="F737" s="3" t="s">
        <v>115</v>
      </c>
      <c r="G737" s="3" t="s">
        <v>1935</v>
      </c>
      <c r="H737" s="3" t="s">
        <v>1936</v>
      </c>
      <c r="I737" s="3" t="s">
        <v>22</v>
      </c>
      <c r="J737" s="4">
        <v>140882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1882</v>
      </c>
      <c r="D738" s="3" t="s">
        <v>101</v>
      </c>
      <c r="E738" s="3" t="s">
        <v>102</v>
      </c>
      <c r="F738" s="3" t="s">
        <v>118</v>
      </c>
      <c r="G738" s="3" t="s">
        <v>1937</v>
      </c>
      <c r="H738" s="3" t="s">
        <v>1938</v>
      </c>
      <c r="I738" s="3" t="s">
        <v>22</v>
      </c>
      <c r="J738" s="4">
        <v>23651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1877</v>
      </c>
      <c r="D739" s="3" t="s">
        <v>101</v>
      </c>
      <c r="E739" s="3" t="s">
        <v>102</v>
      </c>
      <c r="F739" s="3" t="s">
        <v>121</v>
      </c>
      <c r="G739" s="3" t="s">
        <v>1939</v>
      </c>
      <c r="H739" s="3" t="s">
        <v>144</v>
      </c>
      <c r="I739" s="3" t="s">
        <v>22</v>
      </c>
      <c r="J739" s="4">
        <v>3861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1877</v>
      </c>
      <c r="D740" s="3" t="s">
        <v>101</v>
      </c>
      <c r="E740" s="3" t="s">
        <v>102</v>
      </c>
      <c r="F740" s="3" t="s">
        <v>124</v>
      </c>
      <c r="G740" s="3" t="s">
        <v>1940</v>
      </c>
      <c r="H740" s="3" t="s">
        <v>1941</v>
      </c>
      <c r="I740" s="3" t="s">
        <v>22</v>
      </c>
      <c r="J740" s="4">
        <v>331325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1944</v>
      </c>
      <c r="D741" s="3" t="s">
        <v>101</v>
      </c>
      <c r="E741" s="3" t="s">
        <v>102</v>
      </c>
      <c r="F741" s="3" t="s">
        <v>130</v>
      </c>
      <c r="G741" s="3" t="s">
        <v>1945</v>
      </c>
      <c r="H741" s="3" t="s">
        <v>1943</v>
      </c>
      <c r="I741" s="3" t="s">
        <v>22</v>
      </c>
      <c r="J741" s="4">
        <v>49069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1944</v>
      </c>
      <c r="D742" s="3" t="s">
        <v>101</v>
      </c>
      <c r="E742" s="3" t="s">
        <v>102</v>
      </c>
      <c r="F742" s="3" t="s">
        <v>133</v>
      </c>
      <c r="G742" s="3" t="s">
        <v>1946</v>
      </c>
      <c r="H742" s="3" t="s">
        <v>1947</v>
      </c>
      <c r="I742" s="3" t="s">
        <v>22</v>
      </c>
      <c r="J742" s="4">
        <v>29621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1882</v>
      </c>
      <c r="D743" s="3" t="s">
        <v>101</v>
      </c>
      <c r="E743" s="3" t="s">
        <v>102</v>
      </c>
      <c r="F743" s="3" t="s">
        <v>139</v>
      </c>
      <c r="G743" s="3" t="s">
        <v>1950</v>
      </c>
      <c r="H743" s="3" t="s">
        <v>1951</v>
      </c>
      <c r="I743" s="3" t="s">
        <v>22</v>
      </c>
      <c r="J743" s="4">
        <v>18809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101</v>
      </c>
      <c r="E744" s="3" t="s">
        <v>102</v>
      </c>
      <c r="F744" s="3" t="s">
        <v>142</v>
      </c>
      <c r="G744" s="3" t="s">
        <v>1952</v>
      </c>
      <c r="H744" s="3" t="s">
        <v>1953</v>
      </c>
      <c r="I744" s="3" t="s">
        <v>22</v>
      </c>
      <c r="J744" s="4">
        <v>216283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1880</v>
      </c>
      <c r="D745" s="3" t="s">
        <v>101</v>
      </c>
      <c r="E745" s="3" t="s">
        <v>102</v>
      </c>
      <c r="F745" s="3" t="s">
        <v>145</v>
      </c>
      <c r="G745" s="3" t="s">
        <v>1954</v>
      </c>
      <c r="H745" s="3" t="s">
        <v>1955</v>
      </c>
      <c r="I745" s="3" t="s">
        <v>22</v>
      </c>
      <c r="J745" s="4">
        <v>144463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1882</v>
      </c>
      <c r="D746" s="3" t="s">
        <v>101</v>
      </c>
      <c r="E746" s="3" t="s">
        <v>102</v>
      </c>
      <c r="F746" s="3" t="s">
        <v>148</v>
      </c>
      <c r="G746" s="3" t="s">
        <v>1956</v>
      </c>
      <c r="H746" s="3" t="s">
        <v>1957</v>
      </c>
      <c r="I746" s="3" t="s">
        <v>22</v>
      </c>
      <c r="J746" s="4">
        <v>19107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101</v>
      </c>
      <c r="E747" s="3" t="s">
        <v>102</v>
      </c>
      <c r="F747" s="3" t="s">
        <v>151</v>
      </c>
      <c r="G747" s="3" t="s">
        <v>1958</v>
      </c>
      <c r="H747" s="3" t="s">
        <v>1959</v>
      </c>
      <c r="I747" s="3" t="s">
        <v>22</v>
      </c>
      <c r="J747" s="4">
        <v>28008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1882</v>
      </c>
      <c r="D748" s="3" t="s">
        <v>101</v>
      </c>
      <c r="E748" s="3" t="s">
        <v>102</v>
      </c>
      <c r="F748" s="3" t="s">
        <v>154</v>
      </c>
      <c r="G748" s="3" t="s">
        <v>1960</v>
      </c>
      <c r="H748" s="3" t="s">
        <v>1961</v>
      </c>
      <c r="I748" s="3" t="s">
        <v>22</v>
      </c>
      <c r="J748" s="4">
        <v>14168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1944</v>
      </c>
      <c r="D749" s="3" t="s">
        <v>101</v>
      </c>
      <c r="E749" s="3" t="s">
        <v>102</v>
      </c>
      <c r="F749" s="3" t="s">
        <v>157</v>
      </c>
      <c r="G749" s="3" t="s">
        <v>1962</v>
      </c>
      <c r="H749" s="3" t="s">
        <v>1963</v>
      </c>
      <c r="I749" s="3" t="s">
        <v>22</v>
      </c>
      <c r="J749" s="4">
        <v>10793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1882</v>
      </c>
      <c r="D750" s="3" t="s">
        <v>101</v>
      </c>
      <c r="E750" s="3" t="s">
        <v>102</v>
      </c>
      <c r="F750" s="3" t="s">
        <v>160</v>
      </c>
      <c r="G750" s="3" t="s">
        <v>1964</v>
      </c>
      <c r="H750" s="3" t="s">
        <v>1965</v>
      </c>
      <c r="I750" s="3" t="s">
        <v>22</v>
      </c>
      <c r="J750" s="4">
        <v>150480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1882</v>
      </c>
      <c r="D751" s="3" t="s">
        <v>101</v>
      </c>
      <c r="E751" s="3" t="s">
        <v>102</v>
      </c>
      <c r="F751" s="3" t="s">
        <v>163</v>
      </c>
      <c r="G751" s="3" t="s">
        <v>1966</v>
      </c>
      <c r="H751" s="3" t="s">
        <v>1967</v>
      </c>
      <c r="I751" s="3" t="s">
        <v>22</v>
      </c>
      <c r="J751" s="4">
        <v>34401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1882</v>
      </c>
      <c r="D752" s="3" t="s">
        <v>101</v>
      </c>
      <c r="E752" s="3" t="s">
        <v>102</v>
      </c>
      <c r="F752" s="3" t="s">
        <v>166</v>
      </c>
      <c r="G752" s="3" t="s">
        <v>1968</v>
      </c>
      <c r="H752" s="3" t="s">
        <v>1969</v>
      </c>
      <c r="I752" s="3" t="s">
        <v>22</v>
      </c>
      <c r="J752" s="4">
        <v>25884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1892</v>
      </c>
      <c r="D753" s="3" t="s">
        <v>101</v>
      </c>
      <c r="E753" s="3" t="s">
        <v>102</v>
      </c>
      <c r="F753" s="3" t="s">
        <v>169</v>
      </c>
      <c r="G753" s="3" t="s">
        <v>1970</v>
      </c>
      <c r="H753" s="3" t="s">
        <v>1971</v>
      </c>
      <c r="I753" s="3" t="s">
        <v>22</v>
      </c>
      <c r="J753" s="4">
        <v>184348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1882</v>
      </c>
      <c r="D754" s="3" t="s">
        <v>101</v>
      </c>
      <c r="E754" s="3" t="s">
        <v>102</v>
      </c>
      <c r="F754" s="3" t="s">
        <v>174</v>
      </c>
      <c r="G754" s="3" t="s">
        <v>1972</v>
      </c>
      <c r="H754" s="3" t="s">
        <v>790</v>
      </c>
      <c r="I754" s="3" t="s">
        <v>22</v>
      </c>
      <c r="J754" s="4">
        <v>90918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1882</v>
      </c>
      <c r="D755" s="3" t="s">
        <v>101</v>
      </c>
      <c r="E755" s="3" t="s">
        <v>102</v>
      </c>
      <c r="F755" s="3" t="s">
        <v>177</v>
      </c>
      <c r="G755" s="3" t="s">
        <v>1973</v>
      </c>
      <c r="H755" s="3" t="s">
        <v>1974</v>
      </c>
      <c r="I755" s="3" t="s">
        <v>22</v>
      </c>
      <c r="J755" s="4">
        <v>14773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180</v>
      </c>
      <c r="G756" s="3" t="s">
        <v>1975</v>
      </c>
      <c r="H756" s="3" t="s">
        <v>1976</v>
      </c>
      <c r="I756" s="3" t="s">
        <v>22</v>
      </c>
      <c r="J756" s="4">
        <v>69482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183</v>
      </c>
      <c r="G757" s="3" t="s">
        <v>1977</v>
      </c>
      <c r="H757" s="3" t="s">
        <v>1978</v>
      </c>
      <c r="I757" s="3" t="s">
        <v>22</v>
      </c>
      <c r="J757" s="4">
        <v>5692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1882</v>
      </c>
      <c r="D758" s="3" t="s">
        <v>101</v>
      </c>
      <c r="E758" s="3" t="s">
        <v>102</v>
      </c>
      <c r="F758" s="3" t="s">
        <v>186</v>
      </c>
      <c r="G758" s="3" t="s">
        <v>1979</v>
      </c>
      <c r="H758" s="3" t="s">
        <v>1980</v>
      </c>
      <c r="I758" s="3" t="s">
        <v>22</v>
      </c>
      <c r="J758" s="4">
        <v>237098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1981</v>
      </c>
      <c r="D759" s="3" t="s">
        <v>101</v>
      </c>
      <c r="E759" s="3" t="s">
        <v>102</v>
      </c>
      <c r="F759" s="3" t="s">
        <v>189</v>
      </c>
      <c r="G759" s="3" t="s">
        <v>1982</v>
      </c>
      <c r="H759" s="3" t="s">
        <v>754</v>
      </c>
      <c r="I759" s="3" t="s">
        <v>22</v>
      </c>
      <c r="J759" s="4">
        <v>66632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1981</v>
      </c>
      <c r="D760" s="3" t="s">
        <v>101</v>
      </c>
      <c r="E760" s="3" t="s">
        <v>102</v>
      </c>
      <c r="F760" s="3" t="s">
        <v>192</v>
      </c>
      <c r="G760" s="3" t="s">
        <v>1983</v>
      </c>
      <c r="H760" s="3" t="s">
        <v>1984</v>
      </c>
      <c r="I760" s="3" t="s">
        <v>22</v>
      </c>
      <c r="J760" s="4">
        <v>14507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1882</v>
      </c>
      <c r="D761" s="3" t="s">
        <v>101</v>
      </c>
      <c r="E761" s="3" t="s">
        <v>102</v>
      </c>
      <c r="F761" s="3" t="s">
        <v>195</v>
      </c>
      <c r="G761" s="3" t="s">
        <v>1985</v>
      </c>
      <c r="H761" s="3" t="s">
        <v>1986</v>
      </c>
      <c r="I761" s="3" t="s">
        <v>22</v>
      </c>
      <c r="J761" s="4">
        <v>79661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1981</v>
      </c>
      <c r="D762" s="3" t="s">
        <v>101</v>
      </c>
      <c r="E762" s="3" t="s">
        <v>102</v>
      </c>
      <c r="F762" s="3" t="s">
        <v>198</v>
      </c>
      <c r="G762" s="3" t="s">
        <v>1987</v>
      </c>
      <c r="H762" s="3" t="s">
        <v>1988</v>
      </c>
      <c r="I762" s="3" t="s">
        <v>22</v>
      </c>
      <c r="J762" s="4">
        <v>131718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1882</v>
      </c>
      <c r="D763" s="3" t="s">
        <v>101</v>
      </c>
      <c r="E763" s="3" t="s">
        <v>102</v>
      </c>
      <c r="F763" s="3" t="s">
        <v>201</v>
      </c>
      <c r="G763" s="3" t="s">
        <v>1989</v>
      </c>
      <c r="H763" s="3" t="s">
        <v>1990</v>
      </c>
      <c r="I763" s="3" t="s">
        <v>22</v>
      </c>
      <c r="J763" s="4">
        <v>3727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1880</v>
      </c>
      <c r="D764" s="3" t="s">
        <v>101</v>
      </c>
      <c r="E764" s="3" t="s">
        <v>102</v>
      </c>
      <c r="F764" s="3" t="s">
        <v>204</v>
      </c>
      <c r="G764" s="3" t="s">
        <v>1991</v>
      </c>
      <c r="H764" s="3" t="s">
        <v>1992</v>
      </c>
      <c r="I764" s="3" t="s">
        <v>22</v>
      </c>
      <c r="J764" s="4">
        <v>92989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1880</v>
      </c>
      <c r="D765" s="3" t="s">
        <v>101</v>
      </c>
      <c r="E765" s="3" t="s">
        <v>102</v>
      </c>
      <c r="F765" s="3" t="s">
        <v>207</v>
      </c>
      <c r="G765" s="3" t="s">
        <v>1993</v>
      </c>
      <c r="H765" s="3" t="s">
        <v>1994</v>
      </c>
      <c r="I765" s="3" t="s">
        <v>22</v>
      </c>
      <c r="J765" s="4">
        <v>220184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1880</v>
      </c>
      <c r="D766" s="3" t="s">
        <v>101</v>
      </c>
      <c r="E766" s="3" t="s">
        <v>102</v>
      </c>
      <c r="F766" s="3" t="s">
        <v>210</v>
      </c>
      <c r="G766" s="3" t="s">
        <v>1995</v>
      </c>
      <c r="H766" s="3" t="s">
        <v>1996</v>
      </c>
      <c r="I766" s="3" t="s">
        <v>22</v>
      </c>
      <c r="J766" s="4">
        <v>628540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1880</v>
      </c>
      <c r="D767" s="3" t="s">
        <v>101</v>
      </c>
      <c r="E767" s="3" t="s">
        <v>102</v>
      </c>
      <c r="F767" s="3" t="s">
        <v>213</v>
      </c>
      <c r="G767" s="3" t="s">
        <v>1997</v>
      </c>
      <c r="H767" s="3" t="s">
        <v>1998</v>
      </c>
      <c r="I767" s="3" t="s">
        <v>22</v>
      </c>
      <c r="J767" s="4">
        <v>189051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216</v>
      </c>
      <c r="G768" s="3" t="s">
        <v>1999</v>
      </c>
      <c r="H768" s="3" t="s">
        <v>2000</v>
      </c>
      <c r="I768" s="3" t="s">
        <v>22</v>
      </c>
      <c r="J768" s="4">
        <v>6588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219</v>
      </c>
      <c r="G769" s="3" t="s">
        <v>2001</v>
      </c>
      <c r="H769" s="3" t="s">
        <v>2002</v>
      </c>
      <c r="I769" s="3" t="s">
        <v>22</v>
      </c>
      <c r="J769" s="4">
        <v>12128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222</v>
      </c>
      <c r="G770" s="3" t="s">
        <v>2003</v>
      </c>
      <c r="H770" s="3" t="s">
        <v>2004</v>
      </c>
      <c r="I770" s="3" t="s">
        <v>22</v>
      </c>
      <c r="J770" s="4">
        <v>109113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1882</v>
      </c>
      <c r="D771" s="3" t="s">
        <v>101</v>
      </c>
      <c r="E771" s="3" t="s">
        <v>102</v>
      </c>
      <c r="F771" s="3" t="s">
        <v>225</v>
      </c>
      <c r="G771" s="3" t="s">
        <v>2005</v>
      </c>
      <c r="H771" s="3" t="s">
        <v>2006</v>
      </c>
      <c r="I771" s="3" t="s">
        <v>22</v>
      </c>
      <c r="J771" s="4">
        <v>171891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1882</v>
      </c>
      <c r="D772" s="3" t="s">
        <v>101</v>
      </c>
      <c r="E772" s="3" t="s">
        <v>102</v>
      </c>
      <c r="F772" s="3" t="s">
        <v>228</v>
      </c>
      <c r="G772" s="3" t="s">
        <v>2007</v>
      </c>
      <c r="H772" s="3" t="s">
        <v>2008</v>
      </c>
      <c r="I772" s="3" t="s">
        <v>22</v>
      </c>
      <c r="J772" s="4">
        <v>38532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1882</v>
      </c>
      <c r="D773" s="3" t="s">
        <v>101</v>
      </c>
      <c r="E773" s="3" t="s">
        <v>102</v>
      </c>
      <c r="F773" s="3" t="s">
        <v>231</v>
      </c>
      <c r="G773" s="3" t="s">
        <v>2009</v>
      </c>
      <c r="H773" s="3" t="s">
        <v>2010</v>
      </c>
      <c r="I773" s="3" t="s">
        <v>22</v>
      </c>
      <c r="J773" s="4">
        <v>15413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1882</v>
      </c>
      <c r="D774" s="3" t="s">
        <v>101</v>
      </c>
      <c r="E774" s="3" t="s">
        <v>102</v>
      </c>
      <c r="F774" s="3" t="s">
        <v>234</v>
      </c>
      <c r="G774" s="3" t="s">
        <v>2011</v>
      </c>
      <c r="H774" s="3" t="s">
        <v>2012</v>
      </c>
      <c r="I774" s="3" t="s">
        <v>22</v>
      </c>
      <c r="J774" s="4">
        <v>11096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237</v>
      </c>
      <c r="G775" s="3" t="s">
        <v>2013</v>
      </c>
      <c r="H775" s="3" t="s">
        <v>590</v>
      </c>
      <c r="I775" s="3" t="s">
        <v>22</v>
      </c>
      <c r="J775" s="4">
        <v>903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1928</v>
      </c>
      <c r="D776" s="3" t="s">
        <v>101</v>
      </c>
      <c r="E776" s="3" t="s">
        <v>102</v>
      </c>
      <c r="F776" s="3" t="s">
        <v>240</v>
      </c>
      <c r="G776" s="3" t="s">
        <v>2014</v>
      </c>
      <c r="H776" s="3" t="s">
        <v>2015</v>
      </c>
      <c r="I776" s="3" t="s">
        <v>22</v>
      </c>
      <c r="J776" s="4">
        <v>92656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2016</v>
      </c>
      <c r="D777" s="3" t="s">
        <v>101</v>
      </c>
      <c r="E777" s="3" t="s">
        <v>102</v>
      </c>
      <c r="F777" s="3" t="s">
        <v>243</v>
      </c>
      <c r="G777" s="3" t="s">
        <v>2017</v>
      </c>
      <c r="H777" s="3" t="s">
        <v>1757</v>
      </c>
      <c r="I777" s="3" t="s">
        <v>22</v>
      </c>
      <c r="J777" s="4">
        <v>69914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1882</v>
      </c>
      <c r="D778" s="3" t="s">
        <v>172</v>
      </c>
      <c r="E778" s="3" t="s">
        <v>173</v>
      </c>
      <c r="F778" s="3" t="s">
        <v>246</v>
      </c>
      <c r="G778" s="3" t="s">
        <v>2018</v>
      </c>
      <c r="H778" s="3" t="s">
        <v>2019</v>
      </c>
      <c r="I778" s="3" t="s">
        <v>22</v>
      </c>
      <c r="J778" s="4">
        <v>31634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1882</v>
      </c>
      <c r="D779" s="3" t="s">
        <v>172</v>
      </c>
      <c r="E779" s="3" t="s">
        <v>173</v>
      </c>
      <c r="F779" s="3" t="s">
        <v>249</v>
      </c>
      <c r="G779" s="3" t="s">
        <v>2020</v>
      </c>
      <c r="H779" s="3" t="s">
        <v>2021</v>
      </c>
      <c r="I779" s="3" t="s">
        <v>22</v>
      </c>
      <c r="J779" s="4">
        <v>98841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1882</v>
      </c>
      <c r="D780" s="3" t="s">
        <v>172</v>
      </c>
      <c r="E780" s="3" t="s">
        <v>173</v>
      </c>
      <c r="F780" s="3" t="s">
        <v>252</v>
      </c>
      <c r="G780" s="3" t="s">
        <v>2022</v>
      </c>
      <c r="H780" s="3" t="s">
        <v>2023</v>
      </c>
      <c r="I780" s="3" t="s">
        <v>22</v>
      </c>
      <c r="J780" s="4">
        <v>72135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1944</v>
      </c>
      <c r="D781" s="3" t="s">
        <v>172</v>
      </c>
      <c r="E781" s="3" t="s">
        <v>173</v>
      </c>
      <c r="F781" s="3" t="s">
        <v>255</v>
      </c>
      <c r="G781" s="3" t="s">
        <v>2024</v>
      </c>
      <c r="H781" s="3" t="s">
        <v>2025</v>
      </c>
      <c r="I781" s="3" t="s">
        <v>22</v>
      </c>
      <c r="J781" s="4">
        <v>305081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1944</v>
      </c>
      <c r="D782" s="3" t="s">
        <v>172</v>
      </c>
      <c r="E782" s="3" t="s">
        <v>173</v>
      </c>
      <c r="F782" s="3" t="s">
        <v>258</v>
      </c>
      <c r="G782" s="3" t="s">
        <v>2026</v>
      </c>
      <c r="H782" s="3" t="s">
        <v>2027</v>
      </c>
      <c r="I782" s="3" t="s">
        <v>22</v>
      </c>
      <c r="J782" s="4">
        <v>1195853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1892</v>
      </c>
      <c r="D783" s="3" t="s">
        <v>172</v>
      </c>
      <c r="E783" s="3" t="s">
        <v>173</v>
      </c>
      <c r="F783" s="3" t="s">
        <v>261</v>
      </c>
      <c r="G783" s="3" t="s">
        <v>2028</v>
      </c>
      <c r="H783" s="3" t="s">
        <v>2029</v>
      </c>
      <c r="I783" s="3" t="s">
        <v>22</v>
      </c>
      <c r="J783" s="4">
        <v>78825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1944</v>
      </c>
      <c r="D784" s="3" t="s">
        <v>172</v>
      </c>
      <c r="E784" s="3" t="s">
        <v>173</v>
      </c>
      <c r="F784" s="3" t="s">
        <v>264</v>
      </c>
      <c r="G784" s="3" t="s">
        <v>2030</v>
      </c>
      <c r="H784" s="3" t="s">
        <v>2031</v>
      </c>
      <c r="I784" s="3" t="s">
        <v>22</v>
      </c>
      <c r="J784" s="4">
        <v>259605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1944</v>
      </c>
      <c r="D785" s="3" t="s">
        <v>172</v>
      </c>
      <c r="E785" s="3" t="s">
        <v>173</v>
      </c>
      <c r="F785" s="3" t="s">
        <v>267</v>
      </c>
      <c r="G785" s="3" t="s">
        <v>2032</v>
      </c>
      <c r="H785" s="3" t="s">
        <v>2033</v>
      </c>
      <c r="I785" s="3" t="s">
        <v>22</v>
      </c>
      <c r="J785" s="4">
        <v>607167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1944</v>
      </c>
      <c r="D786" s="3" t="s">
        <v>172</v>
      </c>
      <c r="E786" s="3" t="s">
        <v>173</v>
      </c>
      <c r="F786" s="3" t="s">
        <v>270</v>
      </c>
      <c r="G786" s="3" t="s">
        <v>2034</v>
      </c>
      <c r="H786" s="3" t="s">
        <v>2035</v>
      </c>
      <c r="I786" s="3" t="s">
        <v>22</v>
      </c>
      <c r="J786" s="4">
        <v>380204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1944</v>
      </c>
      <c r="D787" s="3" t="s">
        <v>172</v>
      </c>
      <c r="E787" s="3" t="s">
        <v>173</v>
      </c>
      <c r="F787" s="3" t="s">
        <v>273</v>
      </c>
      <c r="G787" s="3" t="s">
        <v>2036</v>
      </c>
      <c r="H787" s="3" t="s">
        <v>2037</v>
      </c>
      <c r="I787" s="3" t="s">
        <v>22</v>
      </c>
      <c r="J787" s="4">
        <v>861809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1944</v>
      </c>
      <c r="D788" s="3" t="s">
        <v>172</v>
      </c>
      <c r="E788" s="3" t="s">
        <v>173</v>
      </c>
      <c r="F788" s="3" t="s">
        <v>276</v>
      </c>
      <c r="G788" s="3" t="s">
        <v>2038</v>
      </c>
      <c r="H788" s="3" t="s">
        <v>2039</v>
      </c>
      <c r="I788" s="3" t="s">
        <v>22</v>
      </c>
      <c r="J788" s="4">
        <v>639027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1944</v>
      </c>
      <c r="D789" s="3" t="s">
        <v>172</v>
      </c>
      <c r="E789" s="3" t="s">
        <v>173</v>
      </c>
      <c r="F789" s="3" t="s">
        <v>279</v>
      </c>
      <c r="G789" s="3" t="s">
        <v>2040</v>
      </c>
      <c r="H789" s="3" t="s">
        <v>2041</v>
      </c>
      <c r="I789" s="3" t="s">
        <v>22</v>
      </c>
      <c r="J789" s="4">
        <v>49261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1944</v>
      </c>
      <c r="D790" s="3" t="s">
        <v>172</v>
      </c>
      <c r="E790" s="3" t="s">
        <v>173</v>
      </c>
      <c r="F790" s="3" t="s">
        <v>282</v>
      </c>
      <c r="G790" s="3" t="s">
        <v>2042</v>
      </c>
      <c r="H790" s="3" t="s">
        <v>2043</v>
      </c>
      <c r="I790" s="3" t="s">
        <v>22</v>
      </c>
      <c r="J790" s="4">
        <v>54026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1944</v>
      </c>
      <c r="D791" s="3" t="s">
        <v>172</v>
      </c>
      <c r="E791" s="3" t="s">
        <v>173</v>
      </c>
      <c r="F791" s="3" t="s">
        <v>285</v>
      </c>
      <c r="G791" s="3" t="s">
        <v>2044</v>
      </c>
      <c r="H791" s="3" t="s">
        <v>2045</v>
      </c>
      <c r="I791" s="3" t="s">
        <v>22</v>
      </c>
      <c r="J791" s="4">
        <v>10213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1944</v>
      </c>
      <c r="D792" s="3" t="s">
        <v>172</v>
      </c>
      <c r="E792" s="3" t="s">
        <v>173</v>
      </c>
      <c r="F792" s="3" t="s">
        <v>288</v>
      </c>
      <c r="G792" s="3" t="s">
        <v>2046</v>
      </c>
      <c r="H792" s="3" t="s">
        <v>2047</v>
      </c>
      <c r="I792" s="3" t="s">
        <v>22</v>
      </c>
      <c r="J792" s="4">
        <v>120063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1944</v>
      </c>
      <c r="D793" s="3" t="s">
        <v>172</v>
      </c>
      <c r="E793" s="3" t="s">
        <v>173</v>
      </c>
      <c r="F793" s="3" t="s">
        <v>291</v>
      </c>
      <c r="G793" s="3" t="s">
        <v>2048</v>
      </c>
      <c r="H793" s="3" t="s">
        <v>2049</v>
      </c>
      <c r="I793" s="3" t="s">
        <v>22</v>
      </c>
      <c r="J793" s="4">
        <v>300000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1944</v>
      </c>
      <c r="D794" s="3" t="s">
        <v>172</v>
      </c>
      <c r="E794" s="3" t="s">
        <v>173</v>
      </c>
      <c r="F794" s="3" t="s">
        <v>296</v>
      </c>
      <c r="G794" s="3" t="s">
        <v>2050</v>
      </c>
      <c r="H794" s="3" t="s">
        <v>2051</v>
      </c>
      <c r="I794" s="3" t="s">
        <v>22</v>
      </c>
      <c r="J794" s="4">
        <v>364994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1944</v>
      </c>
      <c r="D795" s="3" t="s">
        <v>172</v>
      </c>
      <c r="E795" s="3" t="s">
        <v>173</v>
      </c>
      <c r="F795" s="3" t="s">
        <v>299</v>
      </c>
      <c r="G795" s="3" t="s">
        <v>2052</v>
      </c>
      <c r="H795" s="3" t="s">
        <v>2053</v>
      </c>
      <c r="I795" s="3" t="s">
        <v>22</v>
      </c>
      <c r="J795" s="4">
        <v>534348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1882</v>
      </c>
      <c r="D796" s="3" t="s">
        <v>172</v>
      </c>
      <c r="E796" s="3" t="s">
        <v>173</v>
      </c>
      <c r="F796" s="3" t="s">
        <v>302</v>
      </c>
      <c r="G796" s="3" t="s">
        <v>2054</v>
      </c>
      <c r="H796" s="3" t="s">
        <v>2055</v>
      </c>
      <c r="I796" s="3" t="s">
        <v>22</v>
      </c>
      <c r="J796" s="4">
        <v>9975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1882</v>
      </c>
      <c r="D797" s="3" t="s">
        <v>172</v>
      </c>
      <c r="E797" s="3" t="s">
        <v>173</v>
      </c>
      <c r="F797" s="3" t="s">
        <v>305</v>
      </c>
      <c r="G797" s="3" t="s">
        <v>2056</v>
      </c>
      <c r="H797" s="3" t="s">
        <v>2057</v>
      </c>
      <c r="I797" s="3" t="s">
        <v>22</v>
      </c>
      <c r="J797" s="4">
        <v>428127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1882</v>
      </c>
      <c r="D798" s="3" t="s">
        <v>172</v>
      </c>
      <c r="E798" s="3" t="s">
        <v>173</v>
      </c>
      <c r="F798" s="3" t="s">
        <v>308</v>
      </c>
      <c r="G798" s="3" t="s">
        <v>2058</v>
      </c>
      <c r="H798" s="3" t="s">
        <v>2059</v>
      </c>
      <c r="I798" s="3" t="s">
        <v>22</v>
      </c>
      <c r="J798" s="4">
        <v>5240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314</v>
      </c>
      <c r="G799" s="3" t="s">
        <v>2062</v>
      </c>
      <c r="H799" s="3" t="s">
        <v>254</v>
      </c>
      <c r="I799" s="3" t="s">
        <v>22</v>
      </c>
      <c r="J799" s="4">
        <v>105895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1877</v>
      </c>
      <c r="D800" s="3" t="s">
        <v>172</v>
      </c>
      <c r="E800" s="3" t="s">
        <v>173</v>
      </c>
      <c r="F800" s="3" t="s">
        <v>320</v>
      </c>
      <c r="G800" s="3" t="s">
        <v>2065</v>
      </c>
      <c r="H800" s="3" t="s">
        <v>269</v>
      </c>
      <c r="I800" s="3" t="s">
        <v>22</v>
      </c>
      <c r="J800" s="4">
        <v>19931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323</v>
      </c>
      <c r="G801" s="3" t="s">
        <v>2066</v>
      </c>
      <c r="H801" s="3" t="s">
        <v>2067</v>
      </c>
      <c r="I801" s="3" t="s">
        <v>22</v>
      </c>
      <c r="J801" s="4">
        <v>267589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1882</v>
      </c>
      <c r="D802" s="3" t="s">
        <v>172</v>
      </c>
      <c r="E802" s="3" t="s">
        <v>173</v>
      </c>
      <c r="F802" s="3" t="s">
        <v>326</v>
      </c>
      <c r="G802" s="3" t="s">
        <v>2068</v>
      </c>
      <c r="H802" s="3" t="s">
        <v>2069</v>
      </c>
      <c r="I802" s="3" t="s">
        <v>22</v>
      </c>
      <c r="J802" s="4">
        <v>732208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1882</v>
      </c>
      <c r="D803" s="3" t="s">
        <v>172</v>
      </c>
      <c r="E803" s="3" t="s">
        <v>173</v>
      </c>
      <c r="F803" s="3" t="s">
        <v>329</v>
      </c>
      <c r="G803" s="3" t="s">
        <v>2070</v>
      </c>
      <c r="H803" s="3" t="s">
        <v>2071</v>
      </c>
      <c r="I803" s="3" t="s">
        <v>22</v>
      </c>
      <c r="J803" s="4">
        <v>489251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1882</v>
      </c>
      <c r="D804" s="3" t="s">
        <v>172</v>
      </c>
      <c r="E804" s="3" t="s">
        <v>173</v>
      </c>
      <c r="F804" s="3" t="s">
        <v>332</v>
      </c>
      <c r="G804" s="3" t="s">
        <v>2072</v>
      </c>
      <c r="H804" s="3" t="s">
        <v>2073</v>
      </c>
      <c r="I804" s="3" t="s">
        <v>22</v>
      </c>
      <c r="J804" s="4">
        <v>89318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1882</v>
      </c>
      <c r="D805" s="3" t="s">
        <v>172</v>
      </c>
      <c r="E805" s="3" t="s">
        <v>173</v>
      </c>
      <c r="F805" s="3" t="s">
        <v>335</v>
      </c>
      <c r="G805" s="3" t="s">
        <v>2074</v>
      </c>
      <c r="H805" s="3" t="s">
        <v>2075</v>
      </c>
      <c r="I805" s="3" t="s">
        <v>22</v>
      </c>
      <c r="J805" s="4">
        <v>30108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1882</v>
      </c>
      <c r="D806" s="3" t="s">
        <v>172</v>
      </c>
      <c r="E806" s="3" t="s">
        <v>173</v>
      </c>
      <c r="F806" s="3" t="s">
        <v>338</v>
      </c>
      <c r="G806" s="3" t="s">
        <v>2076</v>
      </c>
      <c r="H806" s="3" t="s">
        <v>2077</v>
      </c>
      <c r="I806" s="3" t="s">
        <v>22</v>
      </c>
      <c r="J806" s="4">
        <v>6825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1944</v>
      </c>
      <c r="D807" s="3" t="s">
        <v>172</v>
      </c>
      <c r="E807" s="3" t="s">
        <v>173</v>
      </c>
      <c r="F807" s="3" t="s">
        <v>347</v>
      </c>
      <c r="G807" s="3" t="s">
        <v>2082</v>
      </c>
      <c r="H807" s="3" t="s">
        <v>2083</v>
      </c>
      <c r="I807" s="3" t="s">
        <v>22</v>
      </c>
      <c r="J807" s="4">
        <v>133000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1882</v>
      </c>
      <c r="D808" s="3" t="s">
        <v>172</v>
      </c>
      <c r="E808" s="3" t="s">
        <v>173</v>
      </c>
      <c r="F808" s="3" t="s">
        <v>350</v>
      </c>
      <c r="G808" s="3" t="s">
        <v>2084</v>
      </c>
      <c r="H808" s="3" t="s">
        <v>2085</v>
      </c>
      <c r="I808" s="3" t="s">
        <v>22</v>
      </c>
      <c r="J808" s="4">
        <v>3341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2086</v>
      </c>
      <c r="D809" s="3" t="s">
        <v>172</v>
      </c>
      <c r="E809" s="3" t="s">
        <v>173</v>
      </c>
      <c r="F809" s="3" t="s">
        <v>353</v>
      </c>
      <c r="G809" s="3" t="s">
        <v>2087</v>
      </c>
      <c r="H809" s="3" t="s">
        <v>2088</v>
      </c>
      <c r="I809" s="3" t="s">
        <v>22</v>
      </c>
      <c r="J809" s="4">
        <v>18115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356</v>
      </c>
      <c r="G810" s="3" t="s">
        <v>2089</v>
      </c>
      <c r="H810" s="3" t="s">
        <v>2090</v>
      </c>
      <c r="I810" s="3" t="s">
        <v>22</v>
      </c>
      <c r="J810" s="4">
        <v>135088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359</v>
      </c>
      <c r="G811" s="3" t="s">
        <v>2091</v>
      </c>
      <c r="H811" s="3" t="s">
        <v>2092</v>
      </c>
      <c r="I811" s="3" t="s">
        <v>22</v>
      </c>
      <c r="J811" s="4">
        <v>843899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1944</v>
      </c>
      <c r="D812" s="3" t="s">
        <v>172</v>
      </c>
      <c r="E812" s="3" t="s">
        <v>173</v>
      </c>
      <c r="F812" s="3" t="s">
        <v>362</v>
      </c>
      <c r="G812" s="3" t="s">
        <v>2093</v>
      </c>
      <c r="H812" s="3" t="s">
        <v>2094</v>
      </c>
      <c r="I812" s="3" t="s">
        <v>22</v>
      </c>
      <c r="J812" s="4">
        <v>1000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1944</v>
      </c>
      <c r="D813" s="3" t="s">
        <v>172</v>
      </c>
      <c r="E813" s="3" t="s">
        <v>173</v>
      </c>
      <c r="F813" s="3" t="s">
        <v>365</v>
      </c>
      <c r="G813" s="3" t="s">
        <v>2095</v>
      </c>
      <c r="H813" s="3" t="s">
        <v>2096</v>
      </c>
      <c r="I813" s="3" t="s">
        <v>22</v>
      </c>
      <c r="J813" s="4">
        <v>71481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1944</v>
      </c>
      <c r="D814" s="3" t="s">
        <v>172</v>
      </c>
      <c r="E814" s="3" t="s">
        <v>173</v>
      </c>
      <c r="F814" s="3" t="s">
        <v>368</v>
      </c>
      <c r="G814" s="3" t="s">
        <v>2097</v>
      </c>
      <c r="H814" s="3" t="s">
        <v>2098</v>
      </c>
      <c r="I814" s="3" t="s">
        <v>22</v>
      </c>
      <c r="J814" s="4">
        <v>64245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1944</v>
      </c>
      <c r="D815" s="3" t="s">
        <v>172</v>
      </c>
      <c r="E815" s="3" t="s">
        <v>173</v>
      </c>
      <c r="F815" s="3" t="s">
        <v>371</v>
      </c>
      <c r="G815" s="3" t="s">
        <v>2099</v>
      </c>
      <c r="H815" s="3" t="s">
        <v>2100</v>
      </c>
      <c r="I815" s="3" t="s">
        <v>22</v>
      </c>
      <c r="J815" s="4">
        <v>52804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1944</v>
      </c>
      <c r="D816" s="3" t="s">
        <v>172</v>
      </c>
      <c r="E816" s="3" t="s">
        <v>173</v>
      </c>
      <c r="F816" s="3" t="s">
        <v>374</v>
      </c>
      <c r="G816" s="3" t="s">
        <v>2101</v>
      </c>
      <c r="H816" s="3" t="s">
        <v>2102</v>
      </c>
      <c r="I816" s="3" t="s">
        <v>22</v>
      </c>
      <c r="J816" s="4">
        <v>67071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2105</v>
      </c>
      <c r="D817" s="3" t="s">
        <v>172</v>
      </c>
      <c r="E817" s="3" t="s">
        <v>173</v>
      </c>
      <c r="F817" s="3" t="s">
        <v>380</v>
      </c>
      <c r="G817" s="3" t="s">
        <v>2106</v>
      </c>
      <c r="H817" s="3" t="s">
        <v>2107</v>
      </c>
      <c r="I817" s="3" t="s">
        <v>22</v>
      </c>
      <c r="J817" s="4">
        <v>2118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1882</v>
      </c>
      <c r="D818" s="3" t="s">
        <v>172</v>
      </c>
      <c r="E818" s="3" t="s">
        <v>173</v>
      </c>
      <c r="F818" s="3" t="s">
        <v>383</v>
      </c>
      <c r="G818" s="3" t="s">
        <v>2108</v>
      </c>
      <c r="H818" s="3" t="s">
        <v>2109</v>
      </c>
      <c r="I818" s="3" t="s">
        <v>22</v>
      </c>
      <c r="J818" s="4">
        <v>997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1944</v>
      </c>
      <c r="D819" s="3" t="s">
        <v>172</v>
      </c>
      <c r="E819" s="3" t="s">
        <v>173</v>
      </c>
      <c r="F819" s="3" t="s">
        <v>386</v>
      </c>
      <c r="G819" s="3" t="s">
        <v>2110</v>
      </c>
      <c r="H819" s="3" t="s">
        <v>1634</v>
      </c>
      <c r="I819" s="3" t="s">
        <v>22</v>
      </c>
      <c r="J819" s="4">
        <v>1122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2016</v>
      </c>
      <c r="D820" s="3" t="s">
        <v>172</v>
      </c>
      <c r="E820" s="3" t="s">
        <v>173</v>
      </c>
      <c r="F820" s="3" t="s">
        <v>389</v>
      </c>
      <c r="G820" s="3" t="s">
        <v>2111</v>
      </c>
      <c r="H820" s="3" t="s">
        <v>1771</v>
      </c>
      <c r="I820" s="3" t="s">
        <v>22</v>
      </c>
      <c r="J820" s="4">
        <v>187953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1944</v>
      </c>
      <c r="D821" s="3" t="s">
        <v>172</v>
      </c>
      <c r="E821" s="3" t="s">
        <v>173</v>
      </c>
      <c r="F821" s="3" t="s">
        <v>392</v>
      </c>
      <c r="G821" s="3" t="s">
        <v>2112</v>
      </c>
      <c r="H821" s="3" t="s">
        <v>2113</v>
      </c>
      <c r="I821" s="3" t="s">
        <v>22</v>
      </c>
      <c r="J821" s="4">
        <v>33356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1944</v>
      </c>
      <c r="D822" s="3" t="s">
        <v>172</v>
      </c>
      <c r="E822" s="3" t="s">
        <v>173</v>
      </c>
      <c r="F822" s="3" t="s">
        <v>395</v>
      </c>
      <c r="G822" s="3" t="s">
        <v>2114</v>
      </c>
      <c r="H822" s="3" t="s">
        <v>2115</v>
      </c>
      <c r="I822" s="3" t="s">
        <v>22</v>
      </c>
      <c r="J822" s="4">
        <v>161267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1882</v>
      </c>
      <c r="D823" s="3" t="s">
        <v>294</v>
      </c>
      <c r="E823" s="3" t="s">
        <v>295</v>
      </c>
      <c r="F823" s="3" t="s">
        <v>401</v>
      </c>
      <c r="G823" s="3" t="s">
        <v>2118</v>
      </c>
      <c r="H823" s="3" t="s">
        <v>2119</v>
      </c>
      <c r="I823" s="3" t="s">
        <v>22</v>
      </c>
      <c r="J823" s="4">
        <v>7045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1882</v>
      </c>
      <c r="D824" s="3" t="s">
        <v>294</v>
      </c>
      <c r="E824" s="3" t="s">
        <v>295</v>
      </c>
      <c r="F824" s="3" t="s">
        <v>404</v>
      </c>
      <c r="G824" s="3" t="s">
        <v>2120</v>
      </c>
      <c r="H824" s="3" t="s">
        <v>2121</v>
      </c>
      <c r="I824" s="3" t="s">
        <v>22</v>
      </c>
      <c r="J824" s="4">
        <v>89156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1892</v>
      </c>
      <c r="D825" s="3" t="s">
        <v>294</v>
      </c>
      <c r="E825" s="3" t="s">
        <v>295</v>
      </c>
      <c r="F825" s="3" t="s">
        <v>407</v>
      </c>
      <c r="G825" s="3" t="s">
        <v>2122</v>
      </c>
      <c r="H825" s="3" t="s">
        <v>2123</v>
      </c>
      <c r="I825" s="3" t="s">
        <v>22</v>
      </c>
      <c r="J825" s="4">
        <v>353472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1882</v>
      </c>
      <c r="D826" s="3" t="s">
        <v>294</v>
      </c>
      <c r="E826" s="3" t="s">
        <v>295</v>
      </c>
      <c r="F826" s="3" t="s">
        <v>410</v>
      </c>
      <c r="G826" s="3" t="s">
        <v>2124</v>
      </c>
      <c r="H826" s="3" t="s">
        <v>2125</v>
      </c>
      <c r="I826" s="3" t="s">
        <v>22</v>
      </c>
      <c r="J826" s="4">
        <v>49458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1877</v>
      </c>
      <c r="D827" s="3" t="s">
        <v>294</v>
      </c>
      <c r="E827" s="3" t="s">
        <v>295</v>
      </c>
      <c r="F827" s="3" t="s">
        <v>413</v>
      </c>
      <c r="G827" s="3" t="s">
        <v>2126</v>
      </c>
      <c r="H827" s="3" t="s">
        <v>2127</v>
      </c>
      <c r="I827" s="3" t="s">
        <v>22</v>
      </c>
      <c r="J827" s="4">
        <v>15250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2128</v>
      </c>
      <c r="D828" s="3" t="s">
        <v>294</v>
      </c>
      <c r="E828" s="3" t="s">
        <v>295</v>
      </c>
      <c r="F828" s="3" t="s">
        <v>416</v>
      </c>
      <c r="G828" s="3" t="s">
        <v>2129</v>
      </c>
      <c r="H828" s="3" t="s">
        <v>394</v>
      </c>
      <c r="I828" s="3" t="s">
        <v>22</v>
      </c>
      <c r="J828" s="4">
        <v>2789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2130</v>
      </c>
      <c r="D829" s="3" t="s">
        <v>294</v>
      </c>
      <c r="E829" s="3" t="s">
        <v>295</v>
      </c>
      <c r="F829" s="3" t="s">
        <v>419</v>
      </c>
      <c r="G829" s="3" t="s">
        <v>2131</v>
      </c>
      <c r="H829" s="3" t="s">
        <v>2132</v>
      </c>
      <c r="I829" s="3" t="s">
        <v>22</v>
      </c>
      <c r="J829" s="4">
        <v>7287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1882</v>
      </c>
      <c r="D830" s="3" t="s">
        <v>294</v>
      </c>
      <c r="E830" s="3" t="s">
        <v>295</v>
      </c>
      <c r="F830" s="3" t="s">
        <v>422</v>
      </c>
      <c r="G830" s="3" t="s">
        <v>2133</v>
      </c>
      <c r="H830" s="3" t="s">
        <v>2134</v>
      </c>
      <c r="I830" s="3" t="s">
        <v>22</v>
      </c>
      <c r="J830" s="4">
        <v>12649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1882</v>
      </c>
      <c r="D831" s="3" t="s">
        <v>294</v>
      </c>
      <c r="E831" s="3" t="s">
        <v>295</v>
      </c>
      <c r="F831" s="3" t="s">
        <v>425</v>
      </c>
      <c r="G831" s="3" t="s">
        <v>2135</v>
      </c>
      <c r="H831" s="3" t="s">
        <v>2136</v>
      </c>
      <c r="I831" s="3" t="s">
        <v>22</v>
      </c>
      <c r="J831" s="4">
        <v>9883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1981</v>
      </c>
      <c r="D832" s="3" t="s">
        <v>294</v>
      </c>
      <c r="E832" s="3" t="s">
        <v>295</v>
      </c>
      <c r="F832" s="3" t="s">
        <v>428</v>
      </c>
      <c r="G832" s="3" t="s">
        <v>2137</v>
      </c>
      <c r="H832" s="3" t="s">
        <v>2138</v>
      </c>
      <c r="I832" s="3" t="s">
        <v>22</v>
      </c>
      <c r="J832" s="4">
        <v>1327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1882</v>
      </c>
      <c r="D833" s="3" t="s">
        <v>294</v>
      </c>
      <c r="E833" s="3" t="s">
        <v>295</v>
      </c>
      <c r="F833" s="3" t="s">
        <v>431</v>
      </c>
      <c r="G833" s="3" t="s">
        <v>2139</v>
      </c>
      <c r="H833" s="3" t="s">
        <v>2140</v>
      </c>
      <c r="I833" s="3" t="s">
        <v>22</v>
      </c>
      <c r="J833" s="4">
        <v>1295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1981</v>
      </c>
      <c r="D834" s="3" t="s">
        <v>294</v>
      </c>
      <c r="E834" s="3" t="s">
        <v>295</v>
      </c>
      <c r="F834" s="3" t="s">
        <v>434</v>
      </c>
      <c r="G834" s="3" t="s">
        <v>2141</v>
      </c>
      <c r="H834" s="3" t="s">
        <v>2142</v>
      </c>
      <c r="I834" s="3" t="s">
        <v>22</v>
      </c>
      <c r="J834" s="4">
        <v>21403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1877</v>
      </c>
      <c r="D835" s="3" t="s">
        <v>294</v>
      </c>
      <c r="E835" s="3" t="s">
        <v>295</v>
      </c>
      <c r="F835" s="3" t="s">
        <v>437</v>
      </c>
      <c r="G835" s="3" t="s">
        <v>2143</v>
      </c>
      <c r="H835" s="3" t="s">
        <v>2144</v>
      </c>
      <c r="I835" s="3" t="s">
        <v>22</v>
      </c>
      <c r="J835" s="4">
        <v>5500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1882</v>
      </c>
      <c r="D836" s="3" t="s">
        <v>294</v>
      </c>
      <c r="E836" s="3" t="s">
        <v>295</v>
      </c>
      <c r="F836" s="3" t="s">
        <v>440</v>
      </c>
      <c r="G836" s="3" t="s">
        <v>2145</v>
      </c>
      <c r="H836" s="3" t="s">
        <v>2146</v>
      </c>
      <c r="I836" s="3" t="s">
        <v>22</v>
      </c>
      <c r="J836" s="4">
        <v>7970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1882</v>
      </c>
      <c r="D837" s="3" t="s">
        <v>294</v>
      </c>
      <c r="E837" s="3" t="s">
        <v>295</v>
      </c>
      <c r="F837" s="3" t="s">
        <v>443</v>
      </c>
      <c r="G837" s="3" t="s">
        <v>2147</v>
      </c>
      <c r="H837" s="3" t="s">
        <v>2071</v>
      </c>
      <c r="I837" s="3" t="s">
        <v>22</v>
      </c>
      <c r="J837" s="4">
        <v>104180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1882</v>
      </c>
      <c r="D838" s="3" t="s">
        <v>294</v>
      </c>
      <c r="E838" s="3" t="s">
        <v>295</v>
      </c>
      <c r="F838" s="3" t="s">
        <v>446</v>
      </c>
      <c r="G838" s="3" t="s">
        <v>2148</v>
      </c>
      <c r="H838" s="3" t="s">
        <v>2149</v>
      </c>
      <c r="I838" s="3" t="s">
        <v>22</v>
      </c>
      <c r="J838" s="4">
        <v>3547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1882</v>
      </c>
      <c r="D839" s="3" t="s">
        <v>294</v>
      </c>
      <c r="E839" s="3" t="s">
        <v>295</v>
      </c>
      <c r="F839" s="3" t="s">
        <v>449</v>
      </c>
      <c r="G839" s="3" t="s">
        <v>2150</v>
      </c>
      <c r="H839" s="3" t="s">
        <v>2151</v>
      </c>
      <c r="I839" s="3" t="s">
        <v>22</v>
      </c>
      <c r="J839" s="4">
        <v>3152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1882</v>
      </c>
      <c r="D840" s="3" t="s">
        <v>294</v>
      </c>
      <c r="E840" s="3" t="s">
        <v>295</v>
      </c>
      <c r="F840" s="3" t="s">
        <v>452</v>
      </c>
      <c r="G840" s="3" t="s">
        <v>2152</v>
      </c>
      <c r="H840" s="3" t="s">
        <v>2153</v>
      </c>
      <c r="I840" s="3" t="s">
        <v>22</v>
      </c>
      <c r="J840" s="4">
        <v>19817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2086</v>
      </c>
      <c r="D841" s="3" t="s">
        <v>508</v>
      </c>
      <c r="E841" s="3" t="s">
        <v>509</v>
      </c>
      <c r="F841" s="3" t="s">
        <v>455</v>
      </c>
      <c r="G841" s="3" t="s">
        <v>2154</v>
      </c>
      <c r="H841" s="3" t="s">
        <v>2155</v>
      </c>
      <c r="I841" s="3" t="s">
        <v>22</v>
      </c>
      <c r="J841" s="4">
        <v>10730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508</v>
      </c>
      <c r="E842" s="3" t="s">
        <v>509</v>
      </c>
      <c r="F842" s="3" t="s">
        <v>458</v>
      </c>
      <c r="G842" s="3" t="s">
        <v>2156</v>
      </c>
      <c r="H842" s="3" t="s">
        <v>2157</v>
      </c>
      <c r="I842" s="3" t="s">
        <v>22</v>
      </c>
      <c r="J842" s="4">
        <v>9586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1882</v>
      </c>
      <c r="D843" s="3" t="s">
        <v>508</v>
      </c>
      <c r="E843" s="3" t="s">
        <v>509</v>
      </c>
      <c r="F843" s="3" t="s">
        <v>461</v>
      </c>
      <c r="G843" s="3" t="s">
        <v>2158</v>
      </c>
      <c r="H843" s="3" t="s">
        <v>2159</v>
      </c>
      <c r="I843" s="3" t="s">
        <v>22</v>
      </c>
      <c r="J843" s="4">
        <v>8180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1882</v>
      </c>
      <c r="D844" s="3" t="s">
        <v>508</v>
      </c>
      <c r="E844" s="3" t="s">
        <v>509</v>
      </c>
      <c r="F844" s="3" t="s">
        <v>464</v>
      </c>
      <c r="G844" s="3" t="s">
        <v>2160</v>
      </c>
      <c r="H844" s="3" t="s">
        <v>2161</v>
      </c>
      <c r="I844" s="3" t="s">
        <v>22</v>
      </c>
      <c r="J844" s="4">
        <v>407678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1882</v>
      </c>
      <c r="D845" s="3" t="s">
        <v>508</v>
      </c>
      <c r="E845" s="3" t="s">
        <v>509</v>
      </c>
      <c r="F845" s="3" t="s">
        <v>467</v>
      </c>
      <c r="G845" s="3" t="s">
        <v>2162</v>
      </c>
      <c r="H845" s="3" t="s">
        <v>2163</v>
      </c>
      <c r="I845" s="3" t="s">
        <v>22</v>
      </c>
      <c r="J845" s="4">
        <v>18296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1880</v>
      </c>
      <c r="D846" s="3" t="s">
        <v>508</v>
      </c>
      <c r="E846" s="3" t="s">
        <v>509</v>
      </c>
      <c r="F846" s="3" t="s">
        <v>470</v>
      </c>
      <c r="G846" s="3" t="s">
        <v>2164</v>
      </c>
      <c r="H846" s="3" t="s">
        <v>2165</v>
      </c>
      <c r="I846" s="3" t="s">
        <v>22</v>
      </c>
      <c r="J846" s="4">
        <v>75246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508</v>
      </c>
      <c r="E847" s="3" t="s">
        <v>509</v>
      </c>
      <c r="F847" s="3" t="s">
        <v>473</v>
      </c>
      <c r="G847" s="3" t="s">
        <v>2166</v>
      </c>
      <c r="H847" s="3" t="s">
        <v>2167</v>
      </c>
      <c r="I847" s="3" t="s">
        <v>22</v>
      </c>
      <c r="J847" s="4">
        <v>76146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2086</v>
      </c>
      <c r="D848" s="3" t="s">
        <v>508</v>
      </c>
      <c r="E848" s="3" t="s">
        <v>509</v>
      </c>
      <c r="F848" s="3" t="s">
        <v>476</v>
      </c>
      <c r="G848" s="3" t="s">
        <v>2168</v>
      </c>
      <c r="H848" s="3" t="s">
        <v>2169</v>
      </c>
      <c r="I848" s="3" t="s">
        <v>22</v>
      </c>
      <c r="J848" s="4">
        <v>50255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1882</v>
      </c>
      <c r="D849" s="3" t="s">
        <v>508</v>
      </c>
      <c r="E849" s="3" t="s">
        <v>509</v>
      </c>
      <c r="F849" s="3" t="s">
        <v>479</v>
      </c>
      <c r="G849" s="3" t="s">
        <v>2170</v>
      </c>
      <c r="H849" s="3" t="s">
        <v>2171</v>
      </c>
      <c r="I849" s="3" t="s">
        <v>22</v>
      </c>
      <c r="J849" s="4">
        <v>110000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508</v>
      </c>
      <c r="E850" s="3" t="s">
        <v>509</v>
      </c>
      <c r="F850" s="3" t="s">
        <v>482</v>
      </c>
      <c r="G850" s="3" t="s">
        <v>2172</v>
      </c>
      <c r="H850" s="3" t="s">
        <v>2173</v>
      </c>
      <c r="I850" s="3" t="s">
        <v>22</v>
      </c>
      <c r="J850" s="4">
        <v>44168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1882</v>
      </c>
      <c r="D851" s="3" t="s">
        <v>508</v>
      </c>
      <c r="E851" s="3" t="s">
        <v>509</v>
      </c>
      <c r="F851" s="3" t="s">
        <v>485</v>
      </c>
      <c r="G851" s="3" t="s">
        <v>2174</v>
      </c>
      <c r="H851" s="3" t="s">
        <v>2175</v>
      </c>
      <c r="I851" s="3" t="s">
        <v>22</v>
      </c>
      <c r="J851" s="4">
        <v>6720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508</v>
      </c>
      <c r="E852" s="3" t="s">
        <v>509</v>
      </c>
      <c r="F852" s="3" t="s">
        <v>488</v>
      </c>
      <c r="G852" s="3" t="s">
        <v>2176</v>
      </c>
      <c r="H852" s="3" t="s">
        <v>2177</v>
      </c>
      <c r="I852" s="3" t="s">
        <v>22</v>
      </c>
      <c r="J852" s="4">
        <v>16013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508</v>
      </c>
      <c r="E853" s="3" t="s">
        <v>509</v>
      </c>
      <c r="F853" s="3" t="s">
        <v>491</v>
      </c>
      <c r="G853" s="3" t="s">
        <v>2178</v>
      </c>
      <c r="H853" s="3" t="s">
        <v>2179</v>
      </c>
      <c r="I853" s="3" t="s">
        <v>22</v>
      </c>
      <c r="J853" s="4">
        <v>9230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508</v>
      </c>
      <c r="E854" s="3" t="s">
        <v>509</v>
      </c>
      <c r="F854" s="3" t="s">
        <v>494</v>
      </c>
      <c r="G854" s="3" t="s">
        <v>2180</v>
      </c>
      <c r="H854" s="3" t="s">
        <v>2181</v>
      </c>
      <c r="I854" s="3" t="s">
        <v>22</v>
      </c>
      <c r="J854" s="4">
        <v>7904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1892</v>
      </c>
      <c r="D855" s="3" t="s">
        <v>508</v>
      </c>
      <c r="E855" s="3" t="s">
        <v>509</v>
      </c>
      <c r="F855" s="3" t="s">
        <v>497</v>
      </c>
      <c r="G855" s="3" t="s">
        <v>2182</v>
      </c>
      <c r="H855" s="3" t="s">
        <v>1894</v>
      </c>
      <c r="I855" s="3" t="s">
        <v>22</v>
      </c>
      <c r="J855" s="4">
        <v>125455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1892</v>
      </c>
      <c r="D856" s="3" t="s">
        <v>508</v>
      </c>
      <c r="E856" s="3" t="s">
        <v>509</v>
      </c>
      <c r="F856" s="3" t="s">
        <v>500</v>
      </c>
      <c r="G856" s="3" t="s">
        <v>2183</v>
      </c>
      <c r="H856" s="3" t="s">
        <v>2184</v>
      </c>
      <c r="I856" s="3" t="s">
        <v>22</v>
      </c>
      <c r="J856" s="4">
        <v>26967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1877</v>
      </c>
      <c r="D857" s="3" t="s">
        <v>508</v>
      </c>
      <c r="E857" s="3" t="s">
        <v>509</v>
      </c>
      <c r="F857" s="3" t="s">
        <v>503</v>
      </c>
      <c r="G857" s="3" t="s">
        <v>2185</v>
      </c>
      <c r="H857" s="3" t="s">
        <v>1433</v>
      </c>
      <c r="I857" s="3" t="s">
        <v>22</v>
      </c>
      <c r="J857" s="4">
        <v>14241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1944</v>
      </c>
      <c r="D858" s="3" t="s">
        <v>508</v>
      </c>
      <c r="E858" s="3" t="s">
        <v>509</v>
      </c>
      <c r="F858" s="3" t="s">
        <v>506</v>
      </c>
      <c r="G858" s="3" t="s">
        <v>2186</v>
      </c>
      <c r="H858" s="3" t="s">
        <v>2187</v>
      </c>
      <c r="I858" s="3" t="s">
        <v>22</v>
      </c>
      <c r="J858" s="4">
        <v>114633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510</v>
      </c>
      <c r="G859" s="3" t="s">
        <v>2188</v>
      </c>
      <c r="H859" s="3" t="s">
        <v>530</v>
      </c>
      <c r="I859" s="3" t="s">
        <v>22</v>
      </c>
      <c r="J859" s="4">
        <v>156944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1880</v>
      </c>
      <c r="D860" s="3" t="s">
        <v>508</v>
      </c>
      <c r="E860" s="3" t="s">
        <v>509</v>
      </c>
      <c r="F860" s="3" t="s">
        <v>513</v>
      </c>
      <c r="G860" s="3" t="s">
        <v>2189</v>
      </c>
      <c r="H860" s="3" t="s">
        <v>530</v>
      </c>
      <c r="I860" s="3" t="s">
        <v>22</v>
      </c>
      <c r="J860" s="4">
        <v>109867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1981</v>
      </c>
      <c r="D861" s="3" t="s">
        <v>508</v>
      </c>
      <c r="E861" s="3" t="s">
        <v>509</v>
      </c>
      <c r="F861" s="3" t="s">
        <v>516</v>
      </c>
      <c r="G861" s="3" t="s">
        <v>2190</v>
      </c>
      <c r="H861" s="3" t="s">
        <v>530</v>
      </c>
      <c r="I861" s="3" t="s">
        <v>22</v>
      </c>
      <c r="J861" s="4">
        <v>8606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2016</v>
      </c>
      <c r="D862" s="3" t="s">
        <v>508</v>
      </c>
      <c r="E862" s="3" t="s">
        <v>509</v>
      </c>
      <c r="F862" s="3" t="s">
        <v>519</v>
      </c>
      <c r="G862" s="3" t="s">
        <v>2191</v>
      </c>
      <c r="H862" s="3" t="s">
        <v>530</v>
      </c>
      <c r="I862" s="3" t="s">
        <v>22</v>
      </c>
      <c r="J862" s="4">
        <v>9249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522</v>
      </c>
      <c r="G863" s="3" t="s">
        <v>2192</v>
      </c>
      <c r="H863" s="3" t="s">
        <v>2193</v>
      </c>
      <c r="I863" s="3" t="s">
        <v>22</v>
      </c>
      <c r="J863" s="4">
        <v>3582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525</v>
      </c>
      <c r="G864" s="3" t="s">
        <v>2194</v>
      </c>
      <c r="H864" s="3" t="s">
        <v>2195</v>
      </c>
      <c r="I864" s="3" t="s">
        <v>22</v>
      </c>
      <c r="J864" s="4">
        <v>24735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1882</v>
      </c>
      <c r="D865" s="3" t="s">
        <v>508</v>
      </c>
      <c r="E865" s="3" t="s">
        <v>509</v>
      </c>
      <c r="F865" s="3" t="s">
        <v>528</v>
      </c>
      <c r="G865" s="3" t="s">
        <v>2196</v>
      </c>
      <c r="H865" s="3" t="s">
        <v>2197</v>
      </c>
      <c r="I865" s="3" t="s">
        <v>22</v>
      </c>
      <c r="J865" s="4">
        <v>22544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2198</v>
      </c>
      <c r="D866" s="3" t="s">
        <v>508</v>
      </c>
      <c r="E866" s="3" t="s">
        <v>509</v>
      </c>
      <c r="F866" s="3" t="s">
        <v>531</v>
      </c>
      <c r="G866" s="3" t="s">
        <v>2199</v>
      </c>
      <c r="H866" s="3" t="s">
        <v>2200</v>
      </c>
      <c r="I866" s="3" t="s">
        <v>22</v>
      </c>
      <c r="J866" s="4">
        <v>58810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2130</v>
      </c>
      <c r="D867" s="3" t="s">
        <v>508</v>
      </c>
      <c r="E867" s="3" t="s">
        <v>509</v>
      </c>
      <c r="F867" s="3" t="s">
        <v>534</v>
      </c>
      <c r="G867" s="3" t="s">
        <v>2201</v>
      </c>
      <c r="H867" s="3" t="s">
        <v>2202</v>
      </c>
      <c r="I867" s="3" t="s">
        <v>22</v>
      </c>
      <c r="J867" s="4">
        <v>29420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1882</v>
      </c>
      <c r="D868" s="3" t="s">
        <v>508</v>
      </c>
      <c r="E868" s="3" t="s">
        <v>509</v>
      </c>
      <c r="F868" s="3" t="s">
        <v>537</v>
      </c>
      <c r="G868" s="3" t="s">
        <v>2203</v>
      </c>
      <c r="H868" s="3" t="s">
        <v>2204</v>
      </c>
      <c r="I868" s="3" t="s">
        <v>22</v>
      </c>
      <c r="J868" s="4">
        <v>26240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1880</v>
      </c>
      <c r="D869" s="3" t="s">
        <v>508</v>
      </c>
      <c r="E869" s="3" t="s">
        <v>509</v>
      </c>
      <c r="F869" s="3" t="s">
        <v>540</v>
      </c>
      <c r="G869" s="3" t="s">
        <v>2205</v>
      </c>
      <c r="H869" s="3" t="s">
        <v>1079</v>
      </c>
      <c r="I869" s="3" t="s">
        <v>22</v>
      </c>
      <c r="J869" s="4">
        <v>14154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2198</v>
      </c>
      <c r="D870" s="3" t="s">
        <v>508</v>
      </c>
      <c r="E870" s="3" t="s">
        <v>509</v>
      </c>
      <c r="F870" s="3" t="s">
        <v>543</v>
      </c>
      <c r="G870" s="3" t="s">
        <v>2206</v>
      </c>
      <c r="H870" s="3" t="s">
        <v>2207</v>
      </c>
      <c r="I870" s="3" t="s">
        <v>22</v>
      </c>
      <c r="J870" s="4">
        <v>2837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1882</v>
      </c>
      <c r="D871" s="3" t="s">
        <v>508</v>
      </c>
      <c r="E871" s="3" t="s">
        <v>509</v>
      </c>
      <c r="F871" s="3" t="s">
        <v>546</v>
      </c>
      <c r="G871" s="3" t="s">
        <v>2208</v>
      </c>
      <c r="H871" s="3" t="s">
        <v>2209</v>
      </c>
      <c r="I871" s="3" t="s">
        <v>22</v>
      </c>
      <c r="J871" s="4">
        <v>10729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1882</v>
      </c>
      <c r="D872" s="3" t="s">
        <v>508</v>
      </c>
      <c r="E872" s="3" t="s">
        <v>509</v>
      </c>
      <c r="F872" s="3" t="s">
        <v>555</v>
      </c>
      <c r="G872" s="3" t="s">
        <v>2214</v>
      </c>
      <c r="H872" s="3" t="s">
        <v>2215</v>
      </c>
      <c r="I872" s="3" t="s">
        <v>22</v>
      </c>
      <c r="J872" s="4">
        <v>3200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2218</v>
      </c>
      <c r="D873" s="3" t="s">
        <v>508</v>
      </c>
      <c r="E873" s="3" t="s">
        <v>509</v>
      </c>
      <c r="F873" s="3" t="s">
        <v>561</v>
      </c>
      <c r="G873" s="3" t="s">
        <v>2219</v>
      </c>
      <c r="H873" s="3" t="s">
        <v>2220</v>
      </c>
      <c r="I873" s="3" t="s">
        <v>22</v>
      </c>
      <c r="J873" s="4">
        <v>999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1882</v>
      </c>
      <c r="D874" s="3" t="s">
        <v>508</v>
      </c>
      <c r="E874" s="3" t="s">
        <v>509</v>
      </c>
      <c r="F874" s="3" t="s">
        <v>570</v>
      </c>
      <c r="G874" s="3" t="s">
        <v>2225</v>
      </c>
      <c r="H874" s="3" t="s">
        <v>2226</v>
      </c>
      <c r="I874" s="3" t="s">
        <v>22</v>
      </c>
      <c r="J874" s="4">
        <v>2985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2086</v>
      </c>
      <c r="D875" s="3" t="s">
        <v>508</v>
      </c>
      <c r="E875" s="3" t="s">
        <v>509</v>
      </c>
      <c r="F875" s="3" t="s">
        <v>573</v>
      </c>
      <c r="G875" s="3" t="s">
        <v>2227</v>
      </c>
      <c r="H875" s="3" t="s">
        <v>2228</v>
      </c>
      <c r="I875" s="3" t="s">
        <v>22</v>
      </c>
      <c r="J875" s="4">
        <v>3058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2229</v>
      </c>
      <c r="D876" s="3" t="s">
        <v>508</v>
      </c>
      <c r="E876" s="3" t="s">
        <v>509</v>
      </c>
      <c r="F876" s="3" t="s">
        <v>576</v>
      </c>
      <c r="G876" s="3" t="s">
        <v>2230</v>
      </c>
      <c r="H876" s="3" t="s">
        <v>2231</v>
      </c>
      <c r="I876" s="3" t="s">
        <v>22</v>
      </c>
      <c r="J876" s="4">
        <v>21516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2130</v>
      </c>
      <c r="D877" s="3" t="s">
        <v>508</v>
      </c>
      <c r="E877" s="3" t="s">
        <v>509</v>
      </c>
      <c r="F877" s="3" t="s">
        <v>585</v>
      </c>
      <c r="G877" s="3" t="s">
        <v>2232</v>
      </c>
      <c r="H877" s="3" t="s">
        <v>678</v>
      </c>
      <c r="I877" s="3" t="s">
        <v>22</v>
      </c>
      <c r="J877" s="4">
        <v>1112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2086</v>
      </c>
      <c r="D878" s="3" t="s">
        <v>508</v>
      </c>
      <c r="E878" s="3" t="s">
        <v>509</v>
      </c>
      <c r="F878" s="3" t="s">
        <v>588</v>
      </c>
      <c r="G878" s="3" t="s">
        <v>2233</v>
      </c>
      <c r="H878" s="3" t="s">
        <v>1463</v>
      </c>
      <c r="I878" s="3" t="s">
        <v>22</v>
      </c>
      <c r="J878" s="4">
        <v>545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593</v>
      </c>
      <c r="G879" s="3" t="s">
        <v>2234</v>
      </c>
      <c r="H879" s="3" t="s">
        <v>2235</v>
      </c>
      <c r="I879" s="3" t="s">
        <v>22</v>
      </c>
      <c r="J879" s="4">
        <v>984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2229</v>
      </c>
      <c r="D880" s="3" t="s">
        <v>508</v>
      </c>
      <c r="E880" s="3" t="s">
        <v>509</v>
      </c>
      <c r="F880" s="3" t="s">
        <v>596</v>
      </c>
      <c r="G880" s="3" t="s">
        <v>2236</v>
      </c>
      <c r="H880" s="3" t="s">
        <v>2237</v>
      </c>
      <c r="I880" s="3" t="s">
        <v>22</v>
      </c>
      <c r="J880" s="4">
        <v>7462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2229</v>
      </c>
      <c r="D881" s="3" t="s">
        <v>508</v>
      </c>
      <c r="E881" s="3" t="s">
        <v>509</v>
      </c>
      <c r="F881" s="3" t="s">
        <v>602</v>
      </c>
      <c r="G881" s="3" t="s">
        <v>2238</v>
      </c>
      <c r="H881" s="3" t="s">
        <v>696</v>
      </c>
      <c r="I881" s="3" t="s">
        <v>22</v>
      </c>
      <c r="J881" s="4">
        <v>3112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2086</v>
      </c>
      <c r="D882" s="3" t="s">
        <v>508</v>
      </c>
      <c r="E882" s="3" t="s">
        <v>509</v>
      </c>
      <c r="F882" s="3" t="s">
        <v>605</v>
      </c>
      <c r="G882" s="3" t="s">
        <v>2239</v>
      </c>
      <c r="H882" s="3" t="s">
        <v>2240</v>
      </c>
      <c r="I882" s="3" t="s">
        <v>22</v>
      </c>
      <c r="J882" s="4">
        <v>29292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2130</v>
      </c>
      <c r="D883" s="3" t="s">
        <v>508</v>
      </c>
      <c r="E883" s="3" t="s">
        <v>509</v>
      </c>
      <c r="F883" s="3" t="s">
        <v>608</v>
      </c>
      <c r="G883" s="3" t="s">
        <v>2241</v>
      </c>
      <c r="H883" s="3" t="s">
        <v>2242</v>
      </c>
      <c r="I883" s="3" t="s">
        <v>22</v>
      </c>
      <c r="J883" s="4">
        <v>100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1944</v>
      </c>
      <c r="D884" s="3" t="s">
        <v>508</v>
      </c>
      <c r="E884" s="3" t="s">
        <v>509</v>
      </c>
      <c r="F884" s="3" t="s">
        <v>611</v>
      </c>
      <c r="G884" s="3" t="s">
        <v>2243</v>
      </c>
      <c r="H884" s="3" t="s">
        <v>2244</v>
      </c>
      <c r="I884" s="3" t="s">
        <v>22</v>
      </c>
      <c r="J884" s="4">
        <v>26902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2229</v>
      </c>
      <c r="D885" s="3" t="s">
        <v>508</v>
      </c>
      <c r="E885" s="3" t="s">
        <v>509</v>
      </c>
      <c r="F885" s="3" t="s">
        <v>614</v>
      </c>
      <c r="G885" s="3" t="s">
        <v>2245</v>
      </c>
      <c r="H885" s="3" t="s">
        <v>2246</v>
      </c>
      <c r="I885" s="3" t="s">
        <v>22</v>
      </c>
      <c r="J885" s="4">
        <v>608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0</v>
      </c>
      <c r="D886" s="3" t="s">
        <v>508</v>
      </c>
      <c r="E886" s="3" t="s">
        <v>509</v>
      </c>
      <c r="F886" s="3" t="s">
        <v>0</v>
      </c>
      <c r="G886" s="3" t="s">
        <v>703</v>
      </c>
      <c r="H886" s="3" t="s">
        <v>704</v>
      </c>
      <c r="I886" s="3" t="s">
        <v>22</v>
      </c>
      <c r="J886" s="4">
        <v>41583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2247</v>
      </c>
      <c r="D887" s="3" t="s">
        <v>591</v>
      </c>
      <c r="E887" s="3" t="s">
        <v>592</v>
      </c>
      <c r="F887" s="3" t="s">
        <v>617</v>
      </c>
      <c r="G887" s="3" t="s">
        <v>2248</v>
      </c>
      <c r="H887" s="3" t="s">
        <v>2249</v>
      </c>
      <c r="I887" s="3" t="s">
        <v>22</v>
      </c>
      <c r="J887" s="4">
        <v>9681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2229</v>
      </c>
      <c r="D888" s="3" t="s">
        <v>591</v>
      </c>
      <c r="E888" s="3" t="s">
        <v>592</v>
      </c>
      <c r="F888" s="3" t="s">
        <v>620</v>
      </c>
      <c r="G888" s="3" t="s">
        <v>2250</v>
      </c>
      <c r="H888" s="3" t="s">
        <v>2251</v>
      </c>
      <c r="I888" s="3" t="s">
        <v>22</v>
      </c>
      <c r="J888" s="4">
        <v>128239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2252</v>
      </c>
      <c r="D889" s="3" t="s">
        <v>591</v>
      </c>
      <c r="E889" s="3" t="s">
        <v>592</v>
      </c>
      <c r="F889" s="3" t="s">
        <v>623</v>
      </c>
      <c r="G889" s="3" t="s">
        <v>2253</v>
      </c>
      <c r="H889" s="3" t="s">
        <v>2254</v>
      </c>
      <c r="I889" s="3" t="s">
        <v>22</v>
      </c>
      <c r="J889" s="4">
        <v>1756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2252</v>
      </c>
      <c r="D890" s="3" t="s">
        <v>591</v>
      </c>
      <c r="E890" s="3" t="s">
        <v>592</v>
      </c>
      <c r="F890" s="3" t="s">
        <v>626</v>
      </c>
      <c r="G890" s="3" t="s">
        <v>2255</v>
      </c>
      <c r="H890" s="3" t="s">
        <v>2256</v>
      </c>
      <c r="I890" s="3" t="s">
        <v>22</v>
      </c>
      <c r="J890" s="4">
        <v>316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1882</v>
      </c>
      <c r="D891" s="3" t="s">
        <v>591</v>
      </c>
      <c r="E891" s="3" t="s">
        <v>592</v>
      </c>
      <c r="F891" s="3" t="s">
        <v>629</v>
      </c>
      <c r="G891" s="3" t="s">
        <v>2257</v>
      </c>
      <c r="H891" s="3" t="s">
        <v>2258</v>
      </c>
      <c r="I891" s="3" t="s">
        <v>22</v>
      </c>
      <c r="J891" s="4">
        <v>170207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1882</v>
      </c>
      <c r="D892" s="3" t="s">
        <v>591</v>
      </c>
      <c r="E892" s="3" t="s">
        <v>592</v>
      </c>
      <c r="F892" s="3" t="s">
        <v>632</v>
      </c>
      <c r="G892" s="3" t="s">
        <v>2259</v>
      </c>
      <c r="H892" s="3" t="s">
        <v>2260</v>
      </c>
      <c r="I892" s="3" t="s">
        <v>22</v>
      </c>
      <c r="J892" s="4">
        <v>16332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2252</v>
      </c>
      <c r="D893" s="3" t="s">
        <v>591</v>
      </c>
      <c r="E893" s="3" t="s">
        <v>592</v>
      </c>
      <c r="F893" s="3" t="s">
        <v>634</v>
      </c>
      <c r="G893" s="3" t="s">
        <v>2261</v>
      </c>
      <c r="H893" s="3" t="s">
        <v>2262</v>
      </c>
      <c r="I893" s="3" t="s">
        <v>22</v>
      </c>
      <c r="J893" s="4">
        <v>3992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1892</v>
      </c>
      <c r="D894" s="3" t="s">
        <v>591</v>
      </c>
      <c r="E894" s="3" t="s">
        <v>592</v>
      </c>
      <c r="F894" s="3" t="s">
        <v>637</v>
      </c>
      <c r="G894" s="3" t="s">
        <v>2263</v>
      </c>
      <c r="H894" s="3" t="s">
        <v>2264</v>
      </c>
      <c r="I894" s="3" t="s">
        <v>22</v>
      </c>
      <c r="J894" s="4">
        <v>38475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2086</v>
      </c>
      <c r="D895" s="3" t="s">
        <v>591</v>
      </c>
      <c r="E895" s="3" t="s">
        <v>592</v>
      </c>
      <c r="F895" s="3" t="s">
        <v>640</v>
      </c>
      <c r="G895" s="3" t="s">
        <v>2265</v>
      </c>
      <c r="H895" s="3" t="s">
        <v>1159</v>
      </c>
      <c r="I895" s="3" t="s">
        <v>22</v>
      </c>
      <c r="J895" s="4">
        <v>3039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2229</v>
      </c>
      <c r="D896" s="3" t="s">
        <v>591</v>
      </c>
      <c r="E896" s="3" t="s">
        <v>592</v>
      </c>
      <c r="F896" s="3" t="s">
        <v>643</v>
      </c>
      <c r="G896" s="3" t="s">
        <v>2230</v>
      </c>
      <c r="H896" s="3" t="s">
        <v>2231</v>
      </c>
      <c r="I896" s="3" t="s">
        <v>22</v>
      </c>
      <c r="J896" s="4">
        <v>75853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2229</v>
      </c>
      <c r="D897" s="3" t="s">
        <v>591</v>
      </c>
      <c r="E897" s="3" t="s">
        <v>592</v>
      </c>
      <c r="F897" s="3" t="s">
        <v>655</v>
      </c>
      <c r="G897" s="3" t="s">
        <v>2266</v>
      </c>
      <c r="H897" s="3" t="s">
        <v>2267</v>
      </c>
      <c r="I897" s="3" t="s">
        <v>22</v>
      </c>
      <c r="J897" s="4">
        <v>17080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658</v>
      </c>
      <c r="G898" s="3" t="s">
        <v>2268</v>
      </c>
      <c r="H898" s="3" t="s">
        <v>2269</v>
      </c>
      <c r="I898" s="3" t="s">
        <v>22</v>
      </c>
      <c r="J898" s="4">
        <v>10343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661</v>
      </c>
      <c r="G899" s="3" t="s">
        <v>2270</v>
      </c>
      <c r="H899" s="3" t="s">
        <v>1610</v>
      </c>
      <c r="I899" s="3" t="s">
        <v>22</v>
      </c>
      <c r="J899" s="4">
        <v>5392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2271</v>
      </c>
      <c r="D900" s="3" t="s">
        <v>591</v>
      </c>
      <c r="E900" s="3" t="s">
        <v>592</v>
      </c>
      <c r="F900" s="3" t="s">
        <v>664</v>
      </c>
      <c r="G900" s="3" t="s">
        <v>2272</v>
      </c>
      <c r="H900" s="3" t="s">
        <v>2273</v>
      </c>
      <c r="I900" s="3" t="s">
        <v>22</v>
      </c>
      <c r="J900" s="4">
        <v>73356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1882</v>
      </c>
      <c r="D901" s="3" t="s">
        <v>591</v>
      </c>
      <c r="E901" s="3" t="s">
        <v>592</v>
      </c>
      <c r="F901" s="3" t="s">
        <v>667</v>
      </c>
      <c r="G901" s="3" t="s">
        <v>2274</v>
      </c>
      <c r="H901" s="3" t="s">
        <v>678</v>
      </c>
      <c r="I901" s="3" t="s">
        <v>22</v>
      </c>
      <c r="J901" s="4">
        <v>46529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2271</v>
      </c>
      <c r="D902" s="3" t="s">
        <v>591</v>
      </c>
      <c r="E902" s="3" t="s">
        <v>592</v>
      </c>
      <c r="F902" s="3" t="s">
        <v>670</v>
      </c>
      <c r="G902" s="3" t="s">
        <v>2275</v>
      </c>
      <c r="H902" s="3" t="s">
        <v>678</v>
      </c>
      <c r="I902" s="3" t="s">
        <v>22</v>
      </c>
      <c r="J902" s="4">
        <v>394713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2229</v>
      </c>
      <c r="D903" s="3" t="s">
        <v>591</v>
      </c>
      <c r="E903" s="3" t="s">
        <v>592</v>
      </c>
      <c r="F903" s="3" t="s">
        <v>1120</v>
      </c>
      <c r="G903" s="3" t="s">
        <v>2276</v>
      </c>
      <c r="H903" s="3" t="s">
        <v>678</v>
      </c>
      <c r="I903" s="3" t="s">
        <v>22</v>
      </c>
      <c r="J903" s="4">
        <v>6217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673</v>
      </c>
      <c r="G904" s="3" t="s">
        <v>2277</v>
      </c>
      <c r="H904" s="3" t="s">
        <v>2278</v>
      </c>
      <c r="I904" s="3" t="s">
        <v>22</v>
      </c>
      <c r="J904" s="4">
        <v>73630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676</v>
      </c>
      <c r="G905" s="3" t="s">
        <v>2279</v>
      </c>
      <c r="H905" s="3" t="s">
        <v>2280</v>
      </c>
      <c r="I905" s="3" t="s">
        <v>22</v>
      </c>
      <c r="J905" s="4">
        <v>18123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679</v>
      </c>
      <c r="G906" s="3" t="s">
        <v>2281</v>
      </c>
      <c r="H906" s="3" t="s">
        <v>2282</v>
      </c>
      <c r="I906" s="3" t="s">
        <v>22</v>
      </c>
      <c r="J906" s="4">
        <v>247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2229</v>
      </c>
      <c r="D907" s="3" t="s">
        <v>591</v>
      </c>
      <c r="E907" s="3" t="s">
        <v>592</v>
      </c>
      <c r="F907" s="3" t="s">
        <v>682</v>
      </c>
      <c r="G907" s="3" t="s">
        <v>2283</v>
      </c>
      <c r="H907" s="3" t="s">
        <v>2284</v>
      </c>
      <c r="I907" s="3" t="s">
        <v>22</v>
      </c>
      <c r="J907" s="4">
        <v>12433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2229</v>
      </c>
      <c r="D908" s="3" t="s">
        <v>591</v>
      </c>
      <c r="E908" s="3" t="s">
        <v>592</v>
      </c>
      <c r="F908" s="3" t="s">
        <v>1131</v>
      </c>
      <c r="G908" s="3" t="s">
        <v>2285</v>
      </c>
      <c r="H908" s="3" t="s">
        <v>1045</v>
      </c>
      <c r="I908" s="3" t="s">
        <v>22</v>
      </c>
      <c r="J908" s="4">
        <v>6858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2229</v>
      </c>
      <c r="D909" s="3" t="s">
        <v>591</v>
      </c>
      <c r="E909" s="3" t="s">
        <v>592</v>
      </c>
      <c r="F909" s="3" t="s">
        <v>685</v>
      </c>
      <c r="G909" s="3" t="s">
        <v>2288</v>
      </c>
      <c r="H909" s="3" t="s">
        <v>502</v>
      </c>
      <c r="I909" s="3" t="s">
        <v>22</v>
      </c>
      <c r="J909" s="4">
        <v>16501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1882</v>
      </c>
      <c r="D910" s="3" t="s">
        <v>591</v>
      </c>
      <c r="E910" s="3" t="s">
        <v>592</v>
      </c>
      <c r="F910" s="3" t="s">
        <v>688</v>
      </c>
      <c r="G910" s="3" t="s">
        <v>2289</v>
      </c>
      <c r="H910" s="3" t="s">
        <v>505</v>
      </c>
      <c r="I910" s="3" t="s">
        <v>22</v>
      </c>
      <c r="J910" s="4">
        <v>15420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2247</v>
      </c>
      <c r="D911" s="3" t="s">
        <v>591</v>
      </c>
      <c r="E911" s="3" t="s">
        <v>592</v>
      </c>
      <c r="F911" s="3" t="s">
        <v>1151</v>
      </c>
      <c r="G911" s="3" t="s">
        <v>2292</v>
      </c>
      <c r="H911" s="3" t="s">
        <v>1642</v>
      </c>
      <c r="I911" s="3" t="s">
        <v>22</v>
      </c>
      <c r="J911" s="4">
        <v>5700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2247</v>
      </c>
      <c r="D912" s="3" t="s">
        <v>591</v>
      </c>
      <c r="E912" s="3" t="s">
        <v>592</v>
      </c>
      <c r="F912" s="3" t="s">
        <v>1629</v>
      </c>
      <c r="G912" s="3" t="s">
        <v>2295</v>
      </c>
      <c r="H912" s="3" t="s">
        <v>1644</v>
      </c>
      <c r="I912" s="3" t="s">
        <v>22</v>
      </c>
      <c r="J912" s="4">
        <v>4000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2229</v>
      </c>
      <c r="D913" s="3" t="s">
        <v>591</v>
      </c>
      <c r="E913" s="3" t="s">
        <v>592</v>
      </c>
      <c r="F913" s="3" t="s">
        <v>1160</v>
      </c>
      <c r="G913" s="3" t="s">
        <v>2236</v>
      </c>
      <c r="H913" s="3" t="s">
        <v>2237</v>
      </c>
      <c r="I913" s="3" t="s">
        <v>22</v>
      </c>
      <c r="J913" s="4">
        <v>12582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1882</v>
      </c>
      <c r="D914" s="3" t="s">
        <v>591</v>
      </c>
      <c r="E914" s="3" t="s">
        <v>592</v>
      </c>
      <c r="F914" s="3" t="s">
        <v>1166</v>
      </c>
      <c r="G914" s="3" t="s">
        <v>2297</v>
      </c>
      <c r="H914" s="3" t="s">
        <v>2298</v>
      </c>
      <c r="I914" s="3" t="s">
        <v>22</v>
      </c>
      <c r="J914" s="4">
        <v>6322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1882</v>
      </c>
      <c r="D915" s="3" t="s">
        <v>591</v>
      </c>
      <c r="E915" s="3" t="s">
        <v>592</v>
      </c>
      <c r="F915" s="3" t="s">
        <v>1168</v>
      </c>
      <c r="G915" s="3" t="s">
        <v>2299</v>
      </c>
      <c r="H915" s="3" t="s">
        <v>2300</v>
      </c>
      <c r="I915" s="3" t="s">
        <v>22</v>
      </c>
      <c r="J915" s="4">
        <v>20994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1928</v>
      </c>
      <c r="D916" s="3" t="s">
        <v>591</v>
      </c>
      <c r="E916" s="3" t="s">
        <v>592</v>
      </c>
      <c r="F916" s="3" t="s">
        <v>1173</v>
      </c>
      <c r="G916" s="3" t="s">
        <v>2301</v>
      </c>
      <c r="H916" s="3" t="s">
        <v>696</v>
      </c>
      <c r="I916" s="3" t="s">
        <v>22</v>
      </c>
      <c r="J916" s="4">
        <v>6062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2229</v>
      </c>
      <c r="D917" s="3" t="s">
        <v>591</v>
      </c>
      <c r="E917" s="3" t="s">
        <v>592</v>
      </c>
      <c r="F917" s="3" t="s">
        <v>1181</v>
      </c>
      <c r="G917" s="3" t="s">
        <v>2238</v>
      </c>
      <c r="H917" s="3" t="s">
        <v>696</v>
      </c>
      <c r="I917" s="3" t="s">
        <v>22</v>
      </c>
      <c r="J917" s="4">
        <v>2955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2247</v>
      </c>
      <c r="D918" s="3" t="s">
        <v>591</v>
      </c>
      <c r="E918" s="3" t="s">
        <v>592</v>
      </c>
      <c r="F918" s="3" t="s">
        <v>1196</v>
      </c>
      <c r="G918" s="3" t="s">
        <v>2305</v>
      </c>
      <c r="H918" s="3" t="s">
        <v>1083</v>
      </c>
      <c r="I918" s="3" t="s">
        <v>22</v>
      </c>
      <c r="J918" s="4">
        <v>3000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1882</v>
      </c>
      <c r="D919" s="3" t="s">
        <v>591</v>
      </c>
      <c r="E919" s="3" t="s">
        <v>592</v>
      </c>
      <c r="F919" s="3" t="s">
        <v>1199</v>
      </c>
      <c r="G919" s="3" t="s">
        <v>2306</v>
      </c>
      <c r="H919" s="3" t="s">
        <v>2307</v>
      </c>
      <c r="I919" s="3" t="s">
        <v>22</v>
      </c>
      <c r="J919" s="4">
        <v>2140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2229</v>
      </c>
      <c r="D920" s="3" t="s">
        <v>591</v>
      </c>
      <c r="E920" s="3" t="s">
        <v>592</v>
      </c>
      <c r="F920" s="3" t="s">
        <v>1221</v>
      </c>
      <c r="G920" s="3" t="s">
        <v>2308</v>
      </c>
      <c r="H920" s="3" t="s">
        <v>2309</v>
      </c>
      <c r="I920" s="3" t="s">
        <v>22</v>
      </c>
      <c r="J920" s="4">
        <v>1654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1981</v>
      </c>
      <c r="D921" s="3" t="s">
        <v>591</v>
      </c>
      <c r="E921" s="3" t="s">
        <v>592</v>
      </c>
      <c r="F921" s="3" t="s">
        <v>1671</v>
      </c>
      <c r="G921" s="3" t="s">
        <v>2310</v>
      </c>
      <c r="H921" s="3" t="s">
        <v>2311</v>
      </c>
      <c r="I921" s="3" t="s">
        <v>22</v>
      </c>
      <c r="J921" s="4">
        <v>1720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1981</v>
      </c>
      <c r="D922" s="3" t="s">
        <v>591</v>
      </c>
      <c r="E922" s="3" t="s">
        <v>592</v>
      </c>
      <c r="F922" s="3" t="s">
        <v>1674</v>
      </c>
      <c r="G922" s="3" t="s">
        <v>2312</v>
      </c>
      <c r="H922" s="3" t="s">
        <v>2313</v>
      </c>
      <c r="I922" s="3" t="s">
        <v>22</v>
      </c>
      <c r="J922" s="4">
        <v>7034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2229</v>
      </c>
      <c r="D923" s="3" t="s">
        <v>591</v>
      </c>
      <c r="E923" s="3" t="s">
        <v>592</v>
      </c>
      <c r="F923" s="3" t="s">
        <v>1677</v>
      </c>
      <c r="G923" s="3" t="s">
        <v>2245</v>
      </c>
      <c r="H923" s="3" t="s">
        <v>2246</v>
      </c>
      <c r="I923" s="3" t="s">
        <v>22</v>
      </c>
      <c r="J923" s="4">
        <v>1405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1680</v>
      </c>
      <c r="G924" s="3" t="s">
        <v>2314</v>
      </c>
      <c r="H924" s="3" t="s">
        <v>1520</v>
      </c>
      <c r="I924" s="3" t="s">
        <v>22</v>
      </c>
      <c r="J924" s="4">
        <v>20489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1683</v>
      </c>
      <c r="G925" s="3" t="s">
        <v>2315</v>
      </c>
      <c r="H925" s="3" t="s">
        <v>2316</v>
      </c>
      <c r="I925" s="3" t="s">
        <v>22</v>
      </c>
      <c r="J925" s="4">
        <v>26995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1686</v>
      </c>
      <c r="G926" s="3" t="s">
        <v>2317</v>
      </c>
      <c r="H926" s="3" t="s">
        <v>2318</v>
      </c>
      <c r="I926" s="3" t="s">
        <v>22</v>
      </c>
      <c r="J926" s="4">
        <v>239991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1689</v>
      </c>
      <c r="G927" s="3" t="s">
        <v>2319</v>
      </c>
      <c r="H927" s="3" t="s">
        <v>2320</v>
      </c>
      <c r="I927" s="3" t="s">
        <v>22</v>
      </c>
      <c r="J927" s="4">
        <v>26519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1692</v>
      </c>
      <c r="G928" s="3" t="s">
        <v>2321</v>
      </c>
      <c r="H928" s="3" t="s">
        <v>2322</v>
      </c>
      <c r="I928" s="3" t="s">
        <v>22</v>
      </c>
      <c r="J928" s="4">
        <v>164711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1928</v>
      </c>
      <c r="D929" s="3" t="s">
        <v>591</v>
      </c>
      <c r="E929" s="3" t="s">
        <v>592</v>
      </c>
      <c r="F929" s="3" t="s">
        <v>1695</v>
      </c>
      <c r="G929" s="3" t="s">
        <v>2323</v>
      </c>
      <c r="H929" s="3" t="s">
        <v>2324</v>
      </c>
      <c r="I929" s="3" t="s">
        <v>22</v>
      </c>
      <c r="J929" s="4">
        <v>67226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1928</v>
      </c>
      <c r="D930" s="3" t="s">
        <v>591</v>
      </c>
      <c r="E930" s="3" t="s">
        <v>592</v>
      </c>
      <c r="F930" s="3" t="s">
        <v>1698</v>
      </c>
      <c r="G930" s="3" t="s">
        <v>2325</v>
      </c>
      <c r="H930" s="3" t="s">
        <v>2326</v>
      </c>
      <c r="I930" s="3" t="s">
        <v>22</v>
      </c>
      <c r="J930" s="4">
        <v>7220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1928</v>
      </c>
      <c r="D931" s="3" t="s">
        <v>591</v>
      </c>
      <c r="E931" s="3" t="s">
        <v>592</v>
      </c>
      <c r="F931" s="3" t="s">
        <v>1701</v>
      </c>
      <c r="G931" s="3" t="s">
        <v>2327</v>
      </c>
      <c r="H931" s="3" t="s">
        <v>2328</v>
      </c>
      <c r="I931" s="3" t="s">
        <v>22</v>
      </c>
      <c r="J931" s="4">
        <v>17154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1928</v>
      </c>
      <c r="D932" s="3" t="s">
        <v>591</v>
      </c>
      <c r="E932" s="3" t="s">
        <v>592</v>
      </c>
      <c r="F932" s="3" t="s">
        <v>1704</v>
      </c>
      <c r="G932" s="3" t="s">
        <v>2329</v>
      </c>
      <c r="H932" s="3" t="s">
        <v>2330</v>
      </c>
      <c r="I932" s="3" t="s">
        <v>22</v>
      </c>
      <c r="J932" s="4">
        <v>13736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1928</v>
      </c>
      <c r="D933" s="3" t="s">
        <v>591</v>
      </c>
      <c r="E933" s="3" t="s">
        <v>592</v>
      </c>
      <c r="F933" s="3" t="s">
        <v>1707</v>
      </c>
      <c r="G933" s="3" t="s">
        <v>2331</v>
      </c>
      <c r="H933" s="3" t="s">
        <v>2332</v>
      </c>
      <c r="I933" s="3" t="s">
        <v>22</v>
      </c>
      <c r="J933" s="4">
        <v>66037</v>
      </c>
      <c r="K933" s="3" t="s">
        <v>23</v>
      </c>
    </row>
    <row r="934" spans="1:11" x14ac:dyDescent="0.2">
      <c r="A934" s="3" t="s">
        <v>1875</v>
      </c>
      <c r="B934" s="3" t="s">
        <v>1876</v>
      </c>
      <c r="C934" s="3" t="s">
        <v>1928</v>
      </c>
      <c r="D934" s="3" t="s">
        <v>591</v>
      </c>
      <c r="E934" s="3" t="s">
        <v>592</v>
      </c>
      <c r="F934" s="3" t="s">
        <v>1710</v>
      </c>
      <c r="G934" s="3" t="s">
        <v>2333</v>
      </c>
      <c r="H934" s="3" t="s">
        <v>2334</v>
      </c>
      <c r="I934" s="3" t="s">
        <v>22</v>
      </c>
      <c r="J934" s="4">
        <v>4602</v>
      </c>
      <c r="K934" s="3" t="s">
        <v>23</v>
      </c>
    </row>
    <row r="935" spans="1:11" x14ac:dyDescent="0.2">
      <c r="A935" s="3" t="s">
        <v>1875</v>
      </c>
      <c r="B935" s="3" t="s">
        <v>1876</v>
      </c>
      <c r="C935" s="3" t="s">
        <v>1928</v>
      </c>
      <c r="D935" s="3" t="s">
        <v>591</v>
      </c>
      <c r="E935" s="3" t="s">
        <v>592</v>
      </c>
      <c r="F935" s="3" t="s">
        <v>1713</v>
      </c>
      <c r="G935" s="3" t="s">
        <v>2335</v>
      </c>
      <c r="H935" s="3" t="s">
        <v>2336</v>
      </c>
      <c r="I935" s="3" t="s">
        <v>22</v>
      </c>
      <c r="J935" s="4">
        <v>11603</v>
      </c>
      <c r="K935" s="3" t="s">
        <v>23</v>
      </c>
    </row>
    <row r="936" spans="1:11" x14ac:dyDescent="0.2">
      <c r="A936" s="3" t="s">
        <v>1875</v>
      </c>
      <c r="B936" s="3" t="s">
        <v>1876</v>
      </c>
      <c r="C936" s="3" t="s">
        <v>2229</v>
      </c>
      <c r="D936" s="3" t="s">
        <v>591</v>
      </c>
      <c r="E936" s="3" t="s">
        <v>592</v>
      </c>
      <c r="F936" s="3" t="s">
        <v>1716</v>
      </c>
      <c r="G936" s="3" t="s">
        <v>2337</v>
      </c>
      <c r="H936" s="3" t="s">
        <v>2338</v>
      </c>
      <c r="I936" s="3" t="s">
        <v>22</v>
      </c>
      <c r="J936" s="4">
        <v>2699</v>
      </c>
      <c r="K936" s="3" t="s">
        <v>23</v>
      </c>
    </row>
    <row r="937" spans="1:11" x14ac:dyDescent="0.2">
      <c r="A937" s="3" t="s">
        <v>1875</v>
      </c>
      <c r="B937" s="3" t="s">
        <v>1876</v>
      </c>
      <c r="C937" s="3" t="s">
        <v>0</v>
      </c>
      <c r="D937" s="3" t="s">
        <v>591</v>
      </c>
      <c r="E937" s="3" t="s">
        <v>592</v>
      </c>
      <c r="F937" s="3" t="s">
        <v>0</v>
      </c>
      <c r="G937" s="3" t="s">
        <v>703</v>
      </c>
      <c r="H937" s="3" t="s">
        <v>704</v>
      </c>
      <c r="I937" s="3" t="s">
        <v>22</v>
      </c>
      <c r="J937" s="4">
        <v>4818025</v>
      </c>
      <c r="K937" s="3" t="s">
        <v>23</v>
      </c>
    </row>
    <row r="938" spans="1:11" x14ac:dyDescent="0.2">
      <c r="A938" s="3" t="s">
        <v>1875</v>
      </c>
      <c r="B938" s="3" t="s">
        <v>1876</v>
      </c>
      <c r="C938" s="3" t="s">
        <v>2247</v>
      </c>
      <c r="D938" s="3" t="s">
        <v>705</v>
      </c>
      <c r="E938" s="3" t="s">
        <v>2339</v>
      </c>
      <c r="F938" s="3" t="s">
        <v>1719</v>
      </c>
      <c r="G938" s="3" t="s">
        <v>2340</v>
      </c>
      <c r="H938" s="3" t="s">
        <v>2341</v>
      </c>
      <c r="I938" s="3" t="s">
        <v>22</v>
      </c>
      <c r="J938" s="4">
        <v>105673</v>
      </c>
      <c r="K938" s="3" t="s">
        <v>23</v>
      </c>
    </row>
    <row r="939" spans="1:11" x14ac:dyDescent="0.2">
      <c r="A939" s="3" t="s">
        <v>1875</v>
      </c>
      <c r="B939" s="3" t="s">
        <v>1876</v>
      </c>
      <c r="C939" s="3" t="s">
        <v>1882</v>
      </c>
      <c r="D939" s="3" t="s">
        <v>705</v>
      </c>
      <c r="E939" s="3" t="s">
        <v>2339</v>
      </c>
      <c r="F939" s="3" t="s">
        <v>1722</v>
      </c>
      <c r="G939" s="3" t="s">
        <v>2342</v>
      </c>
      <c r="H939" s="3" t="s">
        <v>2343</v>
      </c>
      <c r="I939" s="3" t="s">
        <v>22</v>
      </c>
      <c r="J939" s="4">
        <v>16220</v>
      </c>
      <c r="K939" s="3" t="s">
        <v>23</v>
      </c>
    </row>
    <row r="940" spans="1:11" x14ac:dyDescent="0.2">
      <c r="A940" s="3" t="s">
        <v>1875</v>
      </c>
      <c r="B940" s="3" t="s">
        <v>1876</v>
      </c>
      <c r="C940" s="3" t="s">
        <v>1882</v>
      </c>
      <c r="D940" s="3" t="s">
        <v>705</v>
      </c>
      <c r="E940" s="3" t="s">
        <v>2339</v>
      </c>
      <c r="F940" s="3" t="s">
        <v>1737</v>
      </c>
      <c r="G940" s="3" t="s">
        <v>2347</v>
      </c>
      <c r="H940" s="3" t="s">
        <v>2348</v>
      </c>
      <c r="I940" s="3" t="s">
        <v>22</v>
      </c>
      <c r="J940" s="4">
        <v>229943</v>
      </c>
      <c r="K940" s="3" t="s">
        <v>23</v>
      </c>
    </row>
    <row r="941" spans="1:11" x14ac:dyDescent="0.2">
      <c r="A941" s="3" t="s">
        <v>2351</v>
      </c>
      <c r="B941" s="3" t="s">
        <v>2352</v>
      </c>
      <c r="C941" s="3" t="s">
        <v>2353</v>
      </c>
      <c r="D941" s="3" t="s">
        <v>508</v>
      </c>
      <c r="E941" s="3" t="s">
        <v>509</v>
      </c>
      <c r="F941" s="3" t="s">
        <v>19</v>
      </c>
      <c r="G941" s="3" t="s">
        <v>2354</v>
      </c>
      <c r="H941" s="3" t="s">
        <v>2355</v>
      </c>
      <c r="I941" s="3" t="s">
        <v>22</v>
      </c>
      <c r="J941" s="4">
        <v>113133</v>
      </c>
      <c r="K941" s="3" t="s">
        <v>23</v>
      </c>
    </row>
    <row r="942" spans="1:11" x14ac:dyDescent="0.2">
      <c r="A942" s="3" t="s">
        <v>2351</v>
      </c>
      <c r="B942" s="3" t="s">
        <v>2352</v>
      </c>
      <c r="C942" s="3" t="s">
        <v>2353</v>
      </c>
      <c r="D942" s="3" t="s">
        <v>508</v>
      </c>
      <c r="E942" s="3" t="s">
        <v>509</v>
      </c>
      <c r="F942" s="3" t="s">
        <v>24</v>
      </c>
      <c r="G942" s="3" t="s">
        <v>2356</v>
      </c>
      <c r="H942" s="3" t="s">
        <v>2357</v>
      </c>
      <c r="I942" s="3" t="s">
        <v>22</v>
      </c>
      <c r="J942" s="4">
        <v>74048</v>
      </c>
      <c r="K942" s="3" t="s">
        <v>23</v>
      </c>
    </row>
    <row r="943" spans="1:11" x14ac:dyDescent="0.2">
      <c r="A943" s="3" t="s">
        <v>2351</v>
      </c>
      <c r="B943" s="3" t="s">
        <v>2352</v>
      </c>
      <c r="C943" s="3" t="s">
        <v>2353</v>
      </c>
      <c r="D943" s="3" t="s">
        <v>508</v>
      </c>
      <c r="E943" s="3" t="s">
        <v>509</v>
      </c>
      <c r="F943" s="3" t="s">
        <v>27</v>
      </c>
      <c r="G943" s="3" t="s">
        <v>2358</v>
      </c>
      <c r="H943" s="3" t="s">
        <v>2359</v>
      </c>
      <c r="I943" s="3" t="s">
        <v>22</v>
      </c>
      <c r="J943" s="4">
        <v>69939</v>
      </c>
      <c r="K943" s="3" t="s">
        <v>23</v>
      </c>
    </row>
    <row r="944" spans="1:11" x14ac:dyDescent="0.2">
      <c r="A944" s="3" t="s">
        <v>2360</v>
      </c>
      <c r="B944" s="3" t="s">
        <v>2361</v>
      </c>
      <c r="C944" s="3" t="s">
        <v>2362</v>
      </c>
      <c r="D944" s="3" t="s">
        <v>36</v>
      </c>
      <c r="E944" s="3" t="s">
        <v>2363</v>
      </c>
      <c r="F944" s="3" t="s">
        <v>19</v>
      </c>
      <c r="G944" s="3" t="s">
        <v>2364</v>
      </c>
      <c r="H944" s="3" t="s">
        <v>2365</v>
      </c>
      <c r="I944" s="3" t="s">
        <v>2366</v>
      </c>
      <c r="J944" s="4">
        <v>1098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19</v>
      </c>
      <c r="G945" s="3" t="s">
        <v>2370</v>
      </c>
      <c r="H945" s="3" t="s">
        <v>1887</v>
      </c>
      <c r="I945" s="3" t="s">
        <v>2366</v>
      </c>
      <c r="J945" s="4">
        <v>8913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24</v>
      </c>
      <c r="G946" s="3" t="s">
        <v>2371</v>
      </c>
      <c r="H946" s="3" t="s">
        <v>2372</v>
      </c>
      <c r="I946" s="3" t="s">
        <v>2366</v>
      </c>
      <c r="J946" s="4">
        <v>72573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27</v>
      </c>
      <c r="G947" s="3" t="s">
        <v>2373</v>
      </c>
      <c r="H947" s="3" t="s">
        <v>100</v>
      </c>
      <c r="I947" s="3" t="s">
        <v>2366</v>
      </c>
      <c r="J947" s="4">
        <v>1411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30</v>
      </c>
      <c r="G948" s="3" t="s">
        <v>2374</v>
      </c>
      <c r="H948" s="3" t="s">
        <v>105</v>
      </c>
      <c r="I948" s="3" t="s">
        <v>2366</v>
      </c>
      <c r="J948" s="4">
        <v>352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33</v>
      </c>
      <c r="G949" s="3" t="s">
        <v>2375</v>
      </c>
      <c r="H949" s="3" t="s">
        <v>129</v>
      </c>
      <c r="I949" s="3" t="s">
        <v>2366</v>
      </c>
      <c r="J949" s="4">
        <v>1994152</v>
      </c>
      <c r="K949" s="3" t="s">
        <v>23</v>
      </c>
    </row>
    <row r="950" spans="1:11" x14ac:dyDescent="0.2">
      <c r="A950" s="3" t="s">
        <v>2367</v>
      </c>
      <c r="B950" s="3" t="s">
        <v>2368</v>
      </c>
      <c r="C950" s="3" t="s">
        <v>2369</v>
      </c>
      <c r="D950" s="3" t="s">
        <v>36</v>
      </c>
      <c r="E950" s="3" t="s">
        <v>2363</v>
      </c>
      <c r="F950" s="3" t="s">
        <v>38</v>
      </c>
      <c r="G950" s="3" t="s">
        <v>2376</v>
      </c>
      <c r="H950" s="3" t="s">
        <v>2377</v>
      </c>
      <c r="I950" s="3" t="s">
        <v>2366</v>
      </c>
      <c r="J950" s="4">
        <v>149831</v>
      </c>
      <c r="K950" s="3" t="s">
        <v>23</v>
      </c>
    </row>
    <row r="951" spans="1:11" x14ac:dyDescent="0.2">
      <c r="A951" s="3" t="s">
        <v>2367</v>
      </c>
      <c r="B951" s="3" t="s">
        <v>2368</v>
      </c>
      <c r="C951" s="3" t="s">
        <v>2369</v>
      </c>
      <c r="D951" s="3" t="s">
        <v>36</v>
      </c>
      <c r="E951" s="3" t="s">
        <v>2363</v>
      </c>
      <c r="F951" s="3" t="s">
        <v>41</v>
      </c>
      <c r="G951" s="3" t="s">
        <v>2378</v>
      </c>
      <c r="H951" s="3" t="s">
        <v>394</v>
      </c>
      <c r="I951" s="3" t="s">
        <v>2366</v>
      </c>
      <c r="J951" s="4">
        <v>16344</v>
      </c>
      <c r="K951" s="3" t="s">
        <v>23</v>
      </c>
    </row>
    <row r="952" spans="1:11" x14ac:dyDescent="0.2">
      <c r="A952" s="3" t="s">
        <v>2367</v>
      </c>
      <c r="B952" s="3" t="s">
        <v>2368</v>
      </c>
      <c r="C952" s="3" t="s">
        <v>2369</v>
      </c>
      <c r="D952" s="3" t="s">
        <v>36</v>
      </c>
      <c r="E952" s="3" t="s">
        <v>2363</v>
      </c>
      <c r="F952" s="3" t="s">
        <v>44</v>
      </c>
      <c r="G952" s="3" t="s">
        <v>2379</v>
      </c>
      <c r="H952" s="3" t="s">
        <v>2380</v>
      </c>
      <c r="I952" s="3" t="s">
        <v>2366</v>
      </c>
      <c r="J952" s="4">
        <v>18336</v>
      </c>
      <c r="K952" s="3" t="s">
        <v>23</v>
      </c>
    </row>
    <row r="953" spans="1:11" x14ac:dyDescent="0.2">
      <c r="A953" s="3" t="s">
        <v>2367</v>
      </c>
      <c r="B953" s="3" t="s">
        <v>2368</v>
      </c>
      <c r="C953" s="3" t="s">
        <v>2369</v>
      </c>
      <c r="D953" s="3" t="s">
        <v>36</v>
      </c>
      <c r="E953" s="3" t="s">
        <v>2363</v>
      </c>
      <c r="F953" s="3" t="s">
        <v>47</v>
      </c>
      <c r="G953" s="3" t="s">
        <v>2381</v>
      </c>
      <c r="H953" s="3" t="s">
        <v>2382</v>
      </c>
      <c r="I953" s="3" t="s">
        <v>2366</v>
      </c>
      <c r="J953" s="4">
        <v>46214</v>
      </c>
      <c r="K953" s="3" t="s">
        <v>23</v>
      </c>
    </row>
    <row r="954" spans="1:11" x14ac:dyDescent="0.2">
      <c r="A954" s="3" t="s">
        <v>2367</v>
      </c>
      <c r="B954" s="3" t="s">
        <v>2368</v>
      </c>
      <c r="C954" s="3" t="s">
        <v>2369</v>
      </c>
      <c r="D954" s="3" t="s">
        <v>36</v>
      </c>
      <c r="E954" s="3" t="s">
        <v>2363</v>
      </c>
      <c r="F954" s="3" t="s">
        <v>50</v>
      </c>
      <c r="G954" s="3" t="s">
        <v>2383</v>
      </c>
      <c r="H954" s="3" t="s">
        <v>445</v>
      </c>
      <c r="I954" s="3" t="s">
        <v>2366</v>
      </c>
      <c r="J954" s="4">
        <v>21068</v>
      </c>
      <c r="K954" s="3" t="s">
        <v>23</v>
      </c>
    </row>
    <row r="955" spans="1:11" x14ac:dyDescent="0.2">
      <c r="A955" s="3" t="s">
        <v>2367</v>
      </c>
      <c r="B955" s="3" t="s">
        <v>2368</v>
      </c>
      <c r="C955" s="3" t="s">
        <v>2369</v>
      </c>
      <c r="D955" s="3" t="s">
        <v>36</v>
      </c>
      <c r="E955" s="3" t="s">
        <v>2363</v>
      </c>
      <c r="F955" s="3" t="s">
        <v>53</v>
      </c>
      <c r="G955" s="3" t="s">
        <v>2384</v>
      </c>
      <c r="H955" s="3" t="s">
        <v>584</v>
      </c>
      <c r="I955" s="3" t="s">
        <v>2366</v>
      </c>
      <c r="J955" s="4">
        <v>48672</v>
      </c>
      <c r="K955" s="3" t="s">
        <v>23</v>
      </c>
    </row>
    <row r="956" spans="1:11" x14ac:dyDescent="0.2">
      <c r="A956" s="3" t="s">
        <v>2367</v>
      </c>
      <c r="B956" s="3" t="s">
        <v>2368</v>
      </c>
      <c r="C956" s="3" t="s">
        <v>2369</v>
      </c>
      <c r="D956" s="3" t="s">
        <v>36</v>
      </c>
      <c r="E956" s="3" t="s">
        <v>2363</v>
      </c>
      <c r="F956" s="3" t="s">
        <v>56</v>
      </c>
      <c r="G956" s="3" t="s">
        <v>2385</v>
      </c>
      <c r="H956" s="3" t="s">
        <v>2386</v>
      </c>
      <c r="I956" s="3" t="s">
        <v>2366</v>
      </c>
      <c r="J956" s="4">
        <v>17215</v>
      </c>
      <c r="K956" s="3" t="s">
        <v>23</v>
      </c>
    </row>
    <row r="957" spans="1:11" x14ac:dyDescent="0.2">
      <c r="A957" s="3" t="s">
        <v>2387</v>
      </c>
      <c r="B957" s="3" t="s">
        <v>2388</v>
      </c>
      <c r="C957" s="3" t="s">
        <v>16</v>
      </c>
      <c r="D957" s="3" t="s">
        <v>36</v>
      </c>
      <c r="E957" s="3" t="s">
        <v>2389</v>
      </c>
      <c r="F957" s="3" t="s">
        <v>19</v>
      </c>
      <c r="G957" s="3" t="s">
        <v>2390</v>
      </c>
      <c r="H957" s="3" t="s">
        <v>2391</v>
      </c>
      <c r="I957" s="3" t="s">
        <v>2366</v>
      </c>
      <c r="J957" s="4">
        <v>6494</v>
      </c>
      <c r="K957" s="3" t="s">
        <v>23</v>
      </c>
    </row>
    <row r="958" spans="1:11" x14ac:dyDescent="0.2">
      <c r="A958" s="3" t="s">
        <v>2387</v>
      </c>
      <c r="B958" s="3" t="s">
        <v>2388</v>
      </c>
      <c r="C958" s="3" t="s">
        <v>16</v>
      </c>
      <c r="D958" s="3" t="s">
        <v>36</v>
      </c>
      <c r="E958" s="3" t="s">
        <v>2389</v>
      </c>
      <c r="F958" s="3" t="s">
        <v>24</v>
      </c>
      <c r="G958" s="3" t="s">
        <v>2392</v>
      </c>
      <c r="H958" s="3" t="s">
        <v>2393</v>
      </c>
      <c r="I958" s="3" t="s">
        <v>2366</v>
      </c>
      <c r="J958" s="4">
        <v>935999</v>
      </c>
      <c r="K958" s="3" t="s">
        <v>23</v>
      </c>
    </row>
    <row r="959" spans="1:11" x14ac:dyDescent="0.2">
      <c r="A959" s="3" t="s">
        <v>2394</v>
      </c>
      <c r="B959" s="3" t="s">
        <v>2395</v>
      </c>
      <c r="C959" s="3" t="s">
        <v>712</v>
      </c>
      <c r="D959" s="3" t="s">
        <v>172</v>
      </c>
      <c r="E959" s="3" t="s">
        <v>2396</v>
      </c>
      <c r="F959" s="3" t="s">
        <v>19</v>
      </c>
      <c r="G959" s="3" t="s">
        <v>2397</v>
      </c>
      <c r="H959" s="3" t="s">
        <v>2395</v>
      </c>
      <c r="I959" s="3" t="s">
        <v>2366</v>
      </c>
      <c r="J959" s="4">
        <v>57</v>
      </c>
      <c r="K959" s="3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3"/>
  <sheetViews>
    <sheetView workbookViewId="0">
      <pane ySplit="2" topLeftCell="A3" activePane="bottomLeft" state="frozen"/>
      <selection pane="bottomLeft" activeCell="F956" sqref="F956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122930293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2398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368751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91241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126267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5067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15183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41</v>
      </c>
      <c r="G8" s="3" t="s">
        <v>42</v>
      </c>
      <c r="H8" s="3" t="s">
        <v>43</v>
      </c>
      <c r="I8" s="3" t="s">
        <v>22</v>
      </c>
      <c r="J8" s="4">
        <v>11925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44</v>
      </c>
      <c r="G9" s="3" t="s">
        <v>45</v>
      </c>
      <c r="H9" s="3" t="s">
        <v>46</v>
      </c>
      <c r="I9" s="3" t="s">
        <v>22</v>
      </c>
      <c r="J9" s="4">
        <v>1976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47</v>
      </c>
      <c r="G10" s="3" t="s">
        <v>48</v>
      </c>
      <c r="H10" s="3" t="s">
        <v>49</v>
      </c>
      <c r="I10" s="3" t="s">
        <v>22</v>
      </c>
      <c r="J10" s="4">
        <v>91626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50</v>
      </c>
      <c r="G11" s="3" t="s">
        <v>51</v>
      </c>
      <c r="H11" s="3" t="s">
        <v>52</v>
      </c>
      <c r="I11" s="3" t="s">
        <v>22</v>
      </c>
      <c r="J11" s="4">
        <v>28654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53</v>
      </c>
      <c r="G12" s="3" t="s">
        <v>54</v>
      </c>
      <c r="H12" s="3" t="s">
        <v>55</v>
      </c>
      <c r="I12" s="3" t="s">
        <v>22</v>
      </c>
      <c r="J12" s="4">
        <v>205058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56</v>
      </c>
      <c r="G13" s="3" t="s">
        <v>57</v>
      </c>
      <c r="H13" s="3" t="s">
        <v>58</v>
      </c>
      <c r="I13" s="3" t="s">
        <v>22</v>
      </c>
      <c r="J13" s="4">
        <v>216550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59</v>
      </c>
      <c r="G14" s="3" t="s">
        <v>60</v>
      </c>
      <c r="H14" s="3" t="s">
        <v>61</v>
      </c>
      <c r="I14" s="3" t="s">
        <v>22</v>
      </c>
      <c r="J14" s="4">
        <v>245525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62</v>
      </c>
      <c r="G15" s="3" t="s">
        <v>63</v>
      </c>
      <c r="H15" s="3" t="s">
        <v>64</v>
      </c>
      <c r="I15" s="3" t="s">
        <v>22</v>
      </c>
      <c r="J15" s="4">
        <v>164804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65</v>
      </c>
      <c r="G16" s="3" t="s">
        <v>66</v>
      </c>
      <c r="H16" s="3" t="s">
        <v>67</v>
      </c>
      <c r="I16" s="3" t="s">
        <v>22</v>
      </c>
      <c r="J16" s="4">
        <v>93785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68</v>
      </c>
      <c r="G17" s="3" t="s">
        <v>69</v>
      </c>
      <c r="H17" s="3" t="s">
        <v>70</v>
      </c>
      <c r="I17" s="3" t="s">
        <v>22</v>
      </c>
      <c r="J17" s="4">
        <v>133158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71</v>
      </c>
      <c r="G18" s="3" t="s">
        <v>72</v>
      </c>
      <c r="H18" s="3" t="s">
        <v>73</v>
      </c>
      <c r="I18" s="3" t="s">
        <v>22</v>
      </c>
      <c r="J18" s="4">
        <v>93549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74</v>
      </c>
      <c r="G19" s="3" t="s">
        <v>75</v>
      </c>
      <c r="H19" s="3" t="s">
        <v>76</v>
      </c>
      <c r="I19" s="3" t="s">
        <v>22</v>
      </c>
      <c r="J19" s="4">
        <v>15034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77</v>
      </c>
      <c r="G20" s="3" t="s">
        <v>78</v>
      </c>
      <c r="H20" s="3" t="s">
        <v>79</v>
      </c>
      <c r="I20" s="3" t="s">
        <v>22</v>
      </c>
      <c r="J20" s="4">
        <v>25967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80</v>
      </c>
      <c r="G21" s="3" t="s">
        <v>81</v>
      </c>
      <c r="H21" s="3" t="s">
        <v>82</v>
      </c>
      <c r="I21" s="3" t="s">
        <v>22</v>
      </c>
      <c r="J21" s="4">
        <v>12406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83</v>
      </c>
      <c r="G22" s="3" t="s">
        <v>84</v>
      </c>
      <c r="H22" s="3" t="s">
        <v>85</v>
      </c>
      <c r="I22" s="3" t="s">
        <v>22</v>
      </c>
      <c r="J22" s="4">
        <v>6597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86</v>
      </c>
      <c r="G23" s="3" t="s">
        <v>87</v>
      </c>
      <c r="H23" s="3" t="s">
        <v>88</v>
      </c>
      <c r="I23" s="3" t="s">
        <v>22</v>
      </c>
      <c r="J23" s="4">
        <v>11064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89</v>
      </c>
      <c r="G24" s="3" t="s">
        <v>90</v>
      </c>
      <c r="H24" s="3" t="s">
        <v>91</v>
      </c>
      <c r="I24" s="3" t="s">
        <v>22</v>
      </c>
      <c r="J24" s="4">
        <v>12119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92</v>
      </c>
      <c r="G25" s="3" t="s">
        <v>93</v>
      </c>
      <c r="H25" s="3" t="s">
        <v>94</v>
      </c>
      <c r="I25" s="3" t="s">
        <v>22</v>
      </c>
      <c r="J25" s="4">
        <v>20643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95</v>
      </c>
      <c r="G26" s="3" t="s">
        <v>96</v>
      </c>
      <c r="H26" s="3" t="s">
        <v>97</v>
      </c>
      <c r="I26" s="3" t="s">
        <v>22</v>
      </c>
      <c r="J26" s="4">
        <v>18701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98</v>
      </c>
      <c r="G27" s="3" t="s">
        <v>99</v>
      </c>
      <c r="H27" s="3" t="s">
        <v>100</v>
      </c>
      <c r="I27" s="3" t="s">
        <v>22</v>
      </c>
      <c r="J27" s="4">
        <v>120747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22</v>
      </c>
      <c r="J28" s="4">
        <v>137804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106</v>
      </c>
      <c r="G29" s="3" t="s">
        <v>107</v>
      </c>
      <c r="H29" s="3" t="s">
        <v>108</v>
      </c>
      <c r="I29" s="3" t="s">
        <v>22</v>
      </c>
      <c r="J29" s="4">
        <v>14273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109</v>
      </c>
      <c r="G30" s="3" t="s">
        <v>110</v>
      </c>
      <c r="H30" s="3" t="s">
        <v>111</v>
      </c>
      <c r="I30" s="3" t="s">
        <v>22</v>
      </c>
      <c r="J30" s="4">
        <v>22231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112</v>
      </c>
      <c r="G31" s="3" t="s">
        <v>113</v>
      </c>
      <c r="H31" s="3" t="s">
        <v>114</v>
      </c>
      <c r="I31" s="3" t="s">
        <v>22</v>
      </c>
      <c r="J31" s="4">
        <v>909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115</v>
      </c>
      <c r="G32" s="3" t="s">
        <v>116</v>
      </c>
      <c r="H32" s="3" t="s">
        <v>117</v>
      </c>
      <c r="I32" s="3" t="s">
        <v>22</v>
      </c>
      <c r="J32" s="4">
        <v>17743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118</v>
      </c>
      <c r="G33" s="3" t="s">
        <v>119</v>
      </c>
      <c r="H33" s="3" t="s">
        <v>120</v>
      </c>
      <c r="I33" s="3" t="s">
        <v>22</v>
      </c>
      <c r="J33" s="4">
        <v>3151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121</v>
      </c>
      <c r="G34" s="3" t="s">
        <v>122</v>
      </c>
      <c r="H34" s="3" t="s">
        <v>123</v>
      </c>
      <c r="I34" s="3" t="s">
        <v>22</v>
      </c>
      <c r="J34" s="4">
        <v>754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124</v>
      </c>
      <c r="G35" s="3" t="s">
        <v>125</v>
      </c>
      <c r="H35" s="3" t="s">
        <v>126</v>
      </c>
      <c r="I35" s="3" t="s">
        <v>22</v>
      </c>
      <c r="J35" s="4">
        <v>890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127</v>
      </c>
      <c r="G36" s="3" t="s">
        <v>128</v>
      </c>
      <c r="H36" s="3" t="s">
        <v>129</v>
      </c>
      <c r="I36" s="3" t="s">
        <v>22</v>
      </c>
      <c r="J36" s="4">
        <v>26508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130</v>
      </c>
      <c r="G37" s="3" t="s">
        <v>131</v>
      </c>
      <c r="H37" s="3" t="s">
        <v>132</v>
      </c>
      <c r="I37" s="3" t="s">
        <v>22</v>
      </c>
      <c r="J37" s="4">
        <v>8066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133</v>
      </c>
      <c r="G38" s="3" t="s">
        <v>134</v>
      </c>
      <c r="H38" s="3" t="s">
        <v>135</v>
      </c>
      <c r="I38" s="3" t="s">
        <v>22</v>
      </c>
      <c r="J38" s="4">
        <v>76815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136</v>
      </c>
      <c r="G39" s="3" t="s">
        <v>137</v>
      </c>
      <c r="H39" s="3" t="s">
        <v>138</v>
      </c>
      <c r="I39" s="3" t="s">
        <v>22</v>
      </c>
      <c r="J39" s="4">
        <v>152369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139</v>
      </c>
      <c r="G40" s="3" t="s">
        <v>140</v>
      </c>
      <c r="H40" s="3" t="s">
        <v>141</v>
      </c>
      <c r="I40" s="3" t="s">
        <v>22</v>
      </c>
      <c r="J40" s="4">
        <v>280490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142</v>
      </c>
      <c r="G41" s="3" t="s">
        <v>143</v>
      </c>
      <c r="H41" s="3" t="s">
        <v>144</v>
      </c>
      <c r="I41" s="3" t="s">
        <v>22</v>
      </c>
      <c r="J41" s="4">
        <v>24747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145</v>
      </c>
      <c r="G42" s="3" t="s">
        <v>146</v>
      </c>
      <c r="H42" s="3" t="s">
        <v>147</v>
      </c>
      <c r="I42" s="3" t="s">
        <v>22</v>
      </c>
      <c r="J42" s="4">
        <v>53736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148</v>
      </c>
      <c r="G43" s="3" t="s">
        <v>149</v>
      </c>
      <c r="H43" s="3" t="s">
        <v>150</v>
      </c>
      <c r="I43" s="3" t="s">
        <v>22</v>
      </c>
      <c r="J43" s="4">
        <v>61426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151</v>
      </c>
      <c r="G44" s="3" t="s">
        <v>152</v>
      </c>
      <c r="H44" s="3" t="s">
        <v>153</v>
      </c>
      <c r="I44" s="3" t="s">
        <v>22</v>
      </c>
      <c r="J44" s="4">
        <v>229123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154</v>
      </c>
      <c r="G45" s="3" t="s">
        <v>155</v>
      </c>
      <c r="H45" s="3" t="s">
        <v>156</v>
      </c>
      <c r="I45" s="3" t="s">
        <v>22</v>
      </c>
      <c r="J45" s="4">
        <v>299712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157</v>
      </c>
      <c r="G46" s="3" t="s">
        <v>158</v>
      </c>
      <c r="H46" s="3" t="s">
        <v>159</v>
      </c>
      <c r="I46" s="3" t="s">
        <v>22</v>
      </c>
      <c r="J46" s="4">
        <v>211068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160</v>
      </c>
      <c r="G47" s="3" t="s">
        <v>161</v>
      </c>
      <c r="H47" s="3" t="s">
        <v>162</v>
      </c>
      <c r="I47" s="3" t="s">
        <v>22</v>
      </c>
      <c r="J47" s="4">
        <v>141909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163</v>
      </c>
      <c r="G48" s="3" t="s">
        <v>164</v>
      </c>
      <c r="H48" s="3" t="s">
        <v>165</v>
      </c>
      <c r="I48" s="3" t="s">
        <v>22</v>
      </c>
      <c r="J48" s="4">
        <v>261880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166</v>
      </c>
      <c r="G49" s="3" t="s">
        <v>167</v>
      </c>
      <c r="H49" s="3" t="s">
        <v>168</v>
      </c>
      <c r="I49" s="3" t="s">
        <v>22</v>
      </c>
      <c r="J49" s="4">
        <v>145826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101</v>
      </c>
      <c r="E50" s="3" t="s">
        <v>102</v>
      </c>
      <c r="F50" s="3" t="s">
        <v>169</v>
      </c>
      <c r="G50" s="3" t="s">
        <v>170</v>
      </c>
      <c r="H50" s="3" t="s">
        <v>171</v>
      </c>
      <c r="I50" s="3" t="s">
        <v>22</v>
      </c>
      <c r="J50" s="4">
        <v>19000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174</v>
      </c>
      <c r="G51" s="3" t="s">
        <v>175</v>
      </c>
      <c r="H51" s="3" t="s">
        <v>176</v>
      </c>
      <c r="I51" s="3" t="s">
        <v>22</v>
      </c>
      <c r="J51" s="4">
        <v>56702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177</v>
      </c>
      <c r="G52" s="3" t="s">
        <v>178</v>
      </c>
      <c r="H52" s="3" t="s">
        <v>179</v>
      </c>
      <c r="I52" s="3" t="s">
        <v>22</v>
      </c>
      <c r="J52" s="4">
        <v>25755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180</v>
      </c>
      <c r="G53" s="3" t="s">
        <v>181</v>
      </c>
      <c r="H53" s="3" t="s">
        <v>182</v>
      </c>
      <c r="I53" s="3" t="s">
        <v>22</v>
      </c>
      <c r="J53" s="4">
        <v>15000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183</v>
      </c>
      <c r="G54" s="3" t="s">
        <v>184</v>
      </c>
      <c r="H54" s="3" t="s">
        <v>185</v>
      </c>
      <c r="I54" s="3" t="s">
        <v>22</v>
      </c>
      <c r="J54" s="4">
        <v>46637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186</v>
      </c>
      <c r="G55" s="3" t="s">
        <v>187</v>
      </c>
      <c r="H55" s="3" t="s">
        <v>188</v>
      </c>
      <c r="I55" s="3" t="s">
        <v>22</v>
      </c>
      <c r="J55" s="4">
        <v>73844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189</v>
      </c>
      <c r="G56" s="3" t="s">
        <v>190</v>
      </c>
      <c r="H56" s="3" t="s">
        <v>191</v>
      </c>
      <c r="I56" s="3" t="s">
        <v>22</v>
      </c>
      <c r="J56" s="4">
        <v>164328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192</v>
      </c>
      <c r="G57" s="3" t="s">
        <v>193</v>
      </c>
      <c r="H57" s="3" t="s">
        <v>194</v>
      </c>
      <c r="I57" s="3" t="s">
        <v>22</v>
      </c>
      <c r="J57" s="4">
        <v>2897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195</v>
      </c>
      <c r="G58" s="3" t="s">
        <v>196</v>
      </c>
      <c r="H58" s="3" t="s">
        <v>197</v>
      </c>
      <c r="I58" s="3" t="s">
        <v>22</v>
      </c>
      <c r="J58" s="4">
        <v>113365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198</v>
      </c>
      <c r="G59" s="3" t="s">
        <v>199</v>
      </c>
      <c r="H59" s="3" t="s">
        <v>200</v>
      </c>
      <c r="I59" s="3" t="s">
        <v>22</v>
      </c>
      <c r="J59" s="4">
        <v>62820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201</v>
      </c>
      <c r="G60" s="3" t="s">
        <v>202</v>
      </c>
      <c r="H60" s="3" t="s">
        <v>203</v>
      </c>
      <c r="I60" s="3" t="s">
        <v>22</v>
      </c>
      <c r="J60" s="4">
        <v>22921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204</v>
      </c>
      <c r="G61" s="3" t="s">
        <v>205</v>
      </c>
      <c r="H61" s="3" t="s">
        <v>206</v>
      </c>
      <c r="I61" s="3" t="s">
        <v>22</v>
      </c>
      <c r="J61" s="4">
        <v>3777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207</v>
      </c>
      <c r="G62" s="3" t="s">
        <v>208</v>
      </c>
      <c r="H62" s="3" t="s">
        <v>209</v>
      </c>
      <c r="I62" s="3" t="s">
        <v>22</v>
      </c>
      <c r="J62" s="4">
        <v>1178460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210</v>
      </c>
      <c r="G63" s="3" t="s">
        <v>211</v>
      </c>
      <c r="H63" s="3" t="s">
        <v>212</v>
      </c>
      <c r="I63" s="3" t="s">
        <v>22</v>
      </c>
      <c r="J63" s="4">
        <v>11055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213</v>
      </c>
      <c r="G64" s="3" t="s">
        <v>214</v>
      </c>
      <c r="H64" s="3" t="s">
        <v>215</v>
      </c>
      <c r="I64" s="3" t="s">
        <v>22</v>
      </c>
      <c r="J64" s="4">
        <v>37053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216</v>
      </c>
      <c r="G65" s="3" t="s">
        <v>217</v>
      </c>
      <c r="H65" s="3" t="s">
        <v>218</v>
      </c>
      <c r="I65" s="3" t="s">
        <v>22</v>
      </c>
      <c r="J65" s="4">
        <v>25925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219</v>
      </c>
      <c r="G66" s="3" t="s">
        <v>220</v>
      </c>
      <c r="H66" s="3" t="s">
        <v>221</v>
      </c>
      <c r="I66" s="3" t="s">
        <v>22</v>
      </c>
      <c r="J66" s="4">
        <v>80525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222</v>
      </c>
      <c r="G67" s="3" t="s">
        <v>223</v>
      </c>
      <c r="H67" s="3" t="s">
        <v>224</v>
      </c>
      <c r="I67" s="3" t="s">
        <v>22</v>
      </c>
      <c r="J67" s="4">
        <v>27872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231</v>
      </c>
      <c r="G68" s="3" t="s">
        <v>232</v>
      </c>
      <c r="H68" s="3" t="s">
        <v>233</v>
      </c>
      <c r="I68" s="3" t="s">
        <v>22</v>
      </c>
      <c r="J68" s="4">
        <v>19638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234</v>
      </c>
      <c r="G69" s="3" t="s">
        <v>235</v>
      </c>
      <c r="H69" s="3" t="s">
        <v>236</v>
      </c>
      <c r="I69" s="3" t="s">
        <v>22</v>
      </c>
      <c r="J69" s="4">
        <v>50548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237</v>
      </c>
      <c r="G70" s="3" t="s">
        <v>238</v>
      </c>
      <c r="H70" s="3" t="s">
        <v>239</v>
      </c>
      <c r="I70" s="3" t="s">
        <v>22</v>
      </c>
      <c r="J70" s="4">
        <v>28347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240</v>
      </c>
      <c r="G71" s="3" t="s">
        <v>241</v>
      </c>
      <c r="H71" s="3" t="s">
        <v>242</v>
      </c>
      <c r="I71" s="3" t="s">
        <v>22</v>
      </c>
      <c r="J71" s="4">
        <v>10091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243</v>
      </c>
      <c r="G72" s="3" t="s">
        <v>244</v>
      </c>
      <c r="H72" s="3" t="s">
        <v>245</v>
      </c>
      <c r="I72" s="3" t="s">
        <v>22</v>
      </c>
      <c r="J72" s="4">
        <v>926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246</v>
      </c>
      <c r="G73" s="3" t="s">
        <v>247</v>
      </c>
      <c r="H73" s="3" t="s">
        <v>248</v>
      </c>
      <c r="I73" s="3" t="s">
        <v>22</v>
      </c>
      <c r="J73" s="4">
        <v>76349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249</v>
      </c>
      <c r="G74" s="3" t="s">
        <v>250</v>
      </c>
      <c r="H74" s="3" t="s">
        <v>251</v>
      </c>
      <c r="I74" s="3" t="s">
        <v>22</v>
      </c>
      <c r="J74" s="4">
        <v>297629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252</v>
      </c>
      <c r="G75" s="3" t="s">
        <v>253</v>
      </c>
      <c r="H75" s="3" t="s">
        <v>254</v>
      </c>
      <c r="I75" s="3" t="s">
        <v>22</v>
      </c>
      <c r="J75" s="4">
        <v>132561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255</v>
      </c>
      <c r="G76" s="3" t="s">
        <v>256</v>
      </c>
      <c r="H76" s="3" t="s">
        <v>257</v>
      </c>
      <c r="I76" s="3" t="s">
        <v>22</v>
      </c>
      <c r="J76" s="4">
        <v>39376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258</v>
      </c>
      <c r="G77" s="3" t="s">
        <v>259</v>
      </c>
      <c r="H77" s="3" t="s">
        <v>260</v>
      </c>
      <c r="I77" s="3" t="s">
        <v>22</v>
      </c>
      <c r="J77" s="4">
        <v>189483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261</v>
      </c>
      <c r="G78" s="3" t="s">
        <v>262</v>
      </c>
      <c r="H78" s="3" t="s">
        <v>263</v>
      </c>
      <c r="I78" s="3" t="s">
        <v>22</v>
      </c>
      <c r="J78" s="4">
        <v>83952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264</v>
      </c>
      <c r="G79" s="3" t="s">
        <v>265</v>
      </c>
      <c r="H79" s="3" t="s">
        <v>266</v>
      </c>
      <c r="I79" s="3" t="s">
        <v>22</v>
      </c>
      <c r="J79" s="4">
        <v>206335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267</v>
      </c>
      <c r="G80" s="3" t="s">
        <v>268</v>
      </c>
      <c r="H80" s="3" t="s">
        <v>269</v>
      </c>
      <c r="I80" s="3" t="s">
        <v>22</v>
      </c>
      <c r="J80" s="4">
        <v>13379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273</v>
      </c>
      <c r="G81" s="3" t="s">
        <v>274</v>
      </c>
      <c r="H81" s="3" t="s">
        <v>275</v>
      </c>
      <c r="I81" s="3" t="s">
        <v>22</v>
      </c>
      <c r="J81" s="4">
        <v>315131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276</v>
      </c>
      <c r="G82" s="3" t="s">
        <v>277</v>
      </c>
      <c r="H82" s="3" t="s">
        <v>278</v>
      </c>
      <c r="I82" s="3" t="s">
        <v>22</v>
      </c>
      <c r="J82" s="4">
        <v>6895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279</v>
      </c>
      <c r="G83" s="3" t="s">
        <v>280</v>
      </c>
      <c r="H83" s="3" t="s">
        <v>281</v>
      </c>
      <c r="I83" s="3" t="s">
        <v>22</v>
      </c>
      <c r="J83" s="4">
        <v>19148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282</v>
      </c>
      <c r="G84" s="3" t="s">
        <v>283</v>
      </c>
      <c r="H84" s="3" t="s">
        <v>284</v>
      </c>
      <c r="I84" s="3" t="s">
        <v>22</v>
      </c>
      <c r="J84" s="4">
        <v>35172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285</v>
      </c>
      <c r="G85" s="3" t="s">
        <v>286</v>
      </c>
      <c r="H85" s="3" t="s">
        <v>287</v>
      </c>
      <c r="I85" s="3" t="s">
        <v>22</v>
      </c>
      <c r="J85" s="4">
        <v>286445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172</v>
      </c>
      <c r="E86" s="3" t="s">
        <v>173</v>
      </c>
      <c r="F86" s="3" t="s">
        <v>288</v>
      </c>
      <c r="G86" s="3" t="s">
        <v>289</v>
      </c>
      <c r="H86" s="3" t="s">
        <v>290</v>
      </c>
      <c r="I86" s="3" t="s">
        <v>22</v>
      </c>
      <c r="J86" s="4">
        <v>2040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172</v>
      </c>
      <c r="E87" s="3" t="s">
        <v>173</v>
      </c>
      <c r="F87" s="3" t="s">
        <v>291</v>
      </c>
      <c r="G87" s="3" t="s">
        <v>292</v>
      </c>
      <c r="H87" s="3" t="s">
        <v>293</v>
      </c>
      <c r="I87" s="3" t="s">
        <v>22</v>
      </c>
      <c r="J87" s="4">
        <v>55895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296</v>
      </c>
      <c r="G88" s="3" t="s">
        <v>297</v>
      </c>
      <c r="H88" s="3" t="s">
        <v>298</v>
      </c>
      <c r="I88" s="3" t="s">
        <v>22</v>
      </c>
      <c r="J88" s="4">
        <v>6654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299</v>
      </c>
      <c r="G89" s="3" t="s">
        <v>300</v>
      </c>
      <c r="H89" s="3" t="s">
        <v>301</v>
      </c>
      <c r="I89" s="3" t="s">
        <v>22</v>
      </c>
      <c r="J89" s="4">
        <v>30840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302</v>
      </c>
      <c r="G90" s="3" t="s">
        <v>303</v>
      </c>
      <c r="H90" s="3" t="s">
        <v>304</v>
      </c>
      <c r="I90" s="3" t="s">
        <v>22</v>
      </c>
      <c r="J90" s="4">
        <v>79339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305</v>
      </c>
      <c r="G91" s="3" t="s">
        <v>306</v>
      </c>
      <c r="H91" s="3" t="s">
        <v>307</v>
      </c>
      <c r="I91" s="3" t="s">
        <v>22</v>
      </c>
      <c r="J91" s="4">
        <v>9524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308</v>
      </c>
      <c r="G92" s="3" t="s">
        <v>309</v>
      </c>
      <c r="H92" s="3" t="s">
        <v>310</v>
      </c>
      <c r="I92" s="3" t="s">
        <v>22</v>
      </c>
      <c r="J92" s="4">
        <v>7094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311</v>
      </c>
      <c r="G93" s="3" t="s">
        <v>312</v>
      </c>
      <c r="H93" s="3" t="s">
        <v>313</v>
      </c>
      <c r="I93" s="3" t="s">
        <v>22</v>
      </c>
      <c r="J93" s="4">
        <v>28445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314</v>
      </c>
      <c r="G94" s="3" t="s">
        <v>315</v>
      </c>
      <c r="H94" s="3" t="s">
        <v>316</v>
      </c>
      <c r="I94" s="3" t="s">
        <v>22</v>
      </c>
      <c r="J94" s="4">
        <v>4405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320</v>
      </c>
      <c r="G95" s="3" t="s">
        <v>321</v>
      </c>
      <c r="H95" s="3" t="s">
        <v>322</v>
      </c>
      <c r="I95" s="3" t="s">
        <v>22</v>
      </c>
      <c r="J95" s="4">
        <v>2055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323</v>
      </c>
      <c r="G96" s="3" t="s">
        <v>324</v>
      </c>
      <c r="H96" s="3" t="s">
        <v>325</v>
      </c>
      <c r="I96" s="3" t="s">
        <v>22</v>
      </c>
      <c r="J96" s="4">
        <v>122778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326</v>
      </c>
      <c r="G97" s="3" t="s">
        <v>327</v>
      </c>
      <c r="H97" s="3" t="s">
        <v>328</v>
      </c>
      <c r="I97" s="3" t="s">
        <v>22</v>
      </c>
      <c r="J97" s="4">
        <v>43417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329</v>
      </c>
      <c r="G98" s="3" t="s">
        <v>330</v>
      </c>
      <c r="H98" s="3" t="s">
        <v>331</v>
      </c>
      <c r="I98" s="3" t="s">
        <v>22</v>
      </c>
      <c r="J98" s="4">
        <v>1658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332</v>
      </c>
      <c r="G99" s="3" t="s">
        <v>333</v>
      </c>
      <c r="H99" s="3" t="s">
        <v>334</v>
      </c>
      <c r="I99" s="3" t="s">
        <v>22</v>
      </c>
      <c r="J99" s="4">
        <v>26514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335</v>
      </c>
      <c r="G100" s="3" t="s">
        <v>336</v>
      </c>
      <c r="H100" s="3" t="s">
        <v>337</v>
      </c>
      <c r="I100" s="3" t="s">
        <v>22</v>
      </c>
      <c r="J100" s="4">
        <v>59518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338</v>
      </c>
      <c r="G101" s="3" t="s">
        <v>339</v>
      </c>
      <c r="H101" s="3" t="s">
        <v>340</v>
      </c>
      <c r="I101" s="3" t="s">
        <v>22</v>
      </c>
      <c r="J101" s="4">
        <v>22240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341</v>
      </c>
      <c r="G102" s="3" t="s">
        <v>342</v>
      </c>
      <c r="H102" s="3" t="s">
        <v>343</v>
      </c>
      <c r="I102" s="3" t="s">
        <v>22</v>
      </c>
      <c r="J102" s="4">
        <v>8807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344</v>
      </c>
      <c r="G103" s="3" t="s">
        <v>345</v>
      </c>
      <c r="H103" s="3" t="s">
        <v>346</v>
      </c>
      <c r="I103" s="3" t="s">
        <v>22</v>
      </c>
      <c r="J103" s="4">
        <v>12453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353</v>
      </c>
      <c r="G104" s="3" t="s">
        <v>354</v>
      </c>
      <c r="H104" s="3" t="s">
        <v>355</v>
      </c>
      <c r="I104" s="3" t="s">
        <v>22</v>
      </c>
      <c r="J104" s="4">
        <v>21423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356</v>
      </c>
      <c r="G105" s="3" t="s">
        <v>357</v>
      </c>
      <c r="H105" s="3" t="s">
        <v>358</v>
      </c>
      <c r="I105" s="3" t="s">
        <v>22</v>
      </c>
      <c r="J105" s="4">
        <v>297086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359</v>
      </c>
      <c r="G106" s="3" t="s">
        <v>360</v>
      </c>
      <c r="H106" s="3" t="s">
        <v>361</v>
      </c>
      <c r="I106" s="3" t="s">
        <v>22</v>
      </c>
      <c r="J106" s="4">
        <v>54642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362</v>
      </c>
      <c r="G107" s="3" t="s">
        <v>363</v>
      </c>
      <c r="H107" s="3" t="s">
        <v>364</v>
      </c>
      <c r="I107" s="3" t="s">
        <v>22</v>
      </c>
      <c r="J107" s="4">
        <v>20107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365</v>
      </c>
      <c r="G108" s="3" t="s">
        <v>366</v>
      </c>
      <c r="H108" s="3" t="s">
        <v>367</v>
      </c>
      <c r="I108" s="3" t="s">
        <v>22</v>
      </c>
      <c r="J108" s="4">
        <v>44400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368</v>
      </c>
      <c r="G109" s="3" t="s">
        <v>369</v>
      </c>
      <c r="H109" s="3" t="s">
        <v>370</v>
      </c>
      <c r="I109" s="3" t="s">
        <v>22</v>
      </c>
      <c r="J109" s="4">
        <v>29137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371</v>
      </c>
      <c r="G110" s="3" t="s">
        <v>372</v>
      </c>
      <c r="H110" s="3" t="s">
        <v>373</v>
      </c>
      <c r="I110" s="3" t="s">
        <v>22</v>
      </c>
      <c r="J110" s="4">
        <v>155017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374</v>
      </c>
      <c r="G111" s="3" t="s">
        <v>375</v>
      </c>
      <c r="H111" s="3" t="s">
        <v>376</v>
      </c>
      <c r="I111" s="3" t="s">
        <v>22</v>
      </c>
      <c r="J111" s="4">
        <v>122607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377</v>
      </c>
      <c r="G112" s="3" t="s">
        <v>378</v>
      </c>
      <c r="H112" s="3" t="s">
        <v>379</v>
      </c>
      <c r="I112" s="3" t="s">
        <v>22</v>
      </c>
      <c r="J112" s="4">
        <v>15979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383</v>
      </c>
      <c r="G113" s="3" t="s">
        <v>384</v>
      </c>
      <c r="H113" s="3" t="s">
        <v>385</v>
      </c>
      <c r="I113" s="3" t="s">
        <v>22</v>
      </c>
      <c r="J113" s="4">
        <v>6454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386</v>
      </c>
      <c r="G114" s="3" t="s">
        <v>387</v>
      </c>
      <c r="H114" s="3" t="s">
        <v>388</v>
      </c>
      <c r="I114" s="3" t="s">
        <v>22</v>
      </c>
      <c r="J114" s="4">
        <v>96132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389</v>
      </c>
      <c r="G115" s="3" t="s">
        <v>390</v>
      </c>
      <c r="H115" s="3" t="s">
        <v>391</v>
      </c>
      <c r="I115" s="3" t="s">
        <v>22</v>
      </c>
      <c r="J115" s="4">
        <v>25000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392</v>
      </c>
      <c r="G116" s="3" t="s">
        <v>393</v>
      </c>
      <c r="H116" s="3" t="s">
        <v>394</v>
      </c>
      <c r="I116" s="3" t="s">
        <v>22</v>
      </c>
      <c r="J116" s="4">
        <v>129380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395</v>
      </c>
      <c r="G117" s="3" t="s">
        <v>396</v>
      </c>
      <c r="H117" s="3" t="s">
        <v>397</v>
      </c>
      <c r="I117" s="3" t="s">
        <v>22</v>
      </c>
      <c r="J117" s="4">
        <v>67701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398</v>
      </c>
      <c r="G118" s="3" t="s">
        <v>399</v>
      </c>
      <c r="H118" s="3" t="s">
        <v>400</v>
      </c>
      <c r="I118" s="3" t="s">
        <v>22</v>
      </c>
      <c r="J118" s="4">
        <v>35560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401</v>
      </c>
      <c r="G119" s="3" t="s">
        <v>402</v>
      </c>
      <c r="H119" s="3" t="s">
        <v>403</v>
      </c>
      <c r="I119" s="3" t="s">
        <v>22</v>
      </c>
      <c r="J119" s="4">
        <v>16350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404</v>
      </c>
      <c r="G120" s="3" t="s">
        <v>405</v>
      </c>
      <c r="H120" s="3" t="s">
        <v>406</v>
      </c>
      <c r="I120" s="3" t="s">
        <v>22</v>
      </c>
      <c r="J120" s="4">
        <v>28905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410</v>
      </c>
      <c r="G121" s="3" t="s">
        <v>411</v>
      </c>
      <c r="H121" s="3" t="s">
        <v>412</v>
      </c>
      <c r="I121" s="3" t="s">
        <v>22</v>
      </c>
      <c r="J121" s="4">
        <v>16630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413</v>
      </c>
      <c r="G122" s="3" t="s">
        <v>414</v>
      </c>
      <c r="H122" s="3" t="s">
        <v>415</v>
      </c>
      <c r="I122" s="3" t="s">
        <v>22</v>
      </c>
      <c r="J122" s="4">
        <v>7618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416</v>
      </c>
      <c r="G123" s="3" t="s">
        <v>417</v>
      </c>
      <c r="H123" s="3" t="s">
        <v>418</v>
      </c>
      <c r="I123" s="3" t="s">
        <v>22</v>
      </c>
      <c r="J123" s="4">
        <v>18811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419</v>
      </c>
      <c r="G124" s="3" t="s">
        <v>420</v>
      </c>
      <c r="H124" s="3" t="s">
        <v>421</v>
      </c>
      <c r="I124" s="3" t="s">
        <v>22</v>
      </c>
      <c r="J124" s="4">
        <v>28741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422</v>
      </c>
      <c r="G125" s="3" t="s">
        <v>423</v>
      </c>
      <c r="H125" s="3" t="s">
        <v>424</v>
      </c>
      <c r="I125" s="3" t="s">
        <v>22</v>
      </c>
      <c r="J125" s="4">
        <v>20960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425</v>
      </c>
      <c r="G126" s="3" t="s">
        <v>426</v>
      </c>
      <c r="H126" s="3" t="s">
        <v>427</v>
      </c>
      <c r="I126" s="3" t="s">
        <v>22</v>
      </c>
      <c r="J126" s="4">
        <v>61768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428</v>
      </c>
      <c r="G127" s="3" t="s">
        <v>429</v>
      </c>
      <c r="H127" s="3" t="s">
        <v>430</v>
      </c>
      <c r="I127" s="3" t="s">
        <v>22</v>
      </c>
      <c r="J127" s="4">
        <v>182257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431</v>
      </c>
      <c r="G128" s="3" t="s">
        <v>432</v>
      </c>
      <c r="H128" s="3" t="s">
        <v>433</v>
      </c>
      <c r="I128" s="3" t="s">
        <v>22</v>
      </c>
      <c r="J128" s="4">
        <v>16360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434</v>
      </c>
      <c r="G129" s="3" t="s">
        <v>435</v>
      </c>
      <c r="H129" s="3" t="s">
        <v>436</v>
      </c>
      <c r="I129" s="3" t="s">
        <v>22</v>
      </c>
      <c r="J129" s="4">
        <v>226802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437</v>
      </c>
      <c r="G130" s="3" t="s">
        <v>438</v>
      </c>
      <c r="H130" s="3" t="s">
        <v>439</v>
      </c>
      <c r="I130" s="3" t="s">
        <v>22</v>
      </c>
      <c r="J130" s="4">
        <v>4326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440</v>
      </c>
      <c r="G131" s="3" t="s">
        <v>441</v>
      </c>
      <c r="H131" s="3" t="s">
        <v>442</v>
      </c>
      <c r="I131" s="3" t="s">
        <v>22</v>
      </c>
      <c r="J131" s="4">
        <v>15397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443</v>
      </c>
      <c r="G132" s="3" t="s">
        <v>444</v>
      </c>
      <c r="H132" s="3" t="s">
        <v>445</v>
      </c>
      <c r="I132" s="3" t="s">
        <v>22</v>
      </c>
      <c r="J132" s="4">
        <v>962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446</v>
      </c>
      <c r="G133" s="3" t="s">
        <v>447</v>
      </c>
      <c r="H133" s="3" t="s">
        <v>448</v>
      </c>
      <c r="I133" s="3" t="s">
        <v>22</v>
      </c>
      <c r="J133" s="4">
        <v>54972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449</v>
      </c>
      <c r="G134" s="3" t="s">
        <v>450</v>
      </c>
      <c r="H134" s="3" t="s">
        <v>451</v>
      </c>
      <c r="I134" s="3" t="s">
        <v>22</v>
      </c>
      <c r="J134" s="4">
        <v>122175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452</v>
      </c>
      <c r="G135" s="3" t="s">
        <v>453</v>
      </c>
      <c r="H135" s="3" t="s">
        <v>454</v>
      </c>
      <c r="I135" s="3" t="s">
        <v>22</v>
      </c>
      <c r="J135" s="4">
        <v>2275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455</v>
      </c>
      <c r="G136" s="3" t="s">
        <v>456</v>
      </c>
      <c r="H136" s="3" t="s">
        <v>457</v>
      </c>
      <c r="I136" s="3" t="s">
        <v>22</v>
      </c>
      <c r="J136" s="4">
        <v>9313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458</v>
      </c>
      <c r="G137" s="3" t="s">
        <v>459</v>
      </c>
      <c r="H137" s="3" t="s">
        <v>460</v>
      </c>
      <c r="I137" s="3" t="s">
        <v>22</v>
      </c>
      <c r="J137" s="4">
        <v>22713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461</v>
      </c>
      <c r="G138" s="3" t="s">
        <v>462</v>
      </c>
      <c r="H138" s="3" t="s">
        <v>463</v>
      </c>
      <c r="I138" s="3" t="s">
        <v>22</v>
      </c>
      <c r="J138" s="4">
        <v>188452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464</v>
      </c>
      <c r="G139" s="3" t="s">
        <v>465</v>
      </c>
      <c r="H139" s="3" t="s">
        <v>466</v>
      </c>
      <c r="I139" s="3" t="s">
        <v>22</v>
      </c>
      <c r="J139" s="4">
        <v>111473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467</v>
      </c>
      <c r="G140" s="3" t="s">
        <v>468</v>
      </c>
      <c r="H140" s="3" t="s">
        <v>469</v>
      </c>
      <c r="I140" s="3" t="s">
        <v>22</v>
      </c>
      <c r="J140" s="4">
        <v>16790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476</v>
      </c>
      <c r="G141" s="3" t="s">
        <v>477</v>
      </c>
      <c r="H141" s="3" t="s">
        <v>478</v>
      </c>
      <c r="I141" s="3" t="s">
        <v>22</v>
      </c>
      <c r="J141" s="4">
        <v>2134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479</v>
      </c>
      <c r="G142" s="3" t="s">
        <v>480</v>
      </c>
      <c r="H142" s="3" t="s">
        <v>481</v>
      </c>
      <c r="I142" s="3" t="s">
        <v>22</v>
      </c>
      <c r="J142" s="4">
        <v>159873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482</v>
      </c>
      <c r="G143" s="3" t="s">
        <v>483</v>
      </c>
      <c r="H143" s="3" t="s">
        <v>484</v>
      </c>
      <c r="I143" s="3" t="s">
        <v>22</v>
      </c>
      <c r="J143" s="4">
        <v>33386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485</v>
      </c>
      <c r="G144" s="3" t="s">
        <v>486</v>
      </c>
      <c r="H144" s="3" t="s">
        <v>487</v>
      </c>
      <c r="I144" s="3" t="s">
        <v>22</v>
      </c>
      <c r="J144" s="4">
        <v>202320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488</v>
      </c>
      <c r="G145" s="3" t="s">
        <v>489</v>
      </c>
      <c r="H145" s="3" t="s">
        <v>490</v>
      </c>
      <c r="I145" s="3" t="s">
        <v>22</v>
      </c>
      <c r="J145" s="4">
        <v>13454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294</v>
      </c>
      <c r="E146" s="3" t="s">
        <v>295</v>
      </c>
      <c r="F146" s="3" t="s">
        <v>491</v>
      </c>
      <c r="G146" s="3" t="s">
        <v>492</v>
      </c>
      <c r="H146" s="3" t="s">
        <v>493</v>
      </c>
      <c r="I146" s="3" t="s">
        <v>22</v>
      </c>
      <c r="J146" s="4">
        <v>2564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294</v>
      </c>
      <c r="E147" s="3" t="s">
        <v>295</v>
      </c>
      <c r="F147" s="3" t="s">
        <v>494</v>
      </c>
      <c r="G147" s="3" t="s">
        <v>495</v>
      </c>
      <c r="H147" s="3" t="s">
        <v>496</v>
      </c>
      <c r="I147" s="3" t="s">
        <v>22</v>
      </c>
      <c r="J147" s="4">
        <v>1201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294</v>
      </c>
      <c r="E148" s="3" t="s">
        <v>295</v>
      </c>
      <c r="F148" s="3" t="s">
        <v>497</v>
      </c>
      <c r="G148" s="3" t="s">
        <v>498</v>
      </c>
      <c r="H148" s="3" t="s">
        <v>499</v>
      </c>
      <c r="I148" s="3" t="s">
        <v>22</v>
      </c>
      <c r="J148" s="4">
        <v>3362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294</v>
      </c>
      <c r="E149" s="3" t="s">
        <v>295</v>
      </c>
      <c r="F149" s="3" t="s">
        <v>506</v>
      </c>
      <c r="G149" s="3" t="s">
        <v>507</v>
      </c>
      <c r="H149" s="3" t="s">
        <v>301</v>
      </c>
      <c r="I149" s="3" t="s">
        <v>22</v>
      </c>
      <c r="J149" s="4">
        <v>75520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510</v>
      </c>
      <c r="G150" s="3" t="s">
        <v>511</v>
      </c>
      <c r="H150" s="3" t="s">
        <v>512</v>
      </c>
      <c r="I150" s="3" t="s">
        <v>22</v>
      </c>
      <c r="J150" s="4">
        <v>61422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513</v>
      </c>
      <c r="G151" s="3" t="s">
        <v>514</v>
      </c>
      <c r="H151" s="3" t="s">
        <v>515</v>
      </c>
      <c r="I151" s="3" t="s">
        <v>22</v>
      </c>
      <c r="J151" s="4">
        <v>42404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516</v>
      </c>
      <c r="G152" s="3" t="s">
        <v>517</v>
      </c>
      <c r="H152" s="3" t="s">
        <v>518</v>
      </c>
      <c r="I152" s="3" t="s">
        <v>22</v>
      </c>
      <c r="J152" s="4">
        <v>93617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519</v>
      </c>
      <c r="G153" s="3" t="s">
        <v>520</v>
      </c>
      <c r="H153" s="3" t="s">
        <v>521</v>
      </c>
      <c r="I153" s="3" t="s">
        <v>22</v>
      </c>
      <c r="J153" s="4">
        <v>32296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522</v>
      </c>
      <c r="G154" s="3" t="s">
        <v>523</v>
      </c>
      <c r="H154" s="3" t="s">
        <v>524</v>
      </c>
      <c r="I154" s="3" t="s">
        <v>22</v>
      </c>
      <c r="J154" s="4">
        <v>240877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508</v>
      </c>
      <c r="E155" s="3" t="s">
        <v>509</v>
      </c>
      <c r="F155" s="3" t="s">
        <v>525</v>
      </c>
      <c r="G155" s="3" t="s">
        <v>526</v>
      </c>
      <c r="H155" s="3" t="s">
        <v>527</v>
      </c>
      <c r="I155" s="3" t="s">
        <v>22</v>
      </c>
      <c r="J155" s="4">
        <v>79585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508</v>
      </c>
      <c r="E156" s="3" t="s">
        <v>509</v>
      </c>
      <c r="F156" s="3" t="s">
        <v>531</v>
      </c>
      <c r="G156" s="3" t="s">
        <v>532</v>
      </c>
      <c r="H156" s="3" t="s">
        <v>533</v>
      </c>
      <c r="I156" s="3" t="s">
        <v>22</v>
      </c>
      <c r="J156" s="4">
        <v>367125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508</v>
      </c>
      <c r="E157" s="3" t="s">
        <v>509</v>
      </c>
      <c r="F157" s="3" t="s">
        <v>534</v>
      </c>
      <c r="G157" s="3" t="s">
        <v>535</v>
      </c>
      <c r="H157" s="3" t="s">
        <v>536</v>
      </c>
      <c r="I157" s="3" t="s">
        <v>22</v>
      </c>
      <c r="J157" s="4">
        <v>59253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508</v>
      </c>
      <c r="E158" s="3" t="s">
        <v>509</v>
      </c>
      <c r="F158" s="3" t="s">
        <v>537</v>
      </c>
      <c r="G158" s="3" t="s">
        <v>538</v>
      </c>
      <c r="H158" s="3" t="s">
        <v>539</v>
      </c>
      <c r="I158" s="3" t="s">
        <v>22</v>
      </c>
      <c r="J158" s="4">
        <v>36370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508</v>
      </c>
      <c r="E159" s="3" t="s">
        <v>509</v>
      </c>
      <c r="F159" s="3" t="s">
        <v>540</v>
      </c>
      <c r="G159" s="3" t="s">
        <v>541</v>
      </c>
      <c r="H159" s="3" t="s">
        <v>542</v>
      </c>
      <c r="I159" s="3" t="s">
        <v>22</v>
      </c>
      <c r="J159" s="4">
        <v>2489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508</v>
      </c>
      <c r="E160" s="3" t="s">
        <v>509</v>
      </c>
      <c r="F160" s="3" t="s">
        <v>543</v>
      </c>
      <c r="G160" s="3" t="s">
        <v>544</v>
      </c>
      <c r="H160" s="3" t="s">
        <v>545</v>
      </c>
      <c r="I160" s="3" t="s">
        <v>22</v>
      </c>
      <c r="J160" s="4">
        <v>6521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508</v>
      </c>
      <c r="E161" s="3" t="s">
        <v>509</v>
      </c>
      <c r="F161" s="3" t="s">
        <v>546</v>
      </c>
      <c r="G161" s="3" t="s">
        <v>547</v>
      </c>
      <c r="H161" s="3" t="s">
        <v>548</v>
      </c>
      <c r="I161" s="3" t="s">
        <v>22</v>
      </c>
      <c r="J161" s="4">
        <v>21558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508</v>
      </c>
      <c r="E162" s="3" t="s">
        <v>509</v>
      </c>
      <c r="F162" s="3" t="s">
        <v>549</v>
      </c>
      <c r="G162" s="3" t="s">
        <v>550</v>
      </c>
      <c r="H162" s="3" t="s">
        <v>551</v>
      </c>
      <c r="I162" s="3" t="s">
        <v>22</v>
      </c>
      <c r="J162" s="4">
        <v>13631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552</v>
      </c>
      <c r="G163" s="3" t="s">
        <v>553</v>
      </c>
      <c r="H163" s="3" t="s">
        <v>554</v>
      </c>
      <c r="I163" s="3" t="s">
        <v>22</v>
      </c>
      <c r="J163" s="4">
        <v>55122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555</v>
      </c>
      <c r="G164" s="3" t="s">
        <v>556</v>
      </c>
      <c r="H164" s="3" t="s">
        <v>557</v>
      </c>
      <c r="I164" s="3" t="s">
        <v>22</v>
      </c>
      <c r="J164" s="4">
        <v>65854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558</v>
      </c>
      <c r="G165" s="3" t="s">
        <v>559</v>
      </c>
      <c r="H165" s="3" t="s">
        <v>560</v>
      </c>
      <c r="I165" s="3" t="s">
        <v>22</v>
      </c>
      <c r="J165" s="4">
        <v>2633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561</v>
      </c>
      <c r="G166" s="3" t="s">
        <v>562</v>
      </c>
      <c r="H166" s="3" t="s">
        <v>563</v>
      </c>
      <c r="I166" s="3" t="s">
        <v>22</v>
      </c>
      <c r="J166" s="4">
        <v>96558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564</v>
      </c>
      <c r="G167" s="3" t="s">
        <v>565</v>
      </c>
      <c r="H167" s="3" t="s">
        <v>566</v>
      </c>
      <c r="I167" s="3" t="s">
        <v>22</v>
      </c>
      <c r="J167" s="4">
        <v>31987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567</v>
      </c>
      <c r="G168" s="3" t="s">
        <v>568</v>
      </c>
      <c r="H168" s="3" t="s">
        <v>569</v>
      </c>
      <c r="I168" s="3" t="s">
        <v>22</v>
      </c>
      <c r="J168" s="4">
        <v>63042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570</v>
      </c>
      <c r="G169" s="3" t="s">
        <v>571</v>
      </c>
      <c r="H169" s="3" t="s">
        <v>572</v>
      </c>
      <c r="I169" s="3" t="s">
        <v>22</v>
      </c>
      <c r="J169" s="4">
        <v>1789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508</v>
      </c>
      <c r="E170" s="3" t="s">
        <v>509</v>
      </c>
      <c r="F170" s="3" t="s">
        <v>573</v>
      </c>
      <c r="G170" s="3" t="s">
        <v>574</v>
      </c>
      <c r="H170" s="3" t="s">
        <v>575</v>
      </c>
      <c r="I170" s="3" t="s">
        <v>22</v>
      </c>
      <c r="J170" s="4">
        <v>48981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508</v>
      </c>
      <c r="E171" s="3" t="s">
        <v>509</v>
      </c>
      <c r="F171" s="3" t="s">
        <v>576</v>
      </c>
      <c r="G171" s="3" t="s">
        <v>577</v>
      </c>
      <c r="H171" s="3" t="s">
        <v>578</v>
      </c>
      <c r="I171" s="3" t="s">
        <v>22</v>
      </c>
      <c r="J171" s="4">
        <v>80921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508</v>
      </c>
      <c r="E172" s="3" t="s">
        <v>509</v>
      </c>
      <c r="F172" s="3" t="s">
        <v>579</v>
      </c>
      <c r="G172" s="3" t="s">
        <v>580</v>
      </c>
      <c r="H172" s="3" t="s">
        <v>581</v>
      </c>
      <c r="I172" s="3" t="s">
        <v>22</v>
      </c>
      <c r="J172" s="4">
        <v>5363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508</v>
      </c>
      <c r="E173" s="3" t="s">
        <v>509</v>
      </c>
      <c r="F173" s="3" t="s">
        <v>582</v>
      </c>
      <c r="G173" s="3" t="s">
        <v>583</v>
      </c>
      <c r="H173" s="3" t="s">
        <v>584</v>
      </c>
      <c r="I173" s="3" t="s">
        <v>22</v>
      </c>
      <c r="J173" s="4">
        <v>39041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508</v>
      </c>
      <c r="E174" s="3" t="s">
        <v>509</v>
      </c>
      <c r="F174" s="3" t="s">
        <v>585</v>
      </c>
      <c r="G174" s="3" t="s">
        <v>586</v>
      </c>
      <c r="H174" s="3" t="s">
        <v>587</v>
      </c>
      <c r="I174" s="3" t="s">
        <v>22</v>
      </c>
      <c r="J174" s="4">
        <v>5466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593</v>
      </c>
      <c r="G175" s="3" t="s">
        <v>594</v>
      </c>
      <c r="H175" s="3" t="s">
        <v>595</v>
      </c>
      <c r="I175" s="3" t="s">
        <v>22</v>
      </c>
      <c r="J175" s="4">
        <v>12314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596</v>
      </c>
      <c r="G176" s="3" t="s">
        <v>597</v>
      </c>
      <c r="H176" s="3" t="s">
        <v>598</v>
      </c>
      <c r="I176" s="3" t="s">
        <v>22</v>
      </c>
      <c r="J176" s="4">
        <v>8868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599</v>
      </c>
      <c r="G177" s="3" t="s">
        <v>600</v>
      </c>
      <c r="H177" s="3" t="s">
        <v>601</v>
      </c>
      <c r="I177" s="3" t="s">
        <v>22</v>
      </c>
      <c r="J177" s="4">
        <v>35828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605</v>
      </c>
      <c r="G178" s="3" t="s">
        <v>606</v>
      </c>
      <c r="H178" s="3" t="s">
        <v>607</v>
      </c>
      <c r="I178" s="3" t="s">
        <v>22</v>
      </c>
      <c r="J178" s="4">
        <v>14773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608</v>
      </c>
      <c r="G179" s="3" t="s">
        <v>609</v>
      </c>
      <c r="H179" s="3" t="s">
        <v>610</v>
      </c>
      <c r="I179" s="3" t="s">
        <v>22</v>
      </c>
      <c r="J179" s="4">
        <v>67872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611</v>
      </c>
      <c r="G180" s="3" t="s">
        <v>612</v>
      </c>
      <c r="H180" s="3" t="s">
        <v>613</v>
      </c>
      <c r="I180" s="3" t="s">
        <v>22</v>
      </c>
      <c r="J180" s="4">
        <v>260024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614</v>
      </c>
      <c r="G181" s="3" t="s">
        <v>615</v>
      </c>
      <c r="H181" s="3" t="s">
        <v>616</v>
      </c>
      <c r="I181" s="3" t="s">
        <v>22</v>
      </c>
      <c r="J181" s="4">
        <v>12417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617</v>
      </c>
      <c r="G182" s="3" t="s">
        <v>618</v>
      </c>
      <c r="H182" s="3" t="s">
        <v>619</v>
      </c>
      <c r="I182" s="3" t="s">
        <v>22</v>
      </c>
      <c r="J182" s="4">
        <v>4594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620</v>
      </c>
      <c r="G183" s="3" t="s">
        <v>621</v>
      </c>
      <c r="H183" s="3" t="s">
        <v>622</v>
      </c>
      <c r="I183" s="3" t="s">
        <v>22</v>
      </c>
      <c r="J183" s="4">
        <v>10067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623</v>
      </c>
      <c r="G184" s="3" t="s">
        <v>624</v>
      </c>
      <c r="H184" s="3" t="s">
        <v>625</v>
      </c>
      <c r="I184" s="3" t="s">
        <v>22</v>
      </c>
      <c r="J184" s="4">
        <v>47752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626</v>
      </c>
      <c r="G185" s="3" t="s">
        <v>627</v>
      </c>
      <c r="H185" s="3" t="s">
        <v>628</v>
      </c>
      <c r="I185" s="3" t="s">
        <v>22</v>
      </c>
      <c r="J185" s="4">
        <v>3611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629</v>
      </c>
      <c r="G186" s="3" t="s">
        <v>630</v>
      </c>
      <c r="H186" s="3" t="s">
        <v>631</v>
      </c>
      <c r="I186" s="3" t="s">
        <v>22</v>
      </c>
      <c r="J186" s="4">
        <v>28029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632</v>
      </c>
      <c r="G187" s="3" t="s">
        <v>633</v>
      </c>
      <c r="H187" s="3" t="s">
        <v>301</v>
      </c>
      <c r="I187" s="3" t="s">
        <v>22</v>
      </c>
      <c r="J187" s="4">
        <v>5673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634</v>
      </c>
      <c r="G188" s="3" t="s">
        <v>635</v>
      </c>
      <c r="H188" s="3" t="s">
        <v>636</v>
      </c>
      <c r="I188" s="3" t="s">
        <v>22</v>
      </c>
      <c r="J188" s="4">
        <v>1144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16</v>
      </c>
      <c r="D189" s="3" t="s">
        <v>591</v>
      </c>
      <c r="E189" s="3" t="s">
        <v>592</v>
      </c>
      <c r="F189" s="3" t="s">
        <v>637</v>
      </c>
      <c r="G189" s="3" t="s">
        <v>638</v>
      </c>
      <c r="H189" s="3" t="s">
        <v>639</v>
      </c>
      <c r="I189" s="3" t="s">
        <v>22</v>
      </c>
      <c r="J189" s="4">
        <v>125932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640</v>
      </c>
      <c r="G190" s="3" t="s">
        <v>641</v>
      </c>
      <c r="H190" s="3" t="s">
        <v>642</v>
      </c>
      <c r="I190" s="3" t="s">
        <v>22</v>
      </c>
      <c r="J190" s="4">
        <v>25489</v>
      </c>
      <c r="K190" s="3" t="s">
        <v>23</v>
      </c>
    </row>
    <row r="191" spans="1:11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643</v>
      </c>
      <c r="G191" s="3" t="s">
        <v>644</v>
      </c>
      <c r="H191" s="3" t="s">
        <v>645</v>
      </c>
      <c r="I191" s="3" t="s">
        <v>22</v>
      </c>
      <c r="J191" s="4">
        <v>280107</v>
      </c>
      <c r="K191" s="3" t="s">
        <v>23</v>
      </c>
    </row>
    <row r="192" spans="1:11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646</v>
      </c>
      <c r="G192" s="3" t="s">
        <v>647</v>
      </c>
      <c r="H192" s="3" t="s">
        <v>648</v>
      </c>
      <c r="I192" s="3" t="s">
        <v>22</v>
      </c>
      <c r="J192" s="4">
        <v>175076</v>
      </c>
      <c r="K192" s="3" t="s">
        <v>23</v>
      </c>
    </row>
    <row r="193" spans="1:11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649</v>
      </c>
      <c r="G193" s="3" t="s">
        <v>650</v>
      </c>
      <c r="H193" s="3" t="s">
        <v>651</v>
      </c>
      <c r="I193" s="3" t="s">
        <v>22</v>
      </c>
      <c r="J193" s="4">
        <v>10000</v>
      </c>
      <c r="K193" s="3" t="s">
        <v>23</v>
      </c>
    </row>
    <row r="194" spans="1:11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652</v>
      </c>
      <c r="G194" s="3" t="s">
        <v>653</v>
      </c>
      <c r="H194" s="3" t="s">
        <v>654</v>
      </c>
      <c r="I194" s="3" t="s">
        <v>22</v>
      </c>
      <c r="J194" s="4">
        <v>132</v>
      </c>
      <c r="K194" s="3" t="s">
        <v>23</v>
      </c>
    </row>
    <row r="195" spans="1:11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655</v>
      </c>
      <c r="G195" s="3" t="s">
        <v>656</v>
      </c>
      <c r="H195" s="3" t="s">
        <v>657</v>
      </c>
      <c r="I195" s="3" t="s">
        <v>22</v>
      </c>
      <c r="J195" s="4">
        <v>3903</v>
      </c>
      <c r="K195" s="3" t="s">
        <v>23</v>
      </c>
    </row>
    <row r="196" spans="1:11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658</v>
      </c>
      <c r="G196" s="3" t="s">
        <v>659</v>
      </c>
      <c r="H196" s="3" t="s">
        <v>660</v>
      </c>
      <c r="I196" s="3" t="s">
        <v>22</v>
      </c>
      <c r="J196" s="4">
        <v>127</v>
      </c>
      <c r="K196" s="3" t="s">
        <v>23</v>
      </c>
    </row>
    <row r="197" spans="1:11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661</v>
      </c>
      <c r="G197" s="3" t="s">
        <v>662</v>
      </c>
      <c r="H197" s="3" t="s">
        <v>663</v>
      </c>
      <c r="I197" s="3" t="s">
        <v>22</v>
      </c>
      <c r="J197" s="4">
        <v>10265</v>
      </c>
      <c r="K197" s="3" t="s">
        <v>23</v>
      </c>
    </row>
    <row r="198" spans="1:11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664</v>
      </c>
      <c r="G198" s="3" t="s">
        <v>665</v>
      </c>
      <c r="H198" s="3" t="s">
        <v>666</v>
      </c>
      <c r="I198" s="3" t="s">
        <v>22</v>
      </c>
      <c r="J198" s="4">
        <v>262</v>
      </c>
      <c r="K198" s="3" t="s">
        <v>23</v>
      </c>
    </row>
    <row r="199" spans="1:11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667</v>
      </c>
      <c r="G199" s="3" t="s">
        <v>668</v>
      </c>
      <c r="H199" s="3" t="s">
        <v>669</v>
      </c>
      <c r="I199" s="3" t="s">
        <v>22</v>
      </c>
      <c r="J199" s="4">
        <v>60733</v>
      </c>
      <c r="K199" s="3" t="s">
        <v>23</v>
      </c>
    </row>
    <row r="200" spans="1:11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670</v>
      </c>
      <c r="G200" s="3" t="s">
        <v>671</v>
      </c>
      <c r="H200" s="3" t="s">
        <v>672</v>
      </c>
      <c r="I200" s="3" t="s">
        <v>22</v>
      </c>
      <c r="J200" s="4">
        <v>13379</v>
      </c>
      <c r="K200" s="3" t="s">
        <v>23</v>
      </c>
    </row>
    <row r="201" spans="1:11" x14ac:dyDescent="0.2">
      <c r="A201" s="3" t="s">
        <v>14</v>
      </c>
      <c r="B201" s="3" t="s">
        <v>15</v>
      </c>
      <c r="C201" s="3" t="s">
        <v>16</v>
      </c>
      <c r="D201" s="3" t="s">
        <v>591</v>
      </c>
      <c r="E201" s="3" t="s">
        <v>592</v>
      </c>
      <c r="F201" s="3" t="s">
        <v>673</v>
      </c>
      <c r="G201" s="3" t="s">
        <v>674</v>
      </c>
      <c r="H201" s="3" t="s">
        <v>675</v>
      </c>
      <c r="I201" s="3" t="s">
        <v>22</v>
      </c>
      <c r="J201" s="4">
        <v>24531</v>
      </c>
      <c r="K201" s="3" t="s">
        <v>23</v>
      </c>
    </row>
    <row r="202" spans="1:11" x14ac:dyDescent="0.2">
      <c r="A202" s="3" t="s">
        <v>14</v>
      </c>
      <c r="B202" s="3" t="s">
        <v>15</v>
      </c>
      <c r="C202" s="3" t="s">
        <v>16</v>
      </c>
      <c r="D202" s="3" t="s">
        <v>591</v>
      </c>
      <c r="E202" s="3" t="s">
        <v>592</v>
      </c>
      <c r="F202" s="3" t="s">
        <v>676</v>
      </c>
      <c r="G202" s="3" t="s">
        <v>677</v>
      </c>
      <c r="H202" s="3" t="s">
        <v>678</v>
      </c>
      <c r="I202" s="3" t="s">
        <v>22</v>
      </c>
      <c r="J202" s="4">
        <v>15680</v>
      </c>
      <c r="K202" s="3" t="s">
        <v>23</v>
      </c>
    </row>
    <row r="203" spans="1:11" x14ac:dyDescent="0.2">
      <c r="A203" s="3" t="s">
        <v>14</v>
      </c>
      <c r="B203" s="3" t="s">
        <v>15</v>
      </c>
      <c r="C203" s="3" t="s">
        <v>16</v>
      </c>
      <c r="D203" s="3" t="s">
        <v>591</v>
      </c>
      <c r="E203" s="3" t="s">
        <v>592</v>
      </c>
      <c r="F203" s="3" t="s">
        <v>679</v>
      </c>
      <c r="G203" s="3" t="s">
        <v>680</v>
      </c>
      <c r="H203" s="3" t="s">
        <v>681</v>
      </c>
      <c r="I203" s="3" t="s">
        <v>22</v>
      </c>
      <c r="J203" s="4">
        <v>45297</v>
      </c>
      <c r="K203" s="3" t="s">
        <v>23</v>
      </c>
    </row>
    <row r="204" spans="1:11" x14ac:dyDescent="0.2">
      <c r="A204" s="3" t="s">
        <v>14</v>
      </c>
      <c r="B204" s="3" t="s">
        <v>15</v>
      </c>
      <c r="C204" s="3" t="s">
        <v>16</v>
      </c>
      <c r="D204" s="3" t="s">
        <v>591</v>
      </c>
      <c r="E204" s="3" t="s">
        <v>592</v>
      </c>
      <c r="F204" s="3" t="s">
        <v>682</v>
      </c>
      <c r="G204" s="3" t="s">
        <v>683</v>
      </c>
      <c r="H204" s="3" t="s">
        <v>684</v>
      </c>
      <c r="I204" s="3" t="s">
        <v>22</v>
      </c>
      <c r="J204" s="4">
        <v>15222</v>
      </c>
      <c r="K204" s="3" t="s">
        <v>23</v>
      </c>
    </row>
    <row r="205" spans="1:11" x14ac:dyDescent="0.2">
      <c r="A205" s="3" t="s">
        <v>14</v>
      </c>
      <c r="B205" s="3" t="s">
        <v>15</v>
      </c>
      <c r="C205" s="3" t="s">
        <v>16</v>
      </c>
      <c r="D205" s="3" t="s">
        <v>591</v>
      </c>
      <c r="E205" s="3" t="s">
        <v>592</v>
      </c>
      <c r="F205" s="3" t="s">
        <v>685</v>
      </c>
      <c r="G205" s="3" t="s">
        <v>686</v>
      </c>
      <c r="H205" s="3" t="s">
        <v>687</v>
      </c>
      <c r="I205" s="3" t="s">
        <v>22</v>
      </c>
      <c r="J205" s="4">
        <v>5430</v>
      </c>
      <c r="K205" s="3" t="s">
        <v>23</v>
      </c>
    </row>
    <row r="206" spans="1:11" x14ac:dyDescent="0.2">
      <c r="A206" s="3" t="s">
        <v>14</v>
      </c>
      <c r="B206" s="3" t="s">
        <v>15</v>
      </c>
      <c r="C206" s="3" t="s">
        <v>16</v>
      </c>
      <c r="D206" s="3" t="s">
        <v>591</v>
      </c>
      <c r="E206" s="3" t="s">
        <v>592</v>
      </c>
      <c r="F206" s="3" t="s">
        <v>688</v>
      </c>
      <c r="G206" s="3" t="s">
        <v>689</v>
      </c>
      <c r="H206" s="3" t="s">
        <v>690</v>
      </c>
      <c r="I206" s="3" t="s">
        <v>22</v>
      </c>
      <c r="J206" s="4">
        <v>8410</v>
      </c>
      <c r="K206" s="3" t="s">
        <v>23</v>
      </c>
    </row>
    <row r="207" spans="1:11" x14ac:dyDescent="0.2">
      <c r="A207" s="3" t="s">
        <v>14</v>
      </c>
      <c r="B207" s="3" t="s">
        <v>15</v>
      </c>
      <c r="C207" s="3" t="s">
        <v>16</v>
      </c>
      <c r="D207" s="3" t="s">
        <v>591</v>
      </c>
      <c r="E207" s="3" t="s">
        <v>592</v>
      </c>
      <c r="F207" s="3" t="s">
        <v>691</v>
      </c>
      <c r="G207" s="3" t="s">
        <v>692</v>
      </c>
      <c r="H207" s="3" t="s">
        <v>693</v>
      </c>
      <c r="I207" s="3" t="s">
        <v>22</v>
      </c>
      <c r="J207" s="4">
        <v>24460</v>
      </c>
      <c r="K207" s="3" t="s">
        <v>23</v>
      </c>
    </row>
    <row r="208" spans="1:11" x14ac:dyDescent="0.2">
      <c r="A208" s="3" t="s">
        <v>14</v>
      </c>
      <c r="B208" s="3" t="s">
        <v>15</v>
      </c>
      <c r="C208" s="3" t="s">
        <v>16</v>
      </c>
      <c r="D208" s="3" t="s">
        <v>591</v>
      </c>
      <c r="E208" s="3" t="s">
        <v>592</v>
      </c>
      <c r="F208" s="3" t="s">
        <v>697</v>
      </c>
      <c r="G208" s="3" t="s">
        <v>698</v>
      </c>
      <c r="H208" s="3" t="s">
        <v>699</v>
      </c>
      <c r="I208" s="3" t="s">
        <v>22</v>
      </c>
      <c r="J208" s="4">
        <v>2066</v>
      </c>
      <c r="K208" s="3" t="s">
        <v>23</v>
      </c>
    </row>
    <row r="209" spans="1:11" x14ac:dyDescent="0.2">
      <c r="A209" s="3" t="s">
        <v>14</v>
      </c>
      <c r="B209" s="3" t="s">
        <v>15</v>
      </c>
      <c r="C209" s="3" t="s">
        <v>16</v>
      </c>
      <c r="D209" s="3" t="s">
        <v>591</v>
      </c>
      <c r="E209" s="3" t="s">
        <v>592</v>
      </c>
      <c r="F209" s="3" t="s">
        <v>700</v>
      </c>
      <c r="G209" s="3" t="s">
        <v>701</v>
      </c>
      <c r="H209" s="3" t="s">
        <v>702</v>
      </c>
      <c r="I209" s="3" t="s">
        <v>22</v>
      </c>
      <c r="J209" s="4">
        <v>103720</v>
      </c>
      <c r="K209" s="3" t="s">
        <v>23</v>
      </c>
    </row>
    <row r="210" spans="1:11" x14ac:dyDescent="0.2">
      <c r="A210" s="3" t="s">
        <v>14</v>
      </c>
      <c r="B210" s="3" t="s">
        <v>15</v>
      </c>
      <c r="C210" s="3" t="s">
        <v>0</v>
      </c>
      <c r="D210" s="3" t="s">
        <v>591</v>
      </c>
      <c r="E210" s="3" t="s">
        <v>592</v>
      </c>
      <c r="F210" s="3" t="s">
        <v>0</v>
      </c>
      <c r="G210" s="3" t="s">
        <v>703</v>
      </c>
      <c r="H210" s="3" t="s">
        <v>704</v>
      </c>
      <c r="I210" s="3" t="s">
        <v>22</v>
      </c>
      <c r="J210" s="4">
        <v>2993</v>
      </c>
      <c r="K210" s="3" t="s">
        <v>23</v>
      </c>
    </row>
    <row r="211" spans="1:11" x14ac:dyDescent="0.2">
      <c r="A211" s="3" t="s">
        <v>14</v>
      </c>
      <c r="B211" s="3" t="s">
        <v>15</v>
      </c>
      <c r="C211" s="3" t="s">
        <v>16</v>
      </c>
      <c r="D211" s="3" t="s">
        <v>705</v>
      </c>
      <c r="E211" s="3" t="s">
        <v>706</v>
      </c>
      <c r="F211" s="3" t="s">
        <v>707</v>
      </c>
      <c r="G211" s="3" t="s">
        <v>708</v>
      </c>
      <c r="H211" s="3" t="s">
        <v>709</v>
      </c>
      <c r="I211" s="3" t="s">
        <v>22</v>
      </c>
      <c r="J211" s="4">
        <v>108841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17</v>
      </c>
      <c r="E212" s="3" t="s">
        <v>18</v>
      </c>
      <c r="F212" s="3" t="s">
        <v>19</v>
      </c>
      <c r="G212" s="3" t="s">
        <v>713</v>
      </c>
      <c r="H212" s="3" t="s">
        <v>26</v>
      </c>
      <c r="I212" s="3" t="s">
        <v>22</v>
      </c>
      <c r="J212" s="4">
        <v>174898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17</v>
      </c>
      <c r="E213" s="3" t="s">
        <v>18</v>
      </c>
      <c r="F213" s="3" t="s">
        <v>27</v>
      </c>
      <c r="G213" s="3" t="s">
        <v>716</v>
      </c>
      <c r="H213" s="3" t="s">
        <v>21</v>
      </c>
      <c r="I213" s="3" t="s">
        <v>22</v>
      </c>
      <c r="J213" s="4">
        <v>523324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36</v>
      </c>
      <c r="E214" s="3" t="s">
        <v>37</v>
      </c>
      <c r="F214" s="3" t="s">
        <v>30</v>
      </c>
      <c r="G214" s="3" t="s">
        <v>717</v>
      </c>
      <c r="H214" s="3" t="s">
        <v>718</v>
      </c>
      <c r="I214" s="3" t="s">
        <v>22</v>
      </c>
      <c r="J214" s="4">
        <v>43013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36</v>
      </c>
      <c r="E215" s="3" t="s">
        <v>37</v>
      </c>
      <c r="F215" s="3" t="s">
        <v>33</v>
      </c>
      <c r="G215" s="3" t="s">
        <v>719</v>
      </c>
      <c r="H215" s="3" t="s">
        <v>720</v>
      </c>
      <c r="I215" s="3" t="s">
        <v>22</v>
      </c>
      <c r="J215" s="4">
        <v>222388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36</v>
      </c>
      <c r="E216" s="3" t="s">
        <v>37</v>
      </c>
      <c r="F216" s="3" t="s">
        <v>38</v>
      </c>
      <c r="G216" s="3" t="s">
        <v>721</v>
      </c>
      <c r="H216" s="3" t="s">
        <v>722</v>
      </c>
      <c r="I216" s="3" t="s">
        <v>22</v>
      </c>
      <c r="J216" s="4">
        <v>64112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36</v>
      </c>
      <c r="E217" s="3" t="s">
        <v>37</v>
      </c>
      <c r="F217" s="3" t="s">
        <v>41</v>
      </c>
      <c r="G217" s="3" t="s">
        <v>723</v>
      </c>
      <c r="H217" s="3" t="s">
        <v>724</v>
      </c>
      <c r="I217" s="3" t="s">
        <v>22</v>
      </c>
      <c r="J217" s="4">
        <v>51477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36</v>
      </c>
      <c r="E218" s="3" t="s">
        <v>37</v>
      </c>
      <c r="F218" s="3" t="s">
        <v>44</v>
      </c>
      <c r="G218" s="3" t="s">
        <v>725</v>
      </c>
      <c r="H218" s="3" t="s">
        <v>726</v>
      </c>
      <c r="I218" s="3" t="s">
        <v>22</v>
      </c>
      <c r="J218" s="4">
        <v>117738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36</v>
      </c>
      <c r="E219" s="3" t="s">
        <v>37</v>
      </c>
      <c r="F219" s="3" t="s">
        <v>47</v>
      </c>
      <c r="G219" s="3" t="s">
        <v>727</v>
      </c>
      <c r="H219" s="3" t="s">
        <v>728</v>
      </c>
      <c r="I219" s="3" t="s">
        <v>22</v>
      </c>
      <c r="J219" s="4">
        <v>91041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36</v>
      </c>
      <c r="E220" s="3" t="s">
        <v>37</v>
      </c>
      <c r="F220" s="3" t="s">
        <v>50</v>
      </c>
      <c r="G220" s="3" t="s">
        <v>729</v>
      </c>
      <c r="H220" s="3" t="s">
        <v>730</v>
      </c>
      <c r="I220" s="3" t="s">
        <v>22</v>
      </c>
      <c r="J220" s="4">
        <v>103586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36</v>
      </c>
      <c r="E221" s="3" t="s">
        <v>37</v>
      </c>
      <c r="F221" s="3" t="s">
        <v>53</v>
      </c>
      <c r="G221" s="3" t="s">
        <v>731</v>
      </c>
      <c r="H221" s="3" t="s">
        <v>732</v>
      </c>
      <c r="I221" s="3" t="s">
        <v>22</v>
      </c>
      <c r="J221" s="4">
        <v>6405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36</v>
      </c>
      <c r="E222" s="3" t="s">
        <v>37</v>
      </c>
      <c r="F222" s="3" t="s">
        <v>56</v>
      </c>
      <c r="G222" s="3" t="s">
        <v>733</v>
      </c>
      <c r="H222" s="3" t="s">
        <v>734</v>
      </c>
      <c r="I222" s="3" t="s">
        <v>22</v>
      </c>
      <c r="J222" s="4">
        <v>107734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36</v>
      </c>
      <c r="E223" s="3" t="s">
        <v>37</v>
      </c>
      <c r="F223" s="3" t="s">
        <v>59</v>
      </c>
      <c r="G223" s="3" t="s">
        <v>735</v>
      </c>
      <c r="H223" s="3" t="s">
        <v>736</v>
      </c>
      <c r="I223" s="3" t="s">
        <v>22</v>
      </c>
      <c r="J223" s="4">
        <v>198233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36</v>
      </c>
      <c r="E224" s="3" t="s">
        <v>37</v>
      </c>
      <c r="F224" s="3" t="s">
        <v>62</v>
      </c>
      <c r="G224" s="3" t="s">
        <v>737</v>
      </c>
      <c r="H224" s="3" t="s">
        <v>738</v>
      </c>
      <c r="I224" s="3" t="s">
        <v>22</v>
      </c>
      <c r="J224" s="4">
        <v>42160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36</v>
      </c>
      <c r="E225" s="3" t="s">
        <v>37</v>
      </c>
      <c r="F225" s="3" t="s">
        <v>65</v>
      </c>
      <c r="G225" s="3" t="s">
        <v>739</v>
      </c>
      <c r="H225" s="3" t="s">
        <v>740</v>
      </c>
      <c r="I225" s="3" t="s">
        <v>22</v>
      </c>
      <c r="J225" s="4">
        <v>155976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36</v>
      </c>
      <c r="E226" s="3" t="s">
        <v>37</v>
      </c>
      <c r="F226" s="3" t="s">
        <v>68</v>
      </c>
      <c r="G226" s="3" t="s">
        <v>741</v>
      </c>
      <c r="H226" s="3" t="s">
        <v>742</v>
      </c>
      <c r="I226" s="3" t="s">
        <v>22</v>
      </c>
      <c r="J226" s="4">
        <v>79254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101</v>
      </c>
      <c r="E227" s="3" t="s">
        <v>102</v>
      </c>
      <c r="F227" s="3" t="s">
        <v>71</v>
      </c>
      <c r="G227" s="3" t="s">
        <v>743</v>
      </c>
      <c r="H227" s="3" t="s">
        <v>744</v>
      </c>
      <c r="I227" s="3" t="s">
        <v>22</v>
      </c>
      <c r="J227" s="4">
        <v>36161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101</v>
      </c>
      <c r="E228" s="3" t="s">
        <v>102</v>
      </c>
      <c r="F228" s="3" t="s">
        <v>74</v>
      </c>
      <c r="G228" s="3" t="s">
        <v>745</v>
      </c>
      <c r="H228" s="3" t="s">
        <v>746</v>
      </c>
      <c r="I228" s="3" t="s">
        <v>22</v>
      </c>
      <c r="J228" s="4">
        <v>12146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101</v>
      </c>
      <c r="E229" s="3" t="s">
        <v>102</v>
      </c>
      <c r="F229" s="3" t="s">
        <v>77</v>
      </c>
      <c r="G229" s="3" t="s">
        <v>747</v>
      </c>
      <c r="H229" s="3" t="s">
        <v>748</v>
      </c>
      <c r="I229" s="3" t="s">
        <v>22</v>
      </c>
      <c r="J229" s="4">
        <v>291183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101</v>
      </c>
      <c r="E230" s="3" t="s">
        <v>102</v>
      </c>
      <c r="F230" s="3" t="s">
        <v>80</v>
      </c>
      <c r="G230" s="3" t="s">
        <v>749</v>
      </c>
      <c r="H230" s="3" t="s">
        <v>750</v>
      </c>
      <c r="I230" s="3" t="s">
        <v>22</v>
      </c>
      <c r="J230" s="4">
        <v>13429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101</v>
      </c>
      <c r="E231" s="3" t="s">
        <v>102</v>
      </c>
      <c r="F231" s="3" t="s">
        <v>83</v>
      </c>
      <c r="G231" s="3" t="s">
        <v>751</v>
      </c>
      <c r="H231" s="3" t="s">
        <v>752</v>
      </c>
      <c r="I231" s="3" t="s">
        <v>22</v>
      </c>
      <c r="J231" s="4">
        <v>282020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101</v>
      </c>
      <c r="E232" s="3" t="s">
        <v>102</v>
      </c>
      <c r="F232" s="3" t="s">
        <v>86</v>
      </c>
      <c r="G232" s="3" t="s">
        <v>753</v>
      </c>
      <c r="H232" s="3" t="s">
        <v>754</v>
      </c>
      <c r="I232" s="3" t="s">
        <v>22</v>
      </c>
      <c r="J232" s="4">
        <v>77236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101</v>
      </c>
      <c r="E233" s="3" t="s">
        <v>102</v>
      </c>
      <c r="F233" s="3" t="s">
        <v>89</v>
      </c>
      <c r="G233" s="3" t="s">
        <v>755</v>
      </c>
      <c r="H233" s="3" t="s">
        <v>756</v>
      </c>
      <c r="I233" s="3" t="s">
        <v>22</v>
      </c>
      <c r="J233" s="4">
        <v>40435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101</v>
      </c>
      <c r="E234" s="3" t="s">
        <v>102</v>
      </c>
      <c r="F234" s="3" t="s">
        <v>92</v>
      </c>
      <c r="G234" s="3" t="s">
        <v>757</v>
      </c>
      <c r="H234" s="3" t="s">
        <v>758</v>
      </c>
      <c r="I234" s="3" t="s">
        <v>22</v>
      </c>
      <c r="J234" s="4">
        <v>60167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101</v>
      </c>
      <c r="E235" s="3" t="s">
        <v>102</v>
      </c>
      <c r="F235" s="3" t="s">
        <v>95</v>
      </c>
      <c r="G235" s="3" t="s">
        <v>759</v>
      </c>
      <c r="H235" s="3" t="s">
        <v>760</v>
      </c>
      <c r="I235" s="3" t="s">
        <v>22</v>
      </c>
      <c r="J235" s="4">
        <v>1981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101</v>
      </c>
      <c r="E236" s="3" t="s">
        <v>102</v>
      </c>
      <c r="F236" s="3" t="s">
        <v>98</v>
      </c>
      <c r="G236" s="3" t="s">
        <v>761</v>
      </c>
      <c r="H236" s="3" t="s">
        <v>762</v>
      </c>
      <c r="I236" s="3" t="s">
        <v>22</v>
      </c>
      <c r="J236" s="4">
        <v>161444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103</v>
      </c>
      <c r="G237" s="3" t="s">
        <v>763</v>
      </c>
      <c r="H237" s="3" t="s">
        <v>764</v>
      </c>
      <c r="I237" s="3" t="s">
        <v>22</v>
      </c>
      <c r="J237" s="4">
        <v>16167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106</v>
      </c>
      <c r="G238" s="3" t="s">
        <v>765</v>
      </c>
      <c r="H238" s="3" t="s">
        <v>766</v>
      </c>
      <c r="I238" s="3" t="s">
        <v>22</v>
      </c>
      <c r="J238" s="4">
        <v>102493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109</v>
      </c>
      <c r="G239" s="3" t="s">
        <v>767</v>
      </c>
      <c r="H239" s="3" t="s">
        <v>768</v>
      </c>
      <c r="I239" s="3" t="s">
        <v>22</v>
      </c>
      <c r="J239" s="4">
        <v>27849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112</v>
      </c>
      <c r="G240" s="3" t="s">
        <v>769</v>
      </c>
      <c r="H240" s="3" t="s">
        <v>770</v>
      </c>
      <c r="I240" s="3" t="s">
        <v>22</v>
      </c>
      <c r="J240" s="4">
        <v>24815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115</v>
      </c>
      <c r="G241" s="3" t="s">
        <v>771</v>
      </c>
      <c r="H241" s="3" t="s">
        <v>772</v>
      </c>
      <c r="I241" s="3" t="s">
        <v>22</v>
      </c>
      <c r="J241" s="4">
        <v>5290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121</v>
      </c>
      <c r="G242" s="3" t="s">
        <v>775</v>
      </c>
      <c r="H242" s="3" t="s">
        <v>776</v>
      </c>
      <c r="I242" s="3" t="s">
        <v>22</v>
      </c>
      <c r="J242" s="4">
        <v>20598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124</v>
      </c>
      <c r="G243" s="3" t="s">
        <v>777</v>
      </c>
      <c r="H243" s="3" t="s">
        <v>778</v>
      </c>
      <c r="I243" s="3" t="s">
        <v>22</v>
      </c>
      <c r="J243" s="4">
        <v>3111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127</v>
      </c>
      <c r="G244" s="3" t="s">
        <v>779</v>
      </c>
      <c r="H244" s="3" t="s">
        <v>780</v>
      </c>
      <c r="I244" s="3" t="s">
        <v>22</v>
      </c>
      <c r="J244" s="4">
        <v>35310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130</v>
      </c>
      <c r="G245" s="3" t="s">
        <v>781</v>
      </c>
      <c r="H245" s="3" t="s">
        <v>782</v>
      </c>
      <c r="I245" s="3" t="s">
        <v>22</v>
      </c>
      <c r="J245" s="4">
        <v>53327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133</v>
      </c>
      <c r="G246" s="3" t="s">
        <v>783</v>
      </c>
      <c r="H246" s="3" t="s">
        <v>784</v>
      </c>
      <c r="I246" s="3" t="s">
        <v>22</v>
      </c>
      <c r="J246" s="4">
        <v>8862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136</v>
      </c>
      <c r="G247" s="3" t="s">
        <v>785</v>
      </c>
      <c r="H247" s="3" t="s">
        <v>786</v>
      </c>
      <c r="I247" s="3" t="s">
        <v>22</v>
      </c>
      <c r="J247" s="4">
        <v>7182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139</v>
      </c>
      <c r="G248" s="3" t="s">
        <v>787</v>
      </c>
      <c r="H248" s="3" t="s">
        <v>788</v>
      </c>
      <c r="I248" s="3" t="s">
        <v>22</v>
      </c>
      <c r="J248" s="4">
        <v>405917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142</v>
      </c>
      <c r="G249" s="3" t="s">
        <v>789</v>
      </c>
      <c r="H249" s="3" t="s">
        <v>790</v>
      </c>
      <c r="I249" s="3" t="s">
        <v>22</v>
      </c>
      <c r="J249" s="4">
        <v>44076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145</v>
      </c>
      <c r="G250" s="3" t="s">
        <v>791</v>
      </c>
      <c r="H250" s="3" t="s">
        <v>792</v>
      </c>
      <c r="I250" s="3" t="s">
        <v>22</v>
      </c>
      <c r="J250" s="4">
        <v>144349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148</v>
      </c>
      <c r="G251" s="3" t="s">
        <v>793</v>
      </c>
      <c r="H251" s="3" t="s">
        <v>794</v>
      </c>
      <c r="I251" s="3" t="s">
        <v>22</v>
      </c>
      <c r="J251" s="4">
        <v>761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151</v>
      </c>
      <c r="G252" s="3" t="s">
        <v>795</v>
      </c>
      <c r="H252" s="3" t="s">
        <v>796</v>
      </c>
      <c r="I252" s="3" t="s">
        <v>22</v>
      </c>
      <c r="J252" s="4">
        <v>1144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154</v>
      </c>
      <c r="G253" s="3" t="s">
        <v>797</v>
      </c>
      <c r="H253" s="3" t="s">
        <v>798</v>
      </c>
      <c r="I253" s="3" t="s">
        <v>22</v>
      </c>
      <c r="J253" s="4">
        <v>98921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157</v>
      </c>
      <c r="G254" s="3" t="s">
        <v>799</v>
      </c>
      <c r="H254" s="3" t="s">
        <v>800</v>
      </c>
      <c r="I254" s="3" t="s">
        <v>22</v>
      </c>
      <c r="J254" s="4">
        <v>14059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160</v>
      </c>
      <c r="G255" s="3" t="s">
        <v>801</v>
      </c>
      <c r="H255" s="3" t="s">
        <v>802</v>
      </c>
      <c r="I255" s="3" t="s">
        <v>22</v>
      </c>
      <c r="J255" s="4">
        <v>136074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163</v>
      </c>
      <c r="G256" s="3" t="s">
        <v>803</v>
      </c>
      <c r="H256" s="3" t="s">
        <v>804</v>
      </c>
      <c r="I256" s="3" t="s">
        <v>22</v>
      </c>
      <c r="J256" s="4">
        <v>40774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166</v>
      </c>
      <c r="G257" s="3" t="s">
        <v>805</v>
      </c>
      <c r="H257" s="3" t="s">
        <v>806</v>
      </c>
      <c r="I257" s="3" t="s">
        <v>22</v>
      </c>
      <c r="J257" s="4">
        <v>203572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169</v>
      </c>
      <c r="G258" s="3" t="s">
        <v>807</v>
      </c>
      <c r="H258" s="3" t="s">
        <v>808</v>
      </c>
      <c r="I258" s="3" t="s">
        <v>22</v>
      </c>
      <c r="J258" s="4">
        <v>76922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174</v>
      </c>
      <c r="G259" s="3" t="s">
        <v>809</v>
      </c>
      <c r="H259" s="3" t="s">
        <v>810</v>
      </c>
      <c r="I259" s="3" t="s">
        <v>22</v>
      </c>
      <c r="J259" s="4">
        <v>79797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177</v>
      </c>
      <c r="G260" s="3" t="s">
        <v>811</v>
      </c>
      <c r="H260" s="3" t="s">
        <v>812</v>
      </c>
      <c r="I260" s="3" t="s">
        <v>22</v>
      </c>
      <c r="J260" s="4">
        <v>82518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180</v>
      </c>
      <c r="G261" s="3" t="s">
        <v>813</v>
      </c>
      <c r="H261" s="3" t="s">
        <v>814</v>
      </c>
      <c r="I261" s="3" t="s">
        <v>22</v>
      </c>
      <c r="J261" s="4">
        <v>17322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183</v>
      </c>
      <c r="G262" s="3" t="s">
        <v>815</v>
      </c>
      <c r="H262" s="3" t="s">
        <v>816</v>
      </c>
      <c r="I262" s="3" t="s">
        <v>22</v>
      </c>
      <c r="J262" s="4">
        <v>311231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186</v>
      </c>
      <c r="G263" s="3" t="s">
        <v>817</v>
      </c>
      <c r="H263" s="3" t="s">
        <v>818</v>
      </c>
      <c r="I263" s="3" t="s">
        <v>22</v>
      </c>
      <c r="J263" s="4">
        <v>75995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189</v>
      </c>
      <c r="G264" s="3" t="s">
        <v>819</v>
      </c>
      <c r="H264" s="3" t="s">
        <v>820</v>
      </c>
      <c r="I264" s="3" t="s">
        <v>22</v>
      </c>
      <c r="J264" s="4">
        <v>37805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192</v>
      </c>
      <c r="G265" s="3" t="s">
        <v>821</v>
      </c>
      <c r="H265" s="3" t="s">
        <v>822</v>
      </c>
      <c r="I265" s="3" t="s">
        <v>22</v>
      </c>
      <c r="J265" s="4">
        <v>100203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195</v>
      </c>
      <c r="G266" s="3" t="s">
        <v>823</v>
      </c>
      <c r="H266" s="3" t="s">
        <v>824</v>
      </c>
      <c r="I266" s="3" t="s">
        <v>22</v>
      </c>
      <c r="J266" s="4">
        <v>7296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198</v>
      </c>
      <c r="G267" s="3" t="s">
        <v>825</v>
      </c>
      <c r="H267" s="3" t="s">
        <v>826</v>
      </c>
      <c r="I267" s="3" t="s">
        <v>22</v>
      </c>
      <c r="J267" s="4">
        <v>66565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201</v>
      </c>
      <c r="G268" s="3" t="s">
        <v>827</v>
      </c>
      <c r="H268" s="3" t="s">
        <v>828</v>
      </c>
      <c r="I268" s="3" t="s">
        <v>22</v>
      </c>
      <c r="J268" s="4">
        <v>34785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204</v>
      </c>
      <c r="G269" s="3" t="s">
        <v>829</v>
      </c>
      <c r="H269" s="3" t="s">
        <v>830</v>
      </c>
      <c r="I269" s="3" t="s">
        <v>22</v>
      </c>
      <c r="J269" s="4">
        <v>8774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207</v>
      </c>
      <c r="G270" s="3" t="s">
        <v>831</v>
      </c>
      <c r="H270" s="3" t="s">
        <v>832</v>
      </c>
      <c r="I270" s="3" t="s">
        <v>22</v>
      </c>
      <c r="J270" s="4">
        <v>20677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210</v>
      </c>
      <c r="G271" s="3" t="s">
        <v>833</v>
      </c>
      <c r="H271" s="3" t="s">
        <v>834</v>
      </c>
      <c r="I271" s="3" t="s">
        <v>22</v>
      </c>
      <c r="J271" s="4">
        <v>66824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213</v>
      </c>
      <c r="G272" s="3" t="s">
        <v>835</v>
      </c>
      <c r="H272" s="3" t="s">
        <v>836</v>
      </c>
      <c r="I272" s="3" t="s">
        <v>22</v>
      </c>
      <c r="J272" s="4">
        <v>6327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216</v>
      </c>
      <c r="G273" s="3" t="s">
        <v>837</v>
      </c>
      <c r="H273" s="3" t="s">
        <v>838</v>
      </c>
      <c r="I273" s="3" t="s">
        <v>22</v>
      </c>
      <c r="J273" s="4">
        <v>579389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219</v>
      </c>
      <c r="G274" s="3" t="s">
        <v>839</v>
      </c>
      <c r="H274" s="3" t="s">
        <v>840</v>
      </c>
      <c r="I274" s="3" t="s">
        <v>22</v>
      </c>
      <c r="J274" s="4">
        <v>669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222</v>
      </c>
      <c r="G275" s="3" t="s">
        <v>841</v>
      </c>
      <c r="H275" s="3" t="s">
        <v>842</v>
      </c>
      <c r="I275" s="3" t="s">
        <v>22</v>
      </c>
      <c r="J275" s="4">
        <v>295295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225</v>
      </c>
      <c r="G276" s="3" t="s">
        <v>843</v>
      </c>
      <c r="H276" s="3" t="s">
        <v>844</v>
      </c>
      <c r="I276" s="3" t="s">
        <v>22</v>
      </c>
      <c r="J276" s="4">
        <v>663780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228</v>
      </c>
      <c r="G277" s="3" t="s">
        <v>845</v>
      </c>
      <c r="H277" s="3" t="s">
        <v>846</v>
      </c>
      <c r="I277" s="3" t="s">
        <v>22</v>
      </c>
      <c r="J277" s="4">
        <v>82241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231</v>
      </c>
      <c r="G278" s="3" t="s">
        <v>847</v>
      </c>
      <c r="H278" s="3" t="s">
        <v>848</v>
      </c>
      <c r="I278" s="3" t="s">
        <v>22</v>
      </c>
      <c r="J278" s="4">
        <v>264394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234</v>
      </c>
      <c r="G279" s="3" t="s">
        <v>849</v>
      </c>
      <c r="H279" s="3" t="s">
        <v>206</v>
      </c>
      <c r="I279" s="3" t="s">
        <v>22</v>
      </c>
      <c r="J279" s="4">
        <v>5805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237</v>
      </c>
      <c r="G280" s="3" t="s">
        <v>850</v>
      </c>
      <c r="H280" s="3" t="s">
        <v>851</v>
      </c>
      <c r="I280" s="3" t="s">
        <v>22</v>
      </c>
      <c r="J280" s="4">
        <v>4017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240</v>
      </c>
      <c r="G281" s="3" t="s">
        <v>852</v>
      </c>
      <c r="H281" s="3" t="s">
        <v>853</v>
      </c>
      <c r="I281" s="3" t="s">
        <v>22</v>
      </c>
      <c r="J281" s="4">
        <v>28168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243</v>
      </c>
      <c r="G282" s="3" t="s">
        <v>854</v>
      </c>
      <c r="H282" s="3" t="s">
        <v>855</v>
      </c>
      <c r="I282" s="3" t="s">
        <v>22</v>
      </c>
      <c r="J282" s="4">
        <v>22950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246</v>
      </c>
      <c r="G283" s="3" t="s">
        <v>856</v>
      </c>
      <c r="H283" s="3" t="s">
        <v>857</v>
      </c>
      <c r="I283" s="3" t="s">
        <v>22</v>
      </c>
      <c r="J283" s="4">
        <v>81803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249</v>
      </c>
      <c r="G284" s="3" t="s">
        <v>858</v>
      </c>
      <c r="H284" s="3" t="s">
        <v>859</v>
      </c>
      <c r="I284" s="3" t="s">
        <v>22</v>
      </c>
      <c r="J284" s="4">
        <v>48793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252</v>
      </c>
      <c r="G285" s="3" t="s">
        <v>860</v>
      </c>
      <c r="H285" s="3" t="s">
        <v>861</v>
      </c>
      <c r="I285" s="3" t="s">
        <v>22</v>
      </c>
      <c r="J285" s="4">
        <v>46769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255</v>
      </c>
      <c r="G286" s="3" t="s">
        <v>862</v>
      </c>
      <c r="H286" s="3" t="s">
        <v>863</v>
      </c>
      <c r="I286" s="3" t="s">
        <v>22</v>
      </c>
      <c r="J286" s="4">
        <v>79947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258</v>
      </c>
      <c r="G287" s="3" t="s">
        <v>864</v>
      </c>
      <c r="H287" s="3" t="s">
        <v>865</v>
      </c>
      <c r="I287" s="3" t="s">
        <v>22</v>
      </c>
      <c r="J287" s="4">
        <v>64860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264</v>
      </c>
      <c r="G288" s="3" t="s">
        <v>868</v>
      </c>
      <c r="H288" s="3" t="s">
        <v>869</v>
      </c>
      <c r="I288" s="3" t="s">
        <v>22</v>
      </c>
      <c r="J288" s="4">
        <v>65672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267</v>
      </c>
      <c r="G289" s="3" t="s">
        <v>870</v>
      </c>
      <c r="H289" s="3" t="s">
        <v>871</v>
      </c>
      <c r="I289" s="3" t="s">
        <v>22</v>
      </c>
      <c r="J289" s="4">
        <v>121509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270</v>
      </c>
      <c r="G290" s="3" t="s">
        <v>872</v>
      </c>
      <c r="H290" s="3" t="s">
        <v>873</v>
      </c>
      <c r="I290" s="3" t="s">
        <v>22</v>
      </c>
      <c r="J290" s="4">
        <v>18669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273</v>
      </c>
      <c r="G291" s="3" t="s">
        <v>874</v>
      </c>
      <c r="H291" s="3" t="s">
        <v>875</v>
      </c>
      <c r="I291" s="3" t="s">
        <v>22</v>
      </c>
      <c r="J291" s="4">
        <v>12507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276</v>
      </c>
      <c r="G292" s="3" t="s">
        <v>876</v>
      </c>
      <c r="H292" s="3" t="s">
        <v>877</v>
      </c>
      <c r="I292" s="3" t="s">
        <v>22</v>
      </c>
      <c r="J292" s="4">
        <v>33246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279</v>
      </c>
      <c r="G293" s="3" t="s">
        <v>878</v>
      </c>
      <c r="H293" s="3" t="s">
        <v>879</v>
      </c>
      <c r="I293" s="3" t="s">
        <v>22</v>
      </c>
      <c r="J293" s="4">
        <v>8071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282</v>
      </c>
      <c r="G294" s="3" t="s">
        <v>880</v>
      </c>
      <c r="H294" s="3" t="s">
        <v>881</v>
      </c>
      <c r="I294" s="3" t="s">
        <v>22</v>
      </c>
      <c r="J294" s="4">
        <v>8274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285</v>
      </c>
      <c r="G295" s="3" t="s">
        <v>882</v>
      </c>
      <c r="H295" s="3" t="s">
        <v>883</v>
      </c>
      <c r="I295" s="3" t="s">
        <v>22</v>
      </c>
      <c r="J295" s="4">
        <v>11555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288</v>
      </c>
      <c r="G296" s="3" t="s">
        <v>884</v>
      </c>
      <c r="H296" s="3" t="s">
        <v>885</v>
      </c>
      <c r="I296" s="3" t="s">
        <v>22</v>
      </c>
      <c r="J296" s="4">
        <v>3344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291</v>
      </c>
      <c r="G297" s="3" t="s">
        <v>886</v>
      </c>
      <c r="H297" s="3" t="s">
        <v>887</v>
      </c>
      <c r="I297" s="3" t="s">
        <v>22</v>
      </c>
      <c r="J297" s="4">
        <v>31609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296</v>
      </c>
      <c r="G298" s="3" t="s">
        <v>888</v>
      </c>
      <c r="H298" s="3" t="s">
        <v>889</v>
      </c>
      <c r="I298" s="3" t="s">
        <v>22</v>
      </c>
      <c r="J298" s="4">
        <v>5529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299</v>
      </c>
      <c r="G299" s="3" t="s">
        <v>890</v>
      </c>
      <c r="H299" s="3" t="s">
        <v>891</v>
      </c>
      <c r="I299" s="3" t="s">
        <v>22</v>
      </c>
      <c r="J299" s="4">
        <v>89513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302</v>
      </c>
      <c r="G300" s="3" t="s">
        <v>892</v>
      </c>
      <c r="H300" s="3" t="s">
        <v>893</v>
      </c>
      <c r="I300" s="3" t="s">
        <v>22</v>
      </c>
      <c r="J300" s="4">
        <v>9340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172</v>
      </c>
      <c r="E301" s="3" t="s">
        <v>173</v>
      </c>
      <c r="F301" s="3" t="s">
        <v>305</v>
      </c>
      <c r="G301" s="3" t="s">
        <v>894</v>
      </c>
      <c r="H301" s="3" t="s">
        <v>895</v>
      </c>
      <c r="I301" s="3" t="s">
        <v>22</v>
      </c>
      <c r="J301" s="4">
        <v>70792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172</v>
      </c>
      <c r="E302" s="3" t="s">
        <v>173</v>
      </c>
      <c r="F302" s="3" t="s">
        <v>308</v>
      </c>
      <c r="G302" s="3" t="s">
        <v>896</v>
      </c>
      <c r="H302" s="3" t="s">
        <v>897</v>
      </c>
      <c r="I302" s="3" t="s">
        <v>22</v>
      </c>
      <c r="J302" s="4">
        <v>60020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172</v>
      </c>
      <c r="E303" s="3" t="s">
        <v>173</v>
      </c>
      <c r="F303" s="3" t="s">
        <v>311</v>
      </c>
      <c r="G303" s="3" t="s">
        <v>898</v>
      </c>
      <c r="H303" s="3" t="s">
        <v>899</v>
      </c>
      <c r="I303" s="3" t="s">
        <v>22</v>
      </c>
      <c r="J303" s="4">
        <v>119560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172</v>
      </c>
      <c r="E304" s="3" t="s">
        <v>173</v>
      </c>
      <c r="F304" s="3" t="s">
        <v>314</v>
      </c>
      <c r="G304" s="3" t="s">
        <v>900</v>
      </c>
      <c r="H304" s="3" t="s">
        <v>901</v>
      </c>
      <c r="I304" s="3" t="s">
        <v>22</v>
      </c>
      <c r="J304" s="4">
        <v>102716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172</v>
      </c>
      <c r="E305" s="3" t="s">
        <v>173</v>
      </c>
      <c r="F305" s="3" t="s">
        <v>317</v>
      </c>
      <c r="G305" s="3" t="s">
        <v>902</v>
      </c>
      <c r="H305" s="3" t="s">
        <v>903</v>
      </c>
      <c r="I305" s="3" t="s">
        <v>22</v>
      </c>
      <c r="J305" s="4">
        <v>88479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172</v>
      </c>
      <c r="E306" s="3" t="s">
        <v>173</v>
      </c>
      <c r="F306" s="3" t="s">
        <v>320</v>
      </c>
      <c r="G306" s="3" t="s">
        <v>904</v>
      </c>
      <c r="H306" s="3" t="s">
        <v>905</v>
      </c>
      <c r="I306" s="3" t="s">
        <v>22</v>
      </c>
      <c r="J306" s="4">
        <v>1325232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172</v>
      </c>
      <c r="E307" s="3" t="s">
        <v>173</v>
      </c>
      <c r="F307" s="3" t="s">
        <v>323</v>
      </c>
      <c r="G307" s="3" t="s">
        <v>906</v>
      </c>
      <c r="H307" s="3" t="s">
        <v>907</v>
      </c>
      <c r="I307" s="3" t="s">
        <v>22</v>
      </c>
      <c r="J307" s="4">
        <v>8536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172</v>
      </c>
      <c r="E308" s="3" t="s">
        <v>173</v>
      </c>
      <c r="F308" s="3" t="s">
        <v>326</v>
      </c>
      <c r="G308" s="3" t="s">
        <v>908</v>
      </c>
      <c r="H308" s="3" t="s">
        <v>909</v>
      </c>
      <c r="I308" s="3" t="s">
        <v>22</v>
      </c>
      <c r="J308" s="4">
        <v>31204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172</v>
      </c>
      <c r="E309" s="3" t="s">
        <v>173</v>
      </c>
      <c r="F309" s="3" t="s">
        <v>329</v>
      </c>
      <c r="G309" s="3" t="s">
        <v>910</v>
      </c>
      <c r="H309" s="3" t="s">
        <v>911</v>
      </c>
      <c r="I309" s="3" t="s">
        <v>22</v>
      </c>
      <c r="J309" s="4">
        <v>506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332</v>
      </c>
      <c r="G310" s="3" t="s">
        <v>912</v>
      </c>
      <c r="H310" s="3" t="s">
        <v>913</v>
      </c>
      <c r="I310" s="3" t="s">
        <v>22</v>
      </c>
      <c r="J310" s="4">
        <v>5864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338</v>
      </c>
      <c r="G311" s="3" t="s">
        <v>916</v>
      </c>
      <c r="H311" s="3" t="s">
        <v>917</v>
      </c>
      <c r="I311" s="3" t="s">
        <v>22</v>
      </c>
      <c r="J311" s="4">
        <v>49312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341</v>
      </c>
      <c r="G312" s="3" t="s">
        <v>918</v>
      </c>
      <c r="H312" s="3" t="s">
        <v>919</v>
      </c>
      <c r="I312" s="3" t="s">
        <v>22</v>
      </c>
      <c r="J312" s="4">
        <v>10146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344</v>
      </c>
      <c r="G313" s="3" t="s">
        <v>920</v>
      </c>
      <c r="H313" s="3" t="s">
        <v>921</v>
      </c>
      <c r="I313" s="3" t="s">
        <v>22</v>
      </c>
      <c r="J313" s="4">
        <v>4082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347</v>
      </c>
      <c r="G314" s="3" t="s">
        <v>922</v>
      </c>
      <c r="H314" s="3" t="s">
        <v>923</v>
      </c>
      <c r="I314" s="3" t="s">
        <v>22</v>
      </c>
      <c r="J314" s="4">
        <v>54418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350</v>
      </c>
      <c r="G315" s="3" t="s">
        <v>924</v>
      </c>
      <c r="H315" s="3" t="s">
        <v>925</v>
      </c>
      <c r="I315" s="3" t="s">
        <v>22</v>
      </c>
      <c r="J315" s="4">
        <v>579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353</v>
      </c>
      <c r="G316" s="3" t="s">
        <v>926</v>
      </c>
      <c r="H316" s="3" t="s">
        <v>927</v>
      </c>
      <c r="I316" s="3" t="s">
        <v>22</v>
      </c>
      <c r="J316" s="4">
        <v>13167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356</v>
      </c>
      <c r="G317" s="3" t="s">
        <v>928</v>
      </c>
      <c r="H317" s="3" t="s">
        <v>929</v>
      </c>
      <c r="I317" s="3" t="s">
        <v>22</v>
      </c>
      <c r="J317" s="4">
        <v>122913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359</v>
      </c>
      <c r="G318" s="3" t="s">
        <v>930</v>
      </c>
      <c r="H318" s="3" t="s">
        <v>931</v>
      </c>
      <c r="I318" s="3" t="s">
        <v>22</v>
      </c>
      <c r="J318" s="4">
        <v>348360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362</v>
      </c>
      <c r="G319" s="3" t="s">
        <v>932</v>
      </c>
      <c r="H319" s="3" t="s">
        <v>933</v>
      </c>
      <c r="I319" s="3" t="s">
        <v>22</v>
      </c>
      <c r="J319" s="4">
        <v>50158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365</v>
      </c>
      <c r="G320" s="3" t="s">
        <v>934</v>
      </c>
      <c r="H320" s="3" t="s">
        <v>935</v>
      </c>
      <c r="I320" s="3" t="s">
        <v>22</v>
      </c>
      <c r="J320" s="4">
        <v>49057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368</v>
      </c>
      <c r="G321" s="3" t="s">
        <v>936</v>
      </c>
      <c r="H321" s="3" t="s">
        <v>937</v>
      </c>
      <c r="I321" s="3" t="s">
        <v>22</v>
      </c>
      <c r="J321" s="4">
        <v>105729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371</v>
      </c>
      <c r="G322" s="3" t="s">
        <v>938</v>
      </c>
      <c r="H322" s="3" t="s">
        <v>939</v>
      </c>
      <c r="I322" s="3" t="s">
        <v>22</v>
      </c>
      <c r="J322" s="4">
        <v>20746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374</v>
      </c>
      <c r="G323" s="3" t="s">
        <v>940</v>
      </c>
      <c r="H323" s="3" t="s">
        <v>941</v>
      </c>
      <c r="I323" s="3" t="s">
        <v>22</v>
      </c>
      <c r="J323" s="4">
        <v>59674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377</v>
      </c>
      <c r="G324" s="3" t="s">
        <v>942</v>
      </c>
      <c r="H324" s="3" t="s">
        <v>301</v>
      </c>
      <c r="I324" s="3" t="s">
        <v>22</v>
      </c>
      <c r="J324" s="4">
        <v>136593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380</v>
      </c>
      <c r="G325" s="3" t="s">
        <v>943</v>
      </c>
      <c r="H325" s="3" t="s">
        <v>944</v>
      </c>
      <c r="I325" s="3" t="s">
        <v>22</v>
      </c>
      <c r="J325" s="4">
        <v>41847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383</v>
      </c>
      <c r="G326" s="3" t="s">
        <v>945</v>
      </c>
      <c r="H326" s="3" t="s">
        <v>946</v>
      </c>
      <c r="I326" s="3" t="s">
        <v>22</v>
      </c>
      <c r="J326" s="4">
        <v>235407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386</v>
      </c>
      <c r="G327" s="3" t="s">
        <v>947</v>
      </c>
      <c r="H327" s="3" t="s">
        <v>948</v>
      </c>
      <c r="I327" s="3" t="s">
        <v>22</v>
      </c>
      <c r="J327" s="4">
        <v>234434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389</v>
      </c>
      <c r="G328" s="3" t="s">
        <v>949</v>
      </c>
      <c r="H328" s="3" t="s">
        <v>950</v>
      </c>
      <c r="I328" s="3" t="s">
        <v>22</v>
      </c>
      <c r="J328" s="4">
        <v>146596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392</v>
      </c>
      <c r="G329" s="3" t="s">
        <v>951</v>
      </c>
      <c r="H329" s="3" t="s">
        <v>952</v>
      </c>
      <c r="I329" s="3" t="s">
        <v>22</v>
      </c>
      <c r="J329" s="4">
        <v>331820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395</v>
      </c>
      <c r="G330" s="3" t="s">
        <v>953</v>
      </c>
      <c r="H330" s="3" t="s">
        <v>954</v>
      </c>
      <c r="I330" s="3" t="s">
        <v>22</v>
      </c>
      <c r="J330" s="4">
        <v>904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398</v>
      </c>
      <c r="G331" s="3" t="s">
        <v>955</v>
      </c>
      <c r="H331" s="3" t="s">
        <v>956</v>
      </c>
      <c r="I331" s="3" t="s">
        <v>22</v>
      </c>
      <c r="J331" s="4">
        <v>40852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401</v>
      </c>
      <c r="G332" s="3" t="s">
        <v>957</v>
      </c>
      <c r="H332" s="3" t="s">
        <v>958</v>
      </c>
      <c r="I332" s="3" t="s">
        <v>22</v>
      </c>
      <c r="J332" s="4">
        <v>343511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404</v>
      </c>
      <c r="G333" s="3" t="s">
        <v>959</v>
      </c>
      <c r="H333" s="3" t="s">
        <v>960</v>
      </c>
      <c r="I333" s="3" t="s">
        <v>22</v>
      </c>
      <c r="J333" s="4">
        <v>10881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407</v>
      </c>
      <c r="G334" s="3" t="s">
        <v>961</v>
      </c>
      <c r="H334" s="3" t="s">
        <v>962</v>
      </c>
      <c r="I334" s="3" t="s">
        <v>22</v>
      </c>
      <c r="J334" s="4">
        <v>50233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410</v>
      </c>
      <c r="G335" s="3" t="s">
        <v>963</v>
      </c>
      <c r="H335" s="3" t="s">
        <v>964</v>
      </c>
      <c r="I335" s="3" t="s">
        <v>22</v>
      </c>
      <c r="J335" s="4">
        <v>10000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413</v>
      </c>
      <c r="G336" s="3" t="s">
        <v>965</v>
      </c>
      <c r="H336" s="3" t="s">
        <v>966</v>
      </c>
      <c r="I336" s="3" t="s">
        <v>22</v>
      </c>
      <c r="J336" s="4">
        <v>62028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416</v>
      </c>
      <c r="G337" s="3" t="s">
        <v>967</v>
      </c>
      <c r="H337" s="3" t="s">
        <v>968</v>
      </c>
      <c r="I337" s="3" t="s">
        <v>22</v>
      </c>
      <c r="J337" s="4">
        <v>95693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419</v>
      </c>
      <c r="G338" s="3" t="s">
        <v>969</v>
      </c>
      <c r="H338" s="3" t="s">
        <v>970</v>
      </c>
      <c r="I338" s="3" t="s">
        <v>22</v>
      </c>
      <c r="J338" s="4">
        <v>27499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422</v>
      </c>
      <c r="G339" s="3" t="s">
        <v>971</v>
      </c>
      <c r="H339" s="3" t="s">
        <v>972</v>
      </c>
      <c r="I339" s="3" t="s">
        <v>22</v>
      </c>
      <c r="J339" s="4">
        <v>8924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425</v>
      </c>
      <c r="G340" s="3" t="s">
        <v>973</v>
      </c>
      <c r="H340" s="3" t="s">
        <v>974</v>
      </c>
      <c r="I340" s="3" t="s">
        <v>22</v>
      </c>
      <c r="J340" s="4">
        <v>11631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428</v>
      </c>
      <c r="G341" s="3" t="s">
        <v>975</v>
      </c>
      <c r="H341" s="3" t="s">
        <v>976</v>
      </c>
      <c r="I341" s="3" t="s">
        <v>22</v>
      </c>
      <c r="J341" s="4">
        <v>87364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431</v>
      </c>
      <c r="G342" s="3" t="s">
        <v>977</v>
      </c>
      <c r="H342" s="3" t="s">
        <v>978</v>
      </c>
      <c r="I342" s="3" t="s">
        <v>22</v>
      </c>
      <c r="J342" s="4">
        <v>147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434</v>
      </c>
      <c r="G343" s="3" t="s">
        <v>979</v>
      </c>
      <c r="H343" s="3" t="s">
        <v>980</v>
      </c>
      <c r="I343" s="3" t="s">
        <v>22</v>
      </c>
      <c r="J343" s="4">
        <v>486938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437</v>
      </c>
      <c r="G344" s="3" t="s">
        <v>981</v>
      </c>
      <c r="H344" s="3" t="s">
        <v>982</v>
      </c>
      <c r="I344" s="3" t="s">
        <v>22</v>
      </c>
      <c r="J344" s="4">
        <v>62115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440</v>
      </c>
      <c r="G345" s="3" t="s">
        <v>983</v>
      </c>
      <c r="H345" s="3" t="s">
        <v>984</v>
      </c>
      <c r="I345" s="3" t="s">
        <v>22</v>
      </c>
      <c r="J345" s="4">
        <v>54829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443</v>
      </c>
      <c r="G346" s="3" t="s">
        <v>985</v>
      </c>
      <c r="H346" s="3" t="s">
        <v>986</v>
      </c>
      <c r="I346" s="3" t="s">
        <v>22</v>
      </c>
      <c r="J346" s="4">
        <v>4290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446</v>
      </c>
      <c r="G347" s="3" t="s">
        <v>987</v>
      </c>
      <c r="H347" s="3" t="s">
        <v>988</v>
      </c>
      <c r="I347" s="3" t="s">
        <v>22</v>
      </c>
      <c r="J347" s="4">
        <v>37758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449</v>
      </c>
      <c r="G348" s="3" t="s">
        <v>989</v>
      </c>
      <c r="H348" s="3" t="s">
        <v>990</v>
      </c>
      <c r="I348" s="3" t="s">
        <v>22</v>
      </c>
      <c r="J348" s="4">
        <v>94386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452</v>
      </c>
      <c r="G349" s="3" t="s">
        <v>991</v>
      </c>
      <c r="H349" s="3" t="s">
        <v>828</v>
      </c>
      <c r="I349" s="3" t="s">
        <v>22</v>
      </c>
      <c r="J349" s="4">
        <v>8348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455</v>
      </c>
      <c r="G350" s="3" t="s">
        <v>992</v>
      </c>
      <c r="H350" s="3" t="s">
        <v>993</v>
      </c>
      <c r="I350" s="3" t="s">
        <v>22</v>
      </c>
      <c r="J350" s="4">
        <v>42144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458</v>
      </c>
      <c r="G351" s="3" t="s">
        <v>994</v>
      </c>
      <c r="H351" s="3" t="s">
        <v>995</v>
      </c>
      <c r="I351" s="3" t="s">
        <v>22</v>
      </c>
      <c r="J351" s="4">
        <v>7375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464</v>
      </c>
      <c r="G352" s="3" t="s">
        <v>998</v>
      </c>
      <c r="H352" s="3" t="s">
        <v>999</v>
      </c>
      <c r="I352" s="3" t="s">
        <v>22</v>
      </c>
      <c r="J352" s="4">
        <v>142595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467</v>
      </c>
      <c r="G353" s="3" t="s">
        <v>1000</v>
      </c>
      <c r="H353" s="3" t="s">
        <v>1001</v>
      </c>
      <c r="I353" s="3" t="s">
        <v>22</v>
      </c>
      <c r="J353" s="4">
        <v>107427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470</v>
      </c>
      <c r="G354" s="3" t="s">
        <v>1002</v>
      </c>
      <c r="H354" s="3" t="s">
        <v>1003</v>
      </c>
      <c r="I354" s="3" t="s">
        <v>22</v>
      </c>
      <c r="J354" s="4">
        <v>65307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473</v>
      </c>
      <c r="G355" s="3" t="s">
        <v>1004</v>
      </c>
      <c r="H355" s="3" t="s">
        <v>1005</v>
      </c>
      <c r="I355" s="3" t="s">
        <v>22</v>
      </c>
      <c r="J355" s="4">
        <v>20684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476</v>
      </c>
      <c r="G356" s="3" t="s">
        <v>1006</v>
      </c>
      <c r="H356" s="3" t="s">
        <v>129</v>
      </c>
      <c r="I356" s="3" t="s">
        <v>22</v>
      </c>
      <c r="J356" s="4">
        <v>31467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479</v>
      </c>
      <c r="G357" s="3" t="s">
        <v>1007</v>
      </c>
      <c r="H357" s="3" t="s">
        <v>1008</v>
      </c>
      <c r="I357" s="3" t="s">
        <v>22</v>
      </c>
      <c r="J357" s="4">
        <v>50037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482</v>
      </c>
      <c r="G358" s="3" t="s">
        <v>1009</v>
      </c>
      <c r="H358" s="3" t="s">
        <v>1010</v>
      </c>
      <c r="I358" s="3" t="s">
        <v>22</v>
      </c>
      <c r="J358" s="4">
        <v>577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485</v>
      </c>
      <c r="G359" s="3" t="s">
        <v>1011</v>
      </c>
      <c r="H359" s="3" t="s">
        <v>1010</v>
      </c>
      <c r="I359" s="3" t="s">
        <v>22</v>
      </c>
      <c r="J359" s="4">
        <v>262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488</v>
      </c>
      <c r="G360" s="3" t="s">
        <v>1012</v>
      </c>
      <c r="H360" s="3" t="s">
        <v>1013</v>
      </c>
      <c r="I360" s="3" t="s">
        <v>22</v>
      </c>
      <c r="J360" s="4">
        <v>29548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491</v>
      </c>
      <c r="G361" s="3" t="s">
        <v>1014</v>
      </c>
      <c r="H361" s="3" t="s">
        <v>394</v>
      </c>
      <c r="I361" s="3" t="s">
        <v>22</v>
      </c>
      <c r="J361" s="4">
        <v>11277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494</v>
      </c>
      <c r="G362" s="3" t="s">
        <v>1015</v>
      </c>
      <c r="H362" s="3" t="s">
        <v>394</v>
      </c>
      <c r="I362" s="3" t="s">
        <v>22</v>
      </c>
      <c r="J362" s="4">
        <v>271085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497</v>
      </c>
      <c r="G363" s="3" t="s">
        <v>1016</v>
      </c>
      <c r="H363" s="3" t="s">
        <v>598</v>
      </c>
      <c r="I363" s="3" t="s">
        <v>22</v>
      </c>
      <c r="J363" s="4">
        <v>8426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500</v>
      </c>
      <c r="G364" s="3" t="s">
        <v>1017</v>
      </c>
      <c r="H364" s="3" t="s">
        <v>1018</v>
      </c>
      <c r="I364" s="3" t="s">
        <v>22</v>
      </c>
      <c r="J364" s="4">
        <v>50592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503</v>
      </c>
      <c r="G365" s="3" t="s">
        <v>1019</v>
      </c>
      <c r="H365" s="3" t="s">
        <v>1020</v>
      </c>
      <c r="I365" s="3" t="s">
        <v>22</v>
      </c>
      <c r="J365" s="4">
        <v>256903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506</v>
      </c>
      <c r="G366" s="3" t="s">
        <v>1021</v>
      </c>
      <c r="H366" s="3" t="s">
        <v>1022</v>
      </c>
      <c r="I366" s="3" t="s">
        <v>22</v>
      </c>
      <c r="J366" s="4">
        <v>88128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510</v>
      </c>
      <c r="G367" s="3" t="s">
        <v>1023</v>
      </c>
      <c r="H367" s="3" t="s">
        <v>1024</v>
      </c>
      <c r="I367" s="3" t="s">
        <v>22</v>
      </c>
      <c r="J367" s="4">
        <v>60117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513</v>
      </c>
      <c r="G368" s="3" t="s">
        <v>1025</v>
      </c>
      <c r="H368" s="3" t="s">
        <v>1026</v>
      </c>
      <c r="I368" s="3" t="s">
        <v>22</v>
      </c>
      <c r="J368" s="4">
        <v>6320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516</v>
      </c>
      <c r="G369" s="3" t="s">
        <v>1027</v>
      </c>
      <c r="H369" s="3" t="s">
        <v>1028</v>
      </c>
      <c r="I369" s="3" t="s">
        <v>22</v>
      </c>
      <c r="J369" s="4">
        <v>4336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519</v>
      </c>
      <c r="G370" s="3" t="s">
        <v>1029</v>
      </c>
      <c r="H370" s="3" t="s">
        <v>1030</v>
      </c>
      <c r="I370" s="3" t="s">
        <v>22</v>
      </c>
      <c r="J370" s="4">
        <v>261992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294</v>
      </c>
      <c r="E371" s="3" t="s">
        <v>295</v>
      </c>
      <c r="F371" s="3" t="s">
        <v>522</v>
      </c>
      <c r="G371" s="3" t="s">
        <v>1031</v>
      </c>
      <c r="H371" s="3" t="s">
        <v>478</v>
      </c>
      <c r="I371" s="3" t="s">
        <v>22</v>
      </c>
      <c r="J371" s="4">
        <v>356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294</v>
      </c>
      <c r="E372" s="3" t="s">
        <v>295</v>
      </c>
      <c r="F372" s="3" t="s">
        <v>525</v>
      </c>
      <c r="G372" s="3" t="s">
        <v>1032</v>
      </c>
      <c r="H372" s="3" t="s">
        <v>1033</v>
      </c>
      <c r="I372" s="3" t="s">
        <v>22</v>
      </c>
      <c r="J372" s="4">
        <v>27279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294</v>
      </c>
      <c r="E373" s="3" t="s">
        <v>295</v>
      </c>
      <c r="F373" s="3" t="s">
        <v>528</v>
      </c>
      <c r="G373" s="3" t="s">
        <v>1034</v>
      </c>
      <c r="H373" s="3" t="s">
        <v>1035</v>
      </c>
      <c r="I373" s="3" t="s">
        <v>22</v>
      </c>
      <c r="J373" s="4">
        <v>162884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294</v>
      </c>
      <c r="E374" s="3" t="s">
        <v>295</v>
      </c>
      <c r="F374" s="3" t="s">
        <v>531</v>
      </c>
      <c r="G374" s="3" t="s">
        <v>1036</v>
      </c>
      <c r="H374" s="3" t="s">
        <v>1037</v>
      </c>
      <c r="I374" s="3" t="s">
        <v>22</v>
      </c>
      <c r="J374" s="4">
        <v>73709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294</v>
      </c>
      <c r="E375" s="3" t="s">
        <v>295</v>
      </c>
      <c r="F375" s="3" t="s">
        <v>534</v>
      </c>
      <c r="G375" s="3" t="s">
        <v>1038</v>
      </c>
      <c r="H375" s="3" t="s">
        <v>1039</v>
      </c>
      <c r="I375" s="3" t="s">
        <v>22</v>
      </c>
      <c r="J375" s="4">
        <v>2005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294</v>
      </c>
      <c r="E376" s="3" t="s">
        <v>295</v>
      </c>
      <c r="F376" s="3" t="s">
        <v>537</v>
      </c>
      <c r="G376" s="3" t="s">
        <v>1040</v>
      </c>
      <c r="H376" s="3" t="s">
        <v>1041</v>
      </c>
      <c r="I376" s="3" t="s">
        <v>22</v>
      </c>
      <c r="J376" s="4">
        <v>112576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294</v>
      </c>
      <c r="E377" s="3" t="s">
        <v>295</v>
      </c>
      <c r="F377" s="3" t="s">
        <v>552</v>
      </c>
      <c r="G377" s="3" t="s">
        <v>1048</v>
      </c>
      <c r="H377" s="3" t="s">
        <v>1049</v>
      </c>
      <c r="I377" s="3" t="s">
        <v>22</v>
      </c>
      <c r="J377" s="4">
        <v>136134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294</v>
      </c>
      <c r="E378" s="3" t="s">
        <v>295</v>
      </c>
      <c r="F378" s="3" t="s">
        <v>555</v>
      </c>
      <c r="G378" s="3" t="s">
        <v>1050</v>
      </c>
      <c r="H378" s="3" t="s">
        <v>1051</v>
      </c>
      <c r="I378" s="3" t="s">
        <v>22</v>
      </c>
      <c r="J378" s="4">
        <v>23768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558</v>
      </c>
      <c r="G379" s="3" t="s">
        <v>1052</v>
      </c>
      <c r="H379" s="3" t="s">
        <v>512</v>
      </c>
      <c r="I379" s="3" t="s">
        <v>22</v>
      </c>
      <c r="J379" s="4">
        <v>57962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561</v>
      </c>
      <c r="G380" s="3" t="s">
        <v>1053</v>
      </c>
      <c r="H380" s="3" t="s">
        <v>515</v>
      </c>
      <c r="I380" s="3" t="s">
        <v>22</v>
      </c>
      <c r="J380" s="4">
        <v>20113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564</v>
      </c>
      <c r="G381" s="3" t="s">
        <v>1054</v>
      </c>
      <c r="H381" s="3" t="s">
        <v>518</v>
      </c>
      <c r="I381" s="3" t="s">
        <v>22</v>
      </c>
      <c r="J381" s="4">
        <v>96617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567</v>
      </c>
      <c r="G382" s="3" t="s">
        <v>1055</v>
      </c>
      <c r="H382" s="3" t="s">
        <v>1056</v>
      </c>
      <c r="I382" s="3" t="s">
        <v>22</v>
      </c>
      <c r="J382" s="4">
        <v>3108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508</v>
      </c>
      <c r="E383" s="3" t="s">
        <v>509</v>
      </c>
      <c r="F383" s="3" t="s">
        <v>570</v>
      </c>
      <c r="G383" s="3" t="s">
        <v>1057</v>
      </c>
      <c r="H383" s="3" t="s">
        <v>1058</v>
      </c>
      <c r="I383" s="3" t="s">
        <v>22</v>
      </c>
      <c r="J383" s="4">
        <v>34227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508</v>
      </c>
      <c r="E384" s="3" t="s">
        <v>509</v>
      </c>
      <c r="F384" s="3" t="s">
        <v>576</v>
      </c>
      <c r="G384" s="3" t="s">
        <v>1060</v>
      </c>
      <c r="H384" s="3" t="s">
        <v>1061</v>
      </c>
      <c r="I384" s="3" t="s">
        <v>22</v>
      </c>
      <c r="J384" s="4">
        <v>934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508</v>
      </c>
      <c r="E385" s="3" t="s">
        <v>509</v>
      </c>
      <c r="F385" s="3" t="s">
        <v>579</v>
      </c>
      <c r="G385" s="3" t="s">
        <v>1062</v>
      </c>
      <c r="H385" s="3" t="s">
        <v>1063</v>
      </c>
      <c r="I385" s="3" t="s">
        <v>22</v>
      </c>
      <c r="J385" s="4">
        <v>108055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508</v>
      </c>
      <c r="E386" s="3" t="s">
        <v>509</v>
      </c>
      <c r="F386" s="3" t="s">
        <v>582</v>
      </c>
      <c r="G386" s="3" t="s">
        <v>1064</v>
      </c>
      <c r="H386" s="3" t="s">
        <v>1065</v>
      </c>
      <c r="I386" s="3" t="s">
        <v>22</v>
      </c>
      <c r="J386" s="4">
        <v>3538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508</v>
      </c>
      <c r="E387" s="3" t="s">
        <v>509</v>
      </c>
      <c r="F387" s="3" t="s">
        <v>585</v>
      </c>
      <c r="G387" s="3" t="s">
        <v>1066</v>
      </c>
      <c r="H387" s="3" t="s">
        <v>1067</v>
      </c>
      <c r="I387" s="3" t="s">
        <v>22</v>
      </c>
      <c r="J387" s="4">
        <v>135149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508</v>
      </c>
      <c r="E388" s="3" t="s">
        <v>509</v>
      </c>
      <c r="F388" s="3" t="s">
        <v>588</v>
      </c>
      <c r="G388" s="3" t="s">
        <v>1068</v>
      </c>
      <c r="H388" s="3" t="s">
        <v>1069</v>
      </c>
      <c r="I388" s="3" t="s">
        <v>22</v>
      </c>
      <c r="J388" s="4">
        <v>446277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508</v>
      </c>
      <c r="E389" s="3" t="s">
        <v>509</v>
      </c>
      <c r="F389" s="3" t="s">
        <v>593</v>
      </c>
      <c r="G389" s="3" t="s">
        <v>1070</v>
      </c>
      <c r="H389" s="3" t="s">
        <v>1071</v>
      </c>
      <c r="I389" s="3" t="s">
        <v>22</v>
      </c>
      <c r="J389" s="4">
        <v>24872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508</v>
      </c>
      <c r="E390" s="3" t="s">
        <v>509</v>
      </c>
      <c r="F390" s="3" t="s">
        <v>596</v>
      </c>
      <c r="G390" s="3" t="s">
        <v>1072</v>
      </c>
      <c r="H390" s="3" t="s">
        <v>1073</v>
      </c>
      <c r="I390" s="3" t="s">
        <v>22</v>
      </c>
      <c r="J390" s="4">
        <v>17653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508</v>
      </c>
      <c r="E391" s="3" t="s">
        <v>509</v>
      </c>
      <c r="F391" s="3" t="s">
        <v>599</v>
      </c>
      <c r="G391" s="3" t="s">
        <v>1074</v>
      </c>
      <c r="H391" s="3" t="s">
        <v>1075</v>
      </c>
      <c r="I391" s="3" t="s">
        <v>22</v>
      </c>
      <c r="J391" s="4">
        <v>8065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508</v>
      </c>
      <c r="E392" s="3" t="s">
        <v>509</v>
      </c>
      <c r="F392" s="3" t="s">
        <v>602</v>
      </c>
      <c r="G392" s="3" t="s">
        <v>1076</v>
      </c>
      <c r="H392" s="3" t="s">
        <v>1077</v>
      </c>
      <c r="I392" s="3" t="s">
        <v>22</v>
      </c>
      <c r="J392" s="4">
        <v>43524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508</v>
      </c>
      <c r="E393" s="3" t="s">
        <v>509</v>
      </c>
      <c r="F393" s="3" t="s">
        <v>605</v>
      </c>
      <c r="G393" s="3" t="s">
        <v>1078</v>
      </c>
      <c r="H393" s="3" t="s">
        <v>1079</v>
      </c>
      <c r="I393" s="3" t="s">
        <v>22</v>
      </c>
      <c r="J393" s="4">
        <v>35614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508</v>
      </c>
      <c r="E394" s="3" t="s">
        <v>509</v>
      </c>
      <c r="F394" s="3" t="s">
        <v>608</v>
      </c>
      <c r="G394" s="3" t="s">
        <v>1080</v>
      </c>
      <c r="H394" s="3" t="s">
        <v>1081</v>
      </c>
      <c r="I394" s="3" t="s">
        <v>22</v>
      </c>
      <c r="J394" s="4">
        <v>38958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508</v>
      </c>
      <c r="E395" s="3" t="s">
        <v>509</v>
      </c>
      <c r="F395" s="3" t="s">
        <v>611</v>
      </c>
      <c r="G395" s="3" t="s">
        <v>1082</v>
      </c>
      <c r="H395" s="3" t="s">
        <v>1083</v>
      </c>
      <c r="I395" s="3" t="s">
        <v>22</v>
      </c>
      <c r="J395" s="4">
        <v>2581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508</v>
      </c>
      <c r="E396" s="3" t="s">
        <v>509</v>
      </c>
      <c r="F396" s="3" t="s">
        <v>614</v>
      </c>
      <c r="G396" s="3" t="s">
        <v>1084</v>
      </c>
      <c r="H396" s="3" t="s">
        <v>1085</v>
      </c>
      <c r="I396" s="3" t="s">
        <v>22</v>
      </c>
      <c r="J396" s="4">
        <v>1747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632</v>
      </c>
      <c r="G397" s="3" t="s">
        <v>1093</v>
      </c>
      <c r="H397" s="3" t="s">
        <v>1094</v>
      </c>
      <c r="I397" s="3" t="s">
        <v>22</v>
      </c>
      <c r="J397" s="4">
        <v>515746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634</v>
      </c>
      <c r="G398" s="3" t="s">
        <v>1095</v>
      </c>
      <c r="H398" s="3" t="s">
        <v>1094</v>
      </c>
      <c r="I398" s="3" t="s">
        <v>22</v>
      </c>
      <c r="J398" s="4">
        <v>486962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637</v>
      </c>
      <c r="G399" s="3" t="s">
        <v>1096</v>
      </c>
      <c r="H399" s="3" t="s">
        <v>1097</v>
      </c>
      <c r="I399" s="3" t="s">
        <v>22</v>
      </c>
      <c r="J399" s="4">
        <v>61381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640</v>
      </c>
      <c r="G400" s="3" t="s">
        <v>1098</v>
      </c>
      <c r="H400" s="3" t="s">
        <v>1099</v>
      </c>
      <c r="I400" s="3" t="s">
        <v>22</v>
      </c>
      <c r="J400" s="4">
        <v>162676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643</v>
      </c>
      <c r="G401" s="3" t="s">
        <v>1100</v>
      </c>
      <c r="H401" s="3" t="s">
        <v>1101</v>
      </c>
      <c r="I401" s="3" t="s">
        <v>22</v>
      </c>
      <c r="J401" s="4">
        <v>186998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646</v>
      </c>
      <c r="G402" s="3" t="s">
        <v>1102</v>
      </c>
      <c r="H402" s="3" t="s">
        <v>1103</v>
      </c>
      <c r="I402" s="3" t="s">
        <v>22</v>
      </c>
      <c r="J402" s="4">
        <v>45587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649</v>
      </c>
      <c r="G403" s="3" t="s">
        <v>1104</v>
      </c>
      <c r="H403" s="3" t="s">
        <v>1105</v>
      </c>
      <c r="I403" s="3" t="s">
        <v>22</v>
      </c>
      <c r="J403" s="4">
        <v>59752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652</v>
      </c>
      <c r="G404" s="3" t="s">
        <v>1106</v>
      </c>
      <c r="H404" s="3" t="s">
        <v>1107</v>
      </c>
      <c r="I404" s="3" t="s">
        <v>22</v>
      </c>
      <c r="J404" s="4">
        <v>35451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655</v>
      </c>
      <c r="G405" s="3" t="s">
        <v>1108</v>
      </c>
      <c r="H405" s="3" t="s">
        <v>1109</v>
      </c>
      <c r="I405" s="3" t="s">
        <v>22</v>
      </c>
      <c r="J405" s="4">
        <v>219224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658</v>
      </c>
      <c r="G406" s="3" t="s">
        <v>1110</v>
      </c>
      <c r="H406" s="3" t="s">
        <v>1111</v>
      </c>
      <c r="I406" s="3" t="s">
        <v>22</v>
      </c>
      <c r="J406" s="4">
        <v>13733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661</v>
      </c>
      <c r="G407" s="3" t="s">
        <v>1112</v>
      </c>
      <c r="H407" s="3" t="s">
        <v>1113</v>
      </c>
      <c r="I407" s="3" t="s">
        <v>22</v>
      </c>
      <c r="J407" s="4">
        <v>132181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664</v>
      </c>
      <c r="G408" s="3" t="s">
        <v>1114</v>
      </c>
      <c r="H408" s="3" t="s">
        <v>1115</v>
      </c>
      <c r="I408" s="3" t="s">
        <v>22</v>
      </c>
      <c r="J408" s="4">
        <v>84037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667</v>
      </c>
      <c r="G409" s="3" t="s">
        <v>1116</v>
      </c>
      <c r="H409" s="3" t="s">
        <v>1117</v>
      </c>
      <c r="I409" s="3" t="s">
        <v>22</v>
      </c>
      <c r="J409" s="4">
        <v>6261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670</v>
      </c>
      <c r="G410" s="3" t="s">
        <v>1118</v>
      </c>
      <c r="H410" s="3" t="s">
        <v>1119</v>
      </c>
      <c r="I410" s="3" t="s">
        <v>22</v>
      </c>
      <c r="J410" s="4">
        <v>1657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1120</v>
      </c>
      <c r="G411" s="3" t="s">
        <v>1121</v>
      </c>
      <c r="H411" s="3" t="s">
        <v>1122</v>
      </c>
      <c r="I411" s="3" t="s">
        <v>22</v>
      </c>
      <c r="J411" s="4">
        <v>45221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673</v>
      </c>
      <c r="G412" s="3" t="s">
        <v>1123</v>
      </c>
      <c r="H412" s="3" t="s">
        <v>1124</v>
      </c>
      <c r="I412" s="3" t="s">
        <v>22</v>
      </c>
      <c r="J412" s="4">
        <v>52741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676</v>
      </c>
      <c r="G413" s="3" t="s">
        <v>1125</v>
      </c>
      <c r="H413" s="3" t="s">
        <v>1126</v>
      </c>
      <c r="I413" s="3" t="s">
        <v>22</v>
      </c>
      <c r="J413" s="4">
        <v>55528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679</v>
      </c>
      <c r="G414" s="3" t="s">
        <v>1127</v>
      </c>
      <c r="H414" s="3" t="s">
        <v>1128</v>
      </c>
      <c r="I414" s="3" t="s">
        <v>22</v>
      </c>
      <c r="J414" s="4">
        <v>138520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682</v>
      </c>
      <c r="G415" s="3" t="s">
        <v>1129</v>
      </c>
      <c r="H415" s="3" t="s">
        <v>1130</v>
      </c>
      <c r="I415" s="3" t="s">
        <v>22</v>
      </c>
      <c r="J415" s="4">
        <v>28804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1131</v>
      </c>
      <c r="G416" s="3" t="s">
        <v>1132</v>
      </c>
      <c r="H416" s="3" t="s">
        <v>1133</v>
      </c>
      <c r="I416" s="3" t="s">
        <v>22</v>
      </c>
      <c r="J416" s="4">
        <v>100759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1134</v>
      </c>
      <c r="G417" s="3" t="s">
        <v>1135</v>
      </c>
      <c r="H417" s="3" t="s">
        <v>1136</v>
      </c>
      <c r="I417" s="3" t="s">
        <v>22</v>
      </c>
      <c r="J417" s="4">
        <v>144621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685</v>
      </c>
      <c r="G418" s="3" t="s">
        <v>1137</v>
      </c>
      <c r="H418" s="3" t="s">
        <v>1138</v>
      </c>
      <c r="I418" s="3" t="s">
        <v>22</v>
      </c>
      <c r="J418" s="4">
        <v>113760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688</v>
      </c>
      <c r="G419" s="3" t="s">
        <v>1139</v>
      </c>
      <c r="H419" s="3" t="s">
        <v>1140</v>
      </c>
      <c r="I419" s="3" t="s">
        <v>22</v>
      </c>
      <c r="J419" s="4">
        <v>108695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691</v>
      </c>
      <c r="G420" s="3" t="s">
        <v>1141</v>
      </c>
      <c r="H420" s="3" t="s">
        <v>1142</v>
      </c>
      <c r="I420" s="3" t="s">
        <v>22</v>
      </c>
      <c r="J420" s="4">
        <v>12869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694</v>
      </c>
      <c r="G421" s="3" t="s">
        <v>1143</v>
      </c>
      <c r="H421" s="3" t="s">
        <v>1144</v>
      </c>
      <c r="I421" s="3" t="s">
        <v>22</v>
      </c>
      <c r="J421" s="4">
        <v>103810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697</v>
      </c>
      <c r="G422" s="3" t="s">
        <v>1145</v>
      </c>
      <c r="H422" s="3" t="s">
        <v>1146</v>
      </c>
      <c r="I422" s="3" t="s">
        <v>22</v>
      </c>
      <c r="J422" s="4">
        <v>21185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700</v>
      </c>
      <c r="G423" s="3" t="s">
        <v>1147</v>
      </c>
      <c r="H423" s="3" t="s">
        <v>1148</v>
      </c>
      <c r="I423" s="3" t="s">
        <v>22</v>
      </c>
      <c r="J423" s="4">
        <v>37695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707</v>
      </c>
      <c r="G424" s="3" t="s">
        <v>1149</v>
      </c>
      <c r="H424" s="3" t="s">
        <v>1150</v>
      </c>
      <c r="I424" s="3" t="s">
        <v>22</v>
      </c>
      <c r="J424" s="4">
        <v>7551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1151</v>
      </c>
      <c r="G425" s="3" t="s">
        <v>1152</v>
      </c>
      <c r="H425" s="3" t="s">
        <v>1153</v>
      </c>
      <c r="I425" s="3" t="s">
        <v>22</v>
      </c>
      <c r="J425" s="4">
        <v>23881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1154</v>
      </c>
      <c r="G426" s="3" t="s">
        <v>1155</v>
      </c>
      <c r="H426" s="3" t="s">
        <v>1156</v>
      </c>
      <c r="I426" s="3" t="s">
        <v>22</v>
      </c>
      <c r="J426" s="4">
        <v>32564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1157</v>
      </c>
      <c r="G427" s="3" t="s">
        <v>1158</v>
      </c>
      <c r="H427" s="3" t="s">
        <v>1159</v>
      </c>
      <c r="I427" s="3" t="s">
        <v>22</v>
      </c>
      <c r="J427" s="4">
        <v>3101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1163</v>
      </c>
      <c r="G428" s="3" t="s">
        <v>1164</v>
      </c>
      <c r="H428" s="3" t="s">
        <v>1165</v>
      </c>
      <c r="I428" s="3" t="s">
        <v>22</v>
      </c>
      <c r="J428" s="4">
        <v>36879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1166</v>
      </c>
      <c r="G429" s="3" t="s">
        <v>1167</v>
      </c>
      <c r="H429" s="3" t="s">
        <v>678</v>
      </c>
      <c r="I429" s="3" t="s">
        <v>22</v>
      </c>
      <c r="J429" s="4">
        <v>33311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1168</v>
      </c>
      <c r="G430" s="3" t="s">
        <v>1169</v>
      </c>
      <c r="H430" s="3" t="s">
        <v>1170</v>
      </c>
      <c r="I430" s="3" t="s">
        <v>22</v>
      </c>
      <c r="J430" s="4">
        <v>7514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1171</v>
      </c>
      <c r="G431" s="3" t="s">
        <v>1172</v>
      </c>
      <c r="H431" s="3" t="s">
        <v>690</v>
      </c>
      <c r="I431" s="3" t="s">
        <v>22</v>
      </c>
      <c r="J431" s="4">
        <v>9837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1173</v>
      </c>
      <c r="G432" s="3" t="s">
        <v>1174</v>
      </c>
      <c r="H432" s="3" t="s">
        <v>1175</v>
      </c>
      <c r="I432" s="3" t="s">
        <v>22</v>
      </c>
      <c r="J432" s="4">
        <v>5000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1176</v>
      </c>
      <c r="G433" s="3" t="s">
        <v>1177</v>
      </c>
      <c r="H433" s="3" t="s">
        <v>696</v>
      </c>
      <c r="I433" s="3" t="s">
        <v>22</v>
      </c>
      <c r="J433" s="4">
        <v>29749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1178</v>
      </c>
      <c r="G434" s="3" t="s">
        <v>1179</v>
      </c>
      <c r="H434" s="3" t="s">
        <v>1180</v>
      </c>
      <c r="I434" s="3" t="s">
        <v>22</v>
      </c>
      <c r="J434" s="4">
        <v>13029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1181</v>
      </c>
      <c r="G435" s="3" t="s">
        <v>1182</v>
      </c>
      <c r="H435" s="3" t="s">
        <v>1183</v>
      </c>
      <c r="I435" s="3" t="s">
        <v>22</v>
      </c>
      <c r="J435" s="4">
        <v>33543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1184</v>
      </c>
      <c r="G436" s="3" t="s">
        <v>1185</v>
      </c>
      <c r="H436" s="3" t="s">
        <v>1186</v>
      </c>
      <c r="I436" s="3" t="s">
        <v>22</v>
      </c>
      <c r="J436" s="4">
        <v>533</v>
      </c>
      <c r="K436" s="3" t="s">
        <v>23</v>
      </c>
    </row>
    <row r="437" spans="1:11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1187</v>
      </c>
      <c r="G437" s="3" t="s">
        <v>1188</v>
      </c>
      <c r="H437" s="3" t="s">
        <v>1189</v>
      </c>
      <c r="I437" s="3" t="s">
        <v>22</v>
      </c>
      <c r="J437" s="4">
        <v>1772</v>
      </c>
      <c r="K437" s="3" t="s">
        <v>23</v>
      </c>
    </row>
    <row r="438" spans="1:11" x14ac:dyDescent="0.2">
      <c r="A438" s="3" t="s">
        <v>710</v>
      </c>
      <c r="B438" s="3" t="s">
        <v>711</v>
      </c>
      <c r="C438" s="3" t="s">
        <v>712</v>
      </c>
      <c r="D438" s="3" t="s">
        <v>591</v>
      </c>
      <c r="E438" s="3" t="s">
        <v>592</v>
      </c>
      <c r="F438" s="3" t="s">
        <v>1193</v>
      </c>
      <c r="G438" s="3" t="s">
        <v>1194</v>
      </c>
      <c r="H438" s="3" t="s">
        <v>1195</v>
      </c>
      <c r="I438" s="3" t="s">
        <v>22</v>
      </c>
      <c r="J438" s="4">
        <v>59252</v>
      </c>
      <c r="K438" s="3" t="s">
        <v>23</v>
      </c>
    </row>
    <row r="439" spans="1:11" x14ac:dyDescent="0.2">
      <c r="A439" s="3" t="s">
        <v>710</v>
      </c>
      <c r="B439" s="3" t="s">
        <v>711</v>
      </c>
      <c r="C439" s="3" t="s">
        <v>712</v>
      </c>
      <c r="D439" s="3" t="s">
        <v>591</v>
      </c>
      <c r="E439" s="3" t="s">
        <v>592</v>
      </c>
      <c r="F439" s="3" t="s">
        <v>1196</v>
      </c>
      <c r="G439" s="3" t="s">
        <v>1197</v>
      </c>
      <c r="H439" s="3" t="s">
        <v>1198</v>
      </c>
      <c r="I439" s="3" t="s">
        <v>22</v>
      </c>
      <c r="J439" s="4">
        <v>9274</v>
      </c>
      <c r="K439" s="3" t="s">
        <v>23</v>
      </c>
    </row>
    <row r="440" spans="1:11" x14ac:dyDescent="0.2">
      <c r="A440" s="3" t="s">
        <v>710</v>
      </c>
      <c r="B440" s="3" t="s">
        <v>711</v>
      </c>
      <c r="C440" s="3" t="s">
        <v>712</v>
      </c>
      <c r="D440" s="3" t="s">
        <v>591</v>
      </c>
      <c r="E440" s="3" t="s">
        <v>592</v>
      </c>
      <c r="F440" s="3" t="s">
        <v>1199</v>
      </c>
      <c r="G440" s="3" t="s">
        <v>1200</v>
      </c>
      <c r="H440" s="3" t="s">
        <v>293</v>
      </c>
      <c r="I440" s="3" t="s">
        <v>22</v>
      </c>
      <c r="J440" s="4">
        <v>36378</v>
      </c>
      <c r="K440" s="3" t="s">
        <v>23</v>
      </c>
    </row>
    <row r="441" spans="1:11" x14ac:dyDescent="0.2">
      <c r="A441" s="3" t="s">
        <v>710</v>
      </c>
      <c r="B441" s="3" t="s">
        <v>711</v>
      </c>
      <c r="C441" s="3" t="s">
        <v>712</v>
      </c>
      <c r="D441" s="3" t="s">
        <v>591</v>
      </c>
      <c r="E441" s="3" t="s">
        <v>592</v>
      </c>
      <c r="F441" s="3" t="s">
        <v>1201</v>
      </c>
      <c r="G441" s="3" t="s">
        <v>1202</v>
      </c>
      <c r="H441" s="3" t="s">
        <v>1203</v>
      </c>
      <c r="I441" s="3" t="s">
        <v>22</v>
      </c>
      <c r="J441" s="4">
        <v>134323</v>
      </c>
      <c r="K441" s="3" t="s">
        <v>23</v>
      </c>
    </row>
    <row r="442" spans="1:11" x14ac:dyDescent="0.2">
      <c r="A442" s="3" t="s">
        <v>710</v>
      </c>
      <c r="B442" s="3" t="s">
        <v>711</v>
      </c>
      <c r="C442" s="3" t="s">
        <v>712</v>
      </c>
      <c r="D442" s="3" t="s">
        <v>591</v>
      </c>
      <c r="E442" s="3" t="s">
        <v>592</v>
      </c>
      <c r="F442" s="3" t="s">
        <v>1204</v>
      </c>
      <c r="G442" s="3" t="s">
        <v>1205</v>
      </c>
      <c r="H442" s="3" t="s">
        <v>1206</v>
      </c>
      <c r="I442" s="3" t="s">
        <v>22</v>
      </c>
      <c r="J442" s="4">
        <v>907</v>
      </c>
      <c r="K442" s="3" t="s">
        <v>23</v>
      </c>
    </row>
    <row r="443" spans="1:11" x14ac:dyDescent="0.2">
      <c r="A443" s="3" t="s">
        <v>710</v>
      </c>
      <c r="B443" s="3" t="s">
        <v>711</v>
      </c>
      <c r="C443" s="3" t="s">
        <v>712</v>
      </c>
      <c r="D443" s="3" t="s">
        <v>591</v>
      </c>
      <c r="E443" s="3" t="s">
        <v>592</v>
      </c>
      <c r="F443" s="3" t="s">
        <v>1207</v>
      </c>
      <c r="G443" s="3" t="s">
        <v>1208</v>
      </c>
      <c r="H443" s="3" t="s">
        <v>1209</v>
      </c>
      <c r="I443" s="3" t="s">
        <v>22</v>
      </c>
      <c r="J443" s="4">
        <v>9772</v>
      </c>
      <c r="K443" s="3" t="s">
        <v>23</v>
      </c>
    </row>
    <row r="444" spans="1:11" x14ac:dyDescent="0.2">
      <c r="A444" s="3" t="s">
        <v>710</v>
      </c>
      <c r="B444" s="3" t="s">
        <v>711</v>
      </c>
      <c r="C444" s="3" t="s">
        <v>712</v>
      </c>
      <c r="D444" s="3" t="s">
        <v>591</v>
      </c>
      <c r="E444" s="3" t="s">
        <v>592</v>
      </c>
      <c r="F444" s="3" t="s">
        <v>1210</v>
      </c>
      <c r="G444" s="3" t="s">
        <v>1211</v>
      </c>
      <c r="H444" s="3" t="s">
        <v>1212</v>
      </c>
      <c r="I444" s="3" t="s">
        <v>22</v>
      </c>
      <c r="J444" s="4">
        <v>35030</v>
      </c>
      <c r="K444" s="3" t="s">
        <v>23</v>
      </c>
    </row>
    <row r="445" spans="1:11" x14ac:dyDescent="0.2">
      <c r="A445" s="3" t="s">
        <v>710</v>
      </c>
      <c r="B445" s="3" t="s">
        <v>711</v>
      </c>
      <c r="C445" s="3" t="s">
        <v>712</v>
      </c>
      <c r="D445" s="3" t="s">
        <v>591</v>
      </c>
      <c r="E445" s="3" t="s">
        <v>592</v>
      </c>
      <c r="F445" s="3" t="s">
        <v>1213</v>
      </c>
      <c r="G445" s="3" t="s">
        <v>1214</v>
      </c>
      <c r="H445" s="3" t="s">
        <v>1215</v>
      </c>
      <c r="I445" s="3" t="s">
        <v>22</v>
      </c>
      <c r="J445" s="4">
        <v>6329</v>
      </c>
      <c r="K445" s="3" t="s">
        <v>23</v>
      </c>
    </row>
    <row r="446" spans="1:11" x14ac:dyDescent="0.2">
      <c r="A446" s="3" t="s">
        <v>710</v>
      </c>
      <c r="B446" s="3" t="s">
        <v>711</v>
      </c>
      <c r="C446" s="3" t="s">
        <v>0</v>
      </c>
      <c r="D446" s="3" t="s">
        <v>591</v>
      </c>
      <c r="E446" s="3" t="s">
        <v>592</v>
      </c>
      <c r="F446" s="3" t="s">
        <v>0</v>
      </c>
      <c r="G446" s="3" t="s">
        <v>703</v>
      </c>
      <c r="H446" s="3" t="s">
        <v>704</v>
      </c>
      <c r="I446" s="3" t="s">
        <v>22</v>
      </c>
      <c r="J446" s="4">
        <v>2124976</v>
      </c>
      <c r="K446" s="3" t="s">
        <v>23</v>
      </c>
    </row>
    <row r="447" spans="1:11" x14ac:dyDescent="0.2">
      <c r="A447" s="3" t="s">
        <v>710</v>
      </c>
      <c r="B447" s="3" t="s">
        <v>711</v>
      </c>
      <c r="C447" s="3" t="s">
        <v>712</v>
      </c>
      <c r="D447" s="3" t="s">
        <v>705</v>
      </c>
      <c r="E447" s="3" t="s">
        <v>706</v>
      </c>
      <c r="F447" s="3" t="s">
        <v>1218</v>
      </c>
      <c r="G447" s="3" t="s">
        <v>1219</v>
      </c>
      <c r="H447" s="3" t="s">
        <v>1220</v>
      </c>
      <c r="I447" s="3" t="s">
        <v>22</v>
      </c>
      <c r="J447" s="4">
        <v>13703</v>
      </c>
      <c r="K447" s="3" t="s">
        <v>23</v>
      </c>
    </row>
    <row r="448" spans="1:11" x14ac:dyDescent="0.2">
      <c r="A448" s="3" t="s">
        <v>710</v>
      </c>
      <c r="B448" s="3" t="s">
        <v>711</v>
      </c>
      <c r="C448" s="3" t="s">
        <v>712</v>
      </c>
      <c r="D448" s="3" t="s">
        <v>705</v>
      </c>
      <c r="E448" s="3" t="s">
        <v>706</v>
      </c>
      <c r="F448" s="3" t="s">
        <v>1221</v>
      </c>
      <c r="G448" s="3" t="s">
        <v>1222</v>
      </c>
      <c r="H448" s="3" t="s">
        <v>1223</v>
      </c>
      <c r="I448" s="3" t="s">
        <v>22</v>
      </c>
      <c r="J448" s="4">
        <v>14843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17</v>
      </c>
      <c r="E449" s="3" t="s">
        <v>18</v>
      </c>
      <c r="F449" s="3" t="s">
        <v>19</v>
      </c>
      <c r="G449" s="3" t="s">
        <v>1227</v>
      </c>
      <c r="H449" s="3" t="s">
        <v>21</v>
      </c>
      <c r="I449" s="3" t="s">
        <v>22</v>
      </c>
      <c r="J449" s="4">
        <v>353303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17</v>
      </c>
      <c r="E450" s="3" t="s">
        <v>18</v>
      </c>
      <c r="F450" s="3" t="s">
        <v>24</v>
      </c>
      <c r="G450" s="3" t="s">
        <v>1228</v>
      </c>
      <c r="H450" s="3" t="s">
        <v>26</v>
      </c>
      <c r="I450" s="3" t="s">
        <v>22</v>
      </c>
      <c r="J450" s="4">
        <v>187403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30</v>
      </c>
      <c r="G451" s="3" t="s">
        <v>1231</v>
      </c>
      <c r="H451" s="3" t="s">
        <v>1232</v>
      </c>
      <c r="I451" s="3" t="s">
        <v>22</v>
      </c>
      <c r="J451" s="4">
        <v>79901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36</v>
      </c>
      <c r="E452" s="3" t="s">
        <v>37</v>
      </c>
      <c r="F452" s="3" t="s">
        <v>33</v>
      </c>
      <c r="G452" s="3" t="s">
        <v>1233</v>
      </c>
      <c r="H452" s="3" t="s">
        <v>1234</v>
      </c>
      <c r="I452" s="3" t="s">
        <v>22</v>
      </c>
      <c r="J452" s="4">
        <v>220960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36</v>
      </c>
      <c r="E453" s="3" t="s">
        <v>37</v>
      </c>
      <c r="F453" s="3" t="s">
        <v>38</v>
      </c>
      <c r="G453" s="3" t="s">
        <v>1235</v>
      </c>
      <c r="H453" s="3" t="s">
        <v>1236</v>
      </c>
      <c r="I453" s="3" t="s">
        <v>22</v>
      </c>
      <c r="J453" s="4">
        <v>183032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36</v>
      </c>
      <c r="E454" s="3" t="s">
        <v>37</v>
      </c>
      <c r="F454" s="3" t="s">
        <v>41</v>
      </c>
      <c r="G454" s="3" t="s">
        <v>1237</v>
      </c>
      <c r="H454" s="3" t="s">
        <v>1238</v>
      </c>
      <c r="I454" s="3" t="s">
        <v>22</v>
      </c>
      <c r="J454" s="4">
        <v>156863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36</v>
      </c>
      <c r="E455" s="3" t="s">
        <v>37</v>
      </c>
      <c r="F455" s="3" t="s">
        <v>44</v>
      </c>
      <c r="G455" s="3" t="s">
        <v>1239</v>
      </c>
      <c r="H455" s="3" t="s">
        <v>1240</v>
      </c>
      <c r="I455" s="3" t="s">
        <v>22</v>
      </c>
      <c r="J455" s="4">
        <v>190683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36</v>
      </c>
      <c r="E456" s="3" t="s">
        <v>37</v>
      </c>
      <c r="F456" s="3" t="s">
        <v>47</v>
      </c>
      <c r="G456" s="3" t="s">
        <v>1241</v>
      </c>
      <c r="H456" s="3" t="s">
        <v>1242</v>
      </c>
      <c r="I456" s="3" t="s">
        <v>22</v>
      </c>
      <c r="J456" s="4">
        <v>255918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36</v>
      </c>
      <c r="E457" s="3" t="s">
        <v>37</v>
      </c>
      <c r="F457" s="3" t="s">
        <v>53</v>
      </c>
      <c r="G457" s="3" t="s">
        <v>1245</v>
      </c>
      <c r="H457" s="3" t="s">
        <v>1246</v>
      </c>
      <c r="I457" s="3" t="s">
        <v>22</v>
      </c>
      <c r="J457" s="4">
        <v>8891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36</v>
      </c>
      <c r="E458" s="3" t="s">
        <v>37</v>
      </c>
      <c r="F458" s="3" t="s">
        <v>56</v>
      </c>
      <c r="G458" s="3" t="s">
        <v>1247</v>
      </c>
      <c r="H458" s="3" t="s">
        <v>824</v>
      </c>
      <c r="I458" s="3" t="s">
        <v>22</v>
      </c>
      <c r="J458" s="4">
        <v>151757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36</v>
      </c>
      <c r="E459" s="3" t="s">
        <v>37</v>
      </c>
      <c r="F459" s="3" t="s">
        <v>59</v>
      </c>
      <c r="G459" s="3" t="s">
        <v>1248</v>
      </c>
      <c r="H459" s="3" t="s">
        <v>1249</v>
      </c>
      <c r="I459" s="3" t="s">
        <v>22</v>
      </c>
      <c r="J459" s="4">
        <v>116456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36</v>
      </c>
      <c r="E460" s="3" t="s">
        <v>37</v>
      </c>
      <c r="F460" s="3" t="s">
        <v>62</v>
      </c>
      <c r="G460" s="3" t="s">
        <v>1250</v>
      </c>
      <c r="H460" s="3" t="s">
        <v>1251</v>
      </c>
      <c r="I460" s="3" t="s">
        <v>22</v>
      </c>
      <c r="J460" s="4">
        <v>221110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68</v>
      </c>
      <c r="G461" s="3" t="s">
        <v>1254</v>
      </c>
      <c r="H461" s="3" t="s">
        <v>1255</v>
      </c>
      <c r="I461" s="3" t="s">
        <v>22</v>
      </c>
      <c r="J461" s="4">
        <v>112643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71</v>
      </c>
      <c r="G462" s="3" t="s">
        <v>1256</v>
      </c>
      <c r="H462" s="3" t="s">
        <v>1257</v>
      </c>
      <c r="I462" s="3" t="s">
        <v>22</v>
      </c>
      <c r="J462" s="4">
        <v>63378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74</v>
      </c>
      <c r="G463" s="3" t="s">
        <v>1258</v>
      </c>
      <c r="H463" s="3" t="s">
        <v>1259</v>
      </c>
      <c r="I463" s="3" t="s">
        <v>22</v>
      </c>
      <c r="J463" s="4">
        <v>19112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77</v>
      </c>
      <c r="G464" s="3" t="s">
        <v>1260</v>
      </c>
      <c r="H464" s="3" t="s">
        <v>1261</v>
      </c>
      <c r="I464" s="3" t="s">
        <v>22</v>
      </c>
      <c r="J464" s="4">
        <v>53750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80</v>
      </c>
      <c r="G465" s="3" t="s">
        <v>1262</v>
      </c>
      <c r="H465" s="3" t="s">
        <v>1263</v>
      </c>
      <c r="I465" s="3" t="s">
        <v>22</v>
      </c>
      <c r="J465" s="4">
        <v>105486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101</v>
      </c>
      <c r="E466" s="3" t="s">
        <v>102</v>
      </c>
      <c r="F466" s="3" t="s">
        <v>83</v>
      </c>
      <c r="G466" s="3" t="s">
        <v>1264</v>
      </c>
      <c r="H466" s="3" t="s">
        <v>1265</v>
      </c>
      <c r="I466" s="3" t="s">
        <v>22</v>
      </c>
      <c r="J466" s="4">
        <v>110273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101</v>
      </c>
      <c r="E467" s="3" t="s">
        <v>102</v>
      </c>
      <c r="F467" s="3" t="s">
        <v>86</v>
      </c>
      <c r="G467" s="3" t="s">
        <v>1266</v>
      </c>
      <c r="H467" s="3" t="s">
        <v>1267</v>
      </c>
      <c r="I467" s="3" t="s">
        <v>22</v>
      </c>
      <c r="J467" s="4">
        <v>44938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101</v>
      </c>
      <c r="E468" s="3" t="s">
        <v>102</v>
      </c>
      <c r="F468" s="3" t="s">
        <v>98</v>
      </c>
      <c r="G468" s="3" t="s">
        <v>1273</v>
      </c>
      <c r="H468" s="3" t="s">
        <v>1274</v>
      </c>
      <c r="I468" s="3" t="s">
        <v>22</v>
      </c>
      <c r="J468" s="4">
        <v>23459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101</v>
      </c>
      <c r="E469" s="3" t="s">
        <v>102</v>
      </c>
      <c r="F469" s="3" t="s">
        <v>103</v>
      </c>
      <c r="G469" s="3" t="s">
        <v>1275</v>
      </c>
      <c r="H469" s="3" t="s">
        <v>1276</v>
      </c>
      <c r="I469" s="3" t="s">
        <v>22</v>
      </c>
      <c r="J469" s="4">
        <v>155306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101</v>
      </c>
      <c r="E470" s="3" t="s">
        <v>102</v>
      </c>
      <c r="F470" s="3" t="s">
        <v>106</v>
      </c>
      <c r="G470" s="3" t="s">
        <v>1277</v>
      </c>
      <c r="H470" s="3" t="s">
        <v>1278</v>
      </c>
      <c r="I470" s="3" t="s">
        <v>22</v>
      </c>
      <c r="J470" s="4">
        <v>31855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101</v>
      </c>
      <c r="E471" s="3" t="s">
        <v>102</v>
      </c>
      <c r="F471" s="3" t="s">
        <v>109</v>
      </c>
      <c r="G471" s="3" t="s">
        <v>1279</v>
      </c>
      <c r="H471" s="3" t="s">
        <v>754</v>
      </c>
      <c r="I471" s="3" t="s">
        <v>22</v>
      </c>
      <c r="J471" s="4">
        <v>176200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101</v>
      </c>
      <c r="E472" s="3" t="s">
        <v>102</v>
      </c>
      <c r="F472" s="3" t="s">
        <v>112</v>
      </c>
      <c r="G472" s="3" t="s">
        <v>1280</v>
      </c>
      <c r="H472" s="3" t="s">
        <v>1281</v>
      </c>
      <c r="I472" s="3" t="s">
        <v>22</v>
      </c>
      <c r="J472" s="4">
        <v>72138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118</v>
      </c>
      <c r="G473" s="3" t="s">
        <v>1284</v>
      </c>
      <c r="H473" s="3" t="s">
        <v>1285</v>
      </c>
      <c r="I473" s="3" t="s">
        <v>22</v>
      </c>
      <c r="J473" s="4">
        <v>5795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121</v>
      </c>
      <c r="G474" s="3" t="s">
        <v>1286</v>
      </c>
      <c r="H474" s="3" t="s">
        <v>1287</v>
      </c>
      <c r="I474" s="3" t="s">
        <v>22</v>
      </c>
      <c r="J474" s="4">
        <v>21939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124</v>
      </c>
      <c r="G475" s="3" t="s">
        <v>1288</v>
      </c>
      <c r="H475" s="3" t="s">
        <v>206</v>
      </c>
      <c r="I475" s="3" t="s">
        <v>22</v>
      </c>
      <c r="J475" s="4">
        <v>4114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127</v>
      </c>
      <c r="G476" s="3" t="s">
        <v>1289</v>
      </c>
      <c r="H476" s="3" t="s">
        <v>1290</v>
      </c>
      <c r="I476" s="3" t="s">
        <v>22</v>
      </c>
      <c r="J476" s="4">
        <v>76621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130</v>
      </c>
      <c r="G477" s="3" t="s">
        <v>1291</v>
      </c>
      <c r="H477" s="3" t="s">
        <v>1292</v>
      </c>
      <c r="I477" s="3" t="s">
        <v>22</v>
      </c>
      <c r="J477" s="4">
        <v>6900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133</v>
      </c>
      <c r="G478" s="3" t="s">
        <v>1293</v>
      </c>
      <c r="H478" s="3" t="s">
        <v>1294</v>
      </c>
      <c r="I478" s="3" t="s">
        <v>22</v>
      </c>
      <c r="J478" s="4">
        <v>3855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136</v>
      </c>
      <c r="G479" s="3" t="s">
        <v>1295</v>
      </c>
      <c r="H479" s="3" t="s">
        <v>1296</v>
      </c>
      <c r="I479" s="3" t="s">
        <v>22</v>
      </c>
      <c r="J479" s="4">
        <v>268849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139</v>
      </c>
      <c r="G480" s="3" t="s">
        <v>1297</v>
      </c>
      <c r="H480" s="3" t="s">
        <v>1298</v>
      </c>
      <c r="I480" s="3" t="s">
        <v>22</v>
      </c>
      <c r="J480" s="4">
        <v>583712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142</v>
      </c>
      <c r="G481" s="3" t="s">
        <v>1299</v>
      </c>
      <c r="H481" s="3" t="s">
        <v>1300</v>
      </c>
      <c r="I481" s="3" t="s">
        <v>22</v>
      </c>
      <c r="J481" s="4">
        <v>25138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145</v>
      </c>
      <c r="G482" s="3" t="s">
        <v>1301</v>
      </c>
      <c r="H482" s="3" t="s">
        <v>1302</v>
      </c>
      <c r="I482" s="3" t="s">
        <v>22</v>
      </c>
      <c r="J482" s="4">
        <v>2872624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148</v>
      </c>
      <c r="G483" s="3" t="s">
        <v>1303</v>
      </c>
      <c r="H483" s="3" t="s">
        <v>1304</v>
      </c>
      <c r="I483" s="3" t="s">
        <v>22</v>
      </c>
      <c r="J483" s="4">
        <v>15820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151</v>
      </c>
      <c r="G484" s="3" t="s">
        <v>1305</v>
      </c>
      <c r="H484" s="3" t="s">
        <v>1306</v>
      </c>
      <c r="I484" s="3" t="s">
        <v>22</v>
      </c>
      <c r="J484" s="4">
        <v>318687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154</v>
      </c>
      <c r="G485" s="3" t="s">
        <v>1307</v>
      </c>
      <c r="H485" s="3" t="s">
        <v>1308</v>
      </c>
      <c r="I485" s="3" t="s">
        <v>22</v>
      </c>
      <c r="J485" s="4">
        <v>190116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157</v>
      </c>
      <c r="G486" s="3" t="s">
        <v>1309</v>
      </c>
      <c r="H486" s="3" t="s">
        <v>1310</v>
      </c>
      <c r="I486" s="3" t="s">
        <v>22</v>
      </c>
      <c r="J486" s="4">
        <v>39742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160</v>
      </c>
      <c r="G487" s="3" t="s">
        <v>1311</v>
      </c>
      <c r="H487" s="3" t="s">
        <v>1312</v>
      </c>
      <c r="I487" s="3" t="s">
        <v>22</v>
      </c>
      <c r="J487" s="4">
        <v>23745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163</v>
      </c>
      <c r="G488" s="3" t="s">
        <v>1313</v>
      </c>
      <c r="H488" s="3" t="s">
        <v>1314</v>
      </c>
      <c r="I488" s="3" t="s">
        <v>22</v>
      </c>
      <c r="J488" s="4">
        <v>95788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166</v>
      </c>
      <c r="G489" s="3" t="s">
        <v>1315</v>
      </c>
      <c r="H489" s="3" t="s">
        <v>1316</v>
      </c>
      <c r="I489" s="3" t="s">
        <v>22</v>
      </c>
      <c r="J489" s="4">
        <v>56768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169</v>
      </c>
      <c r="G490" s="3" t="s">
        <v>1317</v>
      </c>
      <c r="H490" s="3" t="s">
        <v>1318</v>
      </c>
      <c r="I490" s="3" t="s">
        <v>22</v>
      </c>
      <c r="J490" s="4">
        <v>12886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174</v>
      </c>
      <c r="G491" s="3" t="s">
        <v>1319</v>
      </c>
      <c r="H491" s="3" t="s">
        <v>1320</v>
      </c>
      <c r="I491" s="3" t="s">
        <v>22</v>
      </c>
      <c r="J491" s="4">
        <v>71229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180</v>
      </c>
      <c r="G492" s="3" t="s">
        <v>1323</v>
      </c>
      <c r="H492" s="3" t="s">
        <v>1324</v>
      </c>
      <c r="I492" s="3" t="s">
        <v>22</v>
      </c>
      <c r="J492" s="4">
        <v>40103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183</v>
      </c>
      <c r="G493" s="3" t="s">
        <v>1325</v>
      </c>
      <c r="H493" s="3" t="s">
        <v>1326</v>
      </c>
      <c r="I493" s="3" t="s">
        <v>22</v>
      </c>
      <c r="J493" s="4">
        <v>359045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186</v>
      </c>
      <c r="G494" s="3" t="s">
        <v>1327</v>
      </c>
      <c r="H494" s="3" t="s">
        <v>1328</v>
      </c>
      <c r="I494" s="3" t="s">
        <v>22</v>
      </c>
      <c r="J494" s="4">
        <v>104000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189</v>
      </c>
      <c r="G495" s="3" t="s">
        <v>1329</v>
      </c>
      <c r="H495" s="3" t="s">
        <v>1330</v>
      </c>
      <c r="I495" s="3" t="s">
        <v>22</v>
      </c>
      <c r="J495" s="4">
        <v>2553541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172</v>
      </c>
      <c r="E496" s="3" t="s">
        <v>173</v>
      </c>
      <c r="F496" s="3" t="s">
        <v>192</v>
      </c>
      <c r="G496" s="3" t="s">
        <v>1331</v>
      </c>
      <c r="H496" s="3" t="s">
        <v>1332</v>
      </c>
      <c r="I496" s="3" t="s">
        <v>22</v>
      </c>
      <c r="J496" s="4">
        <v>1524667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172</v>
      </c>
      <c r="E497" s="3" t="s">
        <v>173</v>
      </c>
      <c r="F497" s="3" t="s">
        <v>204</v>
      </c>
      <c r="G497" s="3" t="s">
        <v>1339</v>
      </c>
      <c r="H497" s="3" t="s">
        <v>1340</v>
      </c>
      <c r="I497" s="3" t="s">
        <v>22</v>
      </c>
      <c r="J497" s="4">
        <v>10905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172</v>
      </c>
      <c r="E498" s="3" t="s">
        <v>173</v>
      </c>
      <c r="F498" s="3" t="s">
        <v>207</v>
      </c>
      <c r="G498" s="3" t="s">
        <v>1341</v>
      </c>
      <c r="H498" s="3" t="s">
        <v>1342</v>
      </c>
      <c r="I498" s="3" t="s">
        <v>22</v>
      </c>
      <c r="J498" s="4">
        <v>3943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172</v>
      </c>
      <c r="E499" s="3" t="s">
        <v>173</v>
      </c>
      <c r="F499" s="3" t="s">
        <v>216</v>
      </c>
      <c r="G499" s="3" t="s">
        <v>1347</v>
      </c>
      <c r="H499" s="3" t="s">
        <v>1348</v>
      </c>
      <c r="I499" s="3" t="s">
        <v>22</v>
      </c>
      <c r="J499" s="4">
        <v>43881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172</v>
      </c>
      <c r="E500" s="3" t="s">
        <v>173</v>
      </c>
      <c r="F500" s="3" t="s">
        <v>219</v>
      </c>
      <c r="G500" s="3" t="s">
        <v>1349</v>
      </c>
      <c r="H500" s="3" t="s">
        <v>1350</v>
      </c>
      <c r="I500" s="3" t="s">
        <v>22</v>
      </c>
      <c r="J500" s="4">
        <v>16420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172</v>
      </c>
      <c r="E501" s="3" t="s">
        <v>173</v>
      </c>
      <c r="F501" s="3" t="s">
        <v>222</v>
      </c>
      <c r="G501" s="3" t="s">
        <v>1351</v>
      </c>
      <c r="H501" s="3" t="s">
        <v>1352</v>
      </c>
      <c r="I501" s="3" t="s">
        <v>22</v>
      </c>
      <c r="J501" s="4">
        <v>282218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172</v>
      </c>
      <c r="E502" s="3" t="s">
        <v>173</v>
      </c>
      <c r="F502" s="3" t="s">
        <v>225</v>
      </c>
      <c r="G502" s="3" t="s">
        <v>1353</v>
      </c>
      <c r="H502" s="3" t="s">
        <v>1354</v>
      </c>
      <c r="I502" s="3" t="s">
        <v>22</v>
      </c>
      <c r="J502" s="4">
        <v>24359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172</v>
      </c>
      <c r="E503" s="3" t="s">
        <v>173</v>
      </c>
      <c r="F503" s="3" t="s">
        <v>231</v>
      </c>
      <c r="G503" s="3" t="s">
        <v>1357</v>
      </c>
      <c r="H503" s="3" t="s">
        <v>1358</v>
      </c>
      <c r="I503" s="3" t="s">
        <v>22</v>
      </c>
      <c r="J503" s="4">
        <v>65000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172</v>
      </c>
      <c r="E504" s="3" t="s">
        <v>173</v>
      </c>
      <c r="F504" s="3" t="s">
        <v>237</v>
      </c>
      <c r="G504" s="3" t="s">
        <v>1361</v>
      </c>
      <c r="H504" s="3" t="s">
        <v>1362</v>
      </c>
      <c r="I504" s="3" t="s">
        <v>22</v>
      </c>
      <c r="J504" s="4">
        <v>20343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243</v>
      </c>
      <c r="G505" s="3" t="s">
        <v>1365</v>
      </c>
      <c r="H505" s="3" t="s">
        <v>1366</v>
      </c>
      <c r="I505" s="3" t="s">
        <v>22</v>
      </c>
      <c r="J505" s="4">
        <v>18499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246</v>
      </c>
      <c r="G506" s="3" t="s">
        <v>1309</v>
      </c>
      <c r="H506" s="3" t="s">
        <v>1310</v>
      </c>
      <c r="I506" s="3" t="s">
        <v>22</v>
      </c>
      <c r="J506" s="4">
        <v>163520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249</v>
      </c>
      <c r="G507" s="3" t="s">
        <v>1367</v>
      </c>
      <c r="H507" s="3" t="s">
        <v>1368</v>
      </c>
      <c r="I507" s="3" t="s">
        <v>22</v>
      </c>
      <c r="J507" s="4">
        <v>30050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252</v>
      </c>
      <c r="G508" s="3" t="s">
        <v>1369</v>
      </c>
      <c r="H508" s="3" t="s">
        <v>301</v>
      </c>
      <c r="I508" s="3" t="s">
        <v>22</v>
      </c>
      <c r="J508" s="4">
        <v>7110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255</v>
      </c>
      <c r="G509" s="3" t="s">
        <v>1370</v>
      </c>
      <c r="H509" s="3" t="s">
        <v>1371</v>
      </c>
      <c r="I509" s="3" t="s">
        <v>22</v>
      </c>
      <c r="J509" s="4">
        <v>159836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258</v>
      </c>
      <c r="G510" s="3" t="s">
        <v>1372</v>
      </c>
      <c r="H510" s="3" t="s">
        <v>1373</v>
      </c>
      <c r="I510" s="3" t="s">
        <v>22</v>
      </c>
      <c r="J510" s="4">
        <v>8469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261</v>
      </c>
      <c r="G511" s="3" t="s">
        <v>1374</v>
      </c>
      <c r="H511" s="3" t="s">
        <v>1375</v>
      </c>
      <c r="I511" s="3" t="s">
        <v>22</v>
      </c>
      <c r="J511" s="4">
        <v>9047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264</v>
      </c>
      <c r="G512" s="3" t="s">
        <v>1376</v>
      </c>
      <c r="H512" s="3" t="s">
        <v>1377</v>
      </c>
      <c r="I512" s="3" t="s">
        <v>22</v>
      </c>
      <c r="J512" s="4">
        <v>2954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267</v>
      </c>
      <c r="G513" s="3" t="s">
        <v>1378</v>
      </c>
      <c r="H513" s="3" t="s">
        <v>1379</v>
      </c>
      <c r="I513" s="3" t="s">
        <v>22</v>
      </c>
      <c r="J513" s="4">
        <v>27938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273</v>
      </c>
      <c r="G514" s="3" t="s">
        <v>1382</v>
      </c>
      <c r="H514" s="3" t="s">
        <v>1383</v>
      </c>
      <c r="I514" s="3" t="s">
        <v>22</v>
      </c>
      <c r="J514" s="4">
        <v>25437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276</v>
      </c>
      <c r="G515" s="3" t="s">
        <v>1384</v>
      </c>
      <c r="H515" s="3" t="s">
        <v>1385</v>
      </c>
      <c r="I515" s="3" t="s">
        <v>22</v>
      </c>
      <c r="J515" s="4">
        <v>23980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282</v>
      </c>
      <c r="G516" s="3" t="s">
        <v>1388</v>
      </c>
      <c r="H516" s="3" t="s">
        <v>1389</v>
      </c>
      <c r="I516" s="3" t="s">
        <v>22</v>
      </c>
      <c r="J516" s="4">
        <v>599042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285</v>
      </c>
      <c r="G517" s="3" t="s">
        <v>1390</v>
      </c>
      <c r="H517" s="3" t="s">
        <v>1391</v>
      </c>
      <c r="I517" s="3" t="s">
        <v>22</v>
      </c>
      <c r="J517" s="4">
        <v>129709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291</v>
      </c>
      <c r="G518" s="3" t="s">
        <v>1393</v>
      </c>
      <c r="H518" s="3" t="s">
        <v>1394</v>
      </c>
      <c r="I518" s="3" t="s">
        <v>22</v>
      </c>
      <c r="J518" s="4">
        <v>37109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296</v>
      </c>
      <c r="G519" s="3" t="s">
        <v>1395</v>
      </c>
      <c r="H519" s="3" t="s">
        <v>1396</v>
      </c>
      <c r="I519" s="3" t="s">
        <v>22</v>
      </c>
      <c r="J519" s="4">
        <v>188898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299</v>
      </c>
      <c r="G520" s="3" t="s">
        <v>1397</v>
      </c>
      <c r="H520" s="3" t="s">
        <v>1398</v>
      </c>
      <c r="I520" s="3" t="s">
        <v>22</v>
      </c>
      <c r="J520" s="4">
        <v>62255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308</v>
      </c>
      <c r="G521" s="3" t="s">
        <v>1403</v>
      </c>
      <c r="H521" s="3" t="s">
        <v>1404</v>
      </c>
      <c r="I521" s="3" t="s">
        <v>22</v>
      </c>
      <c r="J521" s="4">
        <v>112012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314</v>
      </c>
      <c r="G522" s="3" t="s">
        <v>1407</v>
      </c>
      <c r="H522" s="3" t="s">
        <v>1408</v>
      </c>
      <c r="I522" s="3" t="s">
        <v>22</v>
      </c>
      <c r="J522" s="4">
        <v>166570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317</v>
      </c>
      <c r="G523" s="3" t="s">
        <v>1409</v>
      </c>
      <c r="H523" s="3" t="s">
        <v>1410</v>
      </c>
      <c r="I523" s="3" t="s">
        <v>22</v>
      </c>
      <c r="J523" s="4">
        <v>12064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332</v>
      </c>
      <c r="G524" s="3" t="s">
        <v>1416</v>
      </c>
      <c r="H524" s="3" t="s">
        <v>1417</v>
      </c>
      <c r="I524" s="3" t="s">
        <v>22</v>
      </c>
      <c r="J524" s="4">
        <v>66758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335</v>
      </c>
      <c r="G525" s="3" t="s">
        <v>1418</v>
      </c>
      <c r="H525" s="3" t="s">
        <v>1419</v>
      </c>
      <c r="I525" s="3" t="s">
        <v>22</v>
      </c>
      <c r="J525" s="4">
        <v>655665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338</v>
      </c>
      <c r="G526" s="3" t="s">
        <v>1420</v>
      </c>
      <c r="H526" s="3" t="s">
        <v>1421</v>
      </c>
      <c r="I526" s="3" t="s">
        <v>22</v>
      </c>
      <c r="J526" s="4">
        <v>15445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294</v>
      </c>
      <c r="E527" s="3" t="s">
        <v>295</v>
      </c>
      <c r="F527" s="3" t="s">
        <v>341</v>
      </c>
      <c r="G527" s="3" t="s">
        <v>1422</v>
      </c>
      <c r="H527" s="3" t="s">
        <v>1423</v>
      </c>
      <c r="I527" s="3" t="s">
        <v>22</v>
      </c>
      <c r="J527" s="4">
        <v>2482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350</v>
      </c>
      <c r="G528" s="3" t="s">
        <v>1428</v>
      </c>
      <c r="H528" s="3" t="s">
        <v>512</v>
      </c>
      <c r="I528" s="3" t="s">
        <v>22</v>
      </c>
      <c r="J528" s="4">
        <v>46909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353</v>
      </c>
      <c r="G529" s="3" t="s">
        <v>1429</v>
      </c>
      <c r="H529" s="3" t="s">
        <v>518</v>
      </c>
      <c r="I529" s="3" t="s">
        <v>22</v>
      </c>
      <c r="J529" s="4">
        <v>130766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356</v>
      </c>
      <c r="G530" s="3" t="s">
        <v>1430</v>
      </c>
      <c r="H530" s="3" t="s">
        <v>1431</v>
      </c>
      <c r="I530" s="3" t="s">
        <v>22</v>
      </c>
      <c r="J530" s="4">
        <v>36017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362</v>
      </c>
      <c r="G531" s="3" t="s">
        <v>1434</v>
      </c>
      <c r="H531" s="3" t="s">
        <v>1435</v>
      </c>
      <c r="I531" s="3" t="s">
        <v>22</v>
      </c>
      <c r="J531" s="4">
        <v>12582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365</v>
      </c>
      <c r="G532" s="3" t="s">
        <v>1436</v>
      </c>
      <c r="H532" s="3" t="s">
        <v>1069</v>
      </c>
      <c r="I532" s="3" t="s">
        <v>22</v>
      </c>
      <c r="J532" s="4">
        <v>811032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371</v>
      </c>
      <c r="G533" s="3" t="s">
        <v>1439</v>
      </c>
      <c r="H533" s="3" t="s">
        <v>1440</v>
      </c>
      <c r="I533" s="3" t="s">
        <v>22</v>
      </c>
      <c r="J533" s="4">
        <v>267919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374</v>
      </c>
      <c r="G534" s="3" t="s">
        <v>1441</v>
      </c>
      <c r="H534" s="3" t="s">
        <v>1442</v>
      </c>
      <c r="I534" s="3" t="s">
        <v>22</v>
      </c>
      <c r="J534" s="4">
        <v>429659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377</v>
      </c>
      <c r="G535" s="3" t="s">
        <v>1443</v>
      </c>
      <c r="H535" s="3" t="s">
        <v>1444</v>
      </c>
      <c r="I535" s="3" t="s">
        <v>22</v>
      </c>
      <c r="J535" s="4">
        <v>439571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383</v>
      </c>
      <c r="G536" s="3" t="s">
        <v>1447</v>
      </c>
      <c r="H536" s="3" t="s">
        <v>1448</v>
      </c>
      <c r="I536" s="3" t="s">
        <v>22</v>
      </c>
      <c r="J536" s="4">
        <v>263014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386</v>
      </c>
      <c r="G537" s="3" t="s">
        <v>1449</v>
      </c>
      <c r="H537" s="3" t="s">
        <v>1450</v>
      </c>
      <c r="I537" s="3" t="s">
        <v>22</v>
      </c>
      <c r="J537" s="4">
        <v>62755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389</v>
      </c>
      <c r="G538" s="3" t="s">
        <v>1451</v>
      </c>
      <c r="H538" s="3" t="s">
        <v>1452</v>
      </c>
      <c r="I538" s="3" t="s">
        <v>22</v>
      </c>
      <c r="J538" s="4">
        <v>227425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392</v>
      </c>
      <c r="G539" s="3" t="s">
        <v>1453</v>
      </c>
      <c r="H539" s="3" t="s">
        <v>1079</v>
      </c>
      <c r="I539" s="3" t="s">
        <v>22</v>
      </c>
      <c r="J539" s="4">
        <v>5537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395</v>
      </c>
      <c r="G540" s="3" t="s">
        <v>1454</v>
      </c>
      <c r="H540" s="3" t="s">
        <v>1455</v>
      </c>
      <c r="I540" s="3" t="s">
        <v>22</v>
      </c>
      <c r="J540" s="4">
        <v>70788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398</v>
      </c>
      <c r="G541" s="3" t="s">
        <v>1456</v>
      </c>
      <c r="H541" s="3" t="s">
        <v>1457</v>
      </c>
      <c r="I541" s="3" t="s">
        <v>22</v>
      </c>
      <c r="J541" s="4">
        <v>30057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401</v>
      </c>
      <c r="G542" s="3" t="s">
        <v>1458</v>
      </c>
      <c r="H542" s="3" t="s">
        <v>1459</v>
      </c>
      <c r="I542" s="3" t="s">
        <v>22</v>
      </c>
      <c r="J542" s="4">
        <v>90799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404</v>
      </c>
      <c r="G543" s="3" t="s">
        <v>1460</v>
      </c>
      <c r="H543" s="3" t="s">
        <v>1461</v>
      </c>
      <c r="I543" s="3" t="s">
        <v>22</v>
      </c>
      <c r="J543" s="4">
        <v>6163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407</v>
      </c>
      <c r="G544" s="3" t="s">
        <v>1462</v>
      </c>
      <c r="H544" s="3" t="s">
        <v>1463</v>
      </c>
      <c r="I544" s="3" t="s">
        <v>22</v>
      </c>
      <c r="J544" s="4">
        <v>537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410</v>
      </c>
      <c r="G545" s="3" t="s">
        <v>1464</v>
      </c>
      <c r="H545" s="3" t="s">
        <v>1465</v>
      </c>
      <c r="I545" s="3" t="s">
        <v>22</v>
      </c>
      <c r="J545" s="4">
        <v>35340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413</v>
      </c>
      <c r="G546" s="3" t="s">
        <v>1466</v>
      </c>
      <c r="H546" s="3" t="s">
        <v>1467</v>
      </c>
      <c r="I546" s="3" t="s">
        <v>22</v>
      </c>
      <c r="J546" s="4">
        <v>26720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416</v>
      </c>
      <c r="G547" s="3" t="s">
        <v>1468</v>
      </c>
      <c r="H547" s="3" t="s">
        <v>1469</v>
      </c>
      <c r="I547" s="3" t="s">
        <v>22</v>
      </c>
      <c r="J547" s="4">
        <v>37211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419</v>
      </c>
      <c r="G548" s="3" t="s">
        <v>1470</v>
      </c>
      <c r="H548" s="3" t="s">
        <v>1471</v>
      </c>
      <c r="I548" s="3" t="s">
        <v>22</v>
      </c>
      <c r="J548" s="4">
        <v>1506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422</v>
      </c>
      <c r="G549" s="3" t="s">
        <v>1422</v>
      </c>
      <c r="H549" s="3" t="s">
        <v>1423</v>
      </c>
      <c r="I549" s="3" t="s">
        <v>22</v>
      </c>
      <c r="J549" s="4">
        <v>2957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428</v>
      </c>
      <c r="G550" s="3" t="s">
        <v>1473</v>
      </c>
      <c r="H550" s="3" t="s">
        <v>1474</v>
      </c>
      <c r="I550" s="3" t="s">
        <v>22</v>
      </c>
      <c r="J550" s="4">
        <v>2420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431</v>
      </c>
      <c r="G551" s="3" t="s">
        <v>1475</v>
      </c>
      <c r="H551" s="3" t="s">
        <v>1476</v>
      </c>
      <c r="I551" s="3" t="s">
        <v>22</v>
      </c>
      <c r="J551" s="4">
        <v>3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8589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437</v>
      </c>
      <c r="G553" s="3" t="s">
        <v>1479</v>
      </c>
      <c r="H553" s="3" t="s">
        <v>1480</v>
      </c>
      <c r="I553" s="3" t="s">
        <v>22</v>
      </c>
      <c r="J553" s="4">
        <v>2760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446</v>
      </c>
      <c r="G554" s="3" t="s">
        <v>1481</v>
      </c>
      <c r="H554" s="3" t="s">
        <v>1094</v>
      </c>
      <c r="I554" s="3" t="s">
        <v>22</v>
      </c>
      <c r="J554" s="4">
        <v>1105404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449</v>
      </c>
      <c r="G555" s="3" t="s">
        <v>1482</v>
      </c>
      <c r="H555" s="3" t="s">
        <v>1483</v>
      </c>
      <c r="I555" s="3" t="s">
        <v>22</v>
      </c>
      <c r="J555" s="4">
        <v>22010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452</v>
      </c>
      <c r="G556" s="3" t="s">
        <v>1484</v>
      </c>
      <c r="H556" s="3" t="s">
        <v>1485</v>
      </c>
      <c r="I556" s="3" t="s">
        <v>22</v>
      </c>
      <c r="J556" s="4">
        <v>51492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455</v>
      </c>
      <c r="G557" s="3" t="s">
        <v>1486</v>
      </c>
      <c r="H557" s="3" t="s">
        <v>1487</v>
      </c>
      <c r="I557" s="3" t="s">
        <v>22</v>
      </c>
      <c r="J557" s="4">
        <v>71391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458</v>
      </c>
      <c r="G558" s="3" t="s">
        <v>1488</v>
      </c>
      <c r="H558" s="3" t="s">
        <v>1489</v>
      </c>
      <c r="I558" s="3" t="s">
        <v>22</v>
      </c>
      <c r="J558" s="4">
        <v>46796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461</v>
      </c>
      <c r="G559" s="3" t="s">
        <v>1490</v>
      </c>
      <c r="H559" s="3" t="s">
        <v>1491</v>
      </c>
      <c r="I559" s="3" t="s">
        <v>22</v>
      </c>
      <c r="J559" s="4">
        <v>26532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467</v>
      </c>
      <c r="G560" s="3" t="s">
        <v>1493</v>
      </c>
      <c r="H560" s="3" t="s">
        <v>1494</v>
      </c>
      <c r="I560" s="3" t="s">
        <v>22</v>
      </c>
      <c r="J560" s="4">
        <v>646811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470</v>
      </c>
      <c r="G561" s="3" t="s">
        <v>1495</v>
      </c>
      <c r="H561" s="3" t="s">
        <v>1496</v>
      </c>
      <c r="I561" s="3" t="s">
        <v>22</v>
      </c>
      <c r="J561" s="4">
        <v>453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473</v>
      </c>
      <c r="G562" s="3" t="s">
        <v>1497</v>
      </c>
      <c r="H562" s="3" t="s">
        <v>1498</v>
      </c>
      <c r="I562" s="3" t="s">
        <v>22</v>
      </c>
      <c r="J562" s="4">
        <v>39127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476</v>
      </c>
      <c r="G563" s="3" t="s">
        <v>1499</v>
      </c>
      <c r="H563" s="3" t="s">
        <v>1500</v>
      </c>
      <c r="I563" s="3" t="s">
        <v>22</v>
      </c>
      <c r="J563" s="4">
        <v>131647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479</v>
      </c>
      <c r="G564" s="3" t="s">
        <v>1501</v>
      </c>
      <c r="H564" s="3" t="s">
        <v>1502</v>
      </c>
      <c r="I564" s="3" t="s">
        <v>22</v>
      </c>
      <c r="J564" s="4">
        <v>113622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482</v>
      </c>
      <c r="G565" s="3" t="s">
        <v>1503</v>
      </c>
      <c r="H565" s="3" t="s">
        <v>1504</v>
      </c>
      <c r="I565" s="3" t="s">
        <v>22</v>
      </c>
      <c r="J565" s="4">
        <v>15202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485</v>
      </c>
      <c r="G566" s="3" t="s">
        <v>1505</v>
      </c>
      <c r="H566" s="3" t="s">
        <v>1506</v>
      </c>
      <c r="I566" s="3" t="s">
        <v>22</v>
      </c>
      <c r="J566" s="4">
        <v>29564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488</v>
      </c>
      <c r="G567" s="3" t="s">
        <v>1507</v>
      </c>
      <c r="H567" s="3" t="s">
        <v>1508</v>
      </c>
      <c r="I567" s="3" t="s">
        <v>22</v>
      </c>
      <c r="J567" s="4">
        <v>96313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494</v>
      </c>
      <c r="G568" s="3" t="s">
        <v>1509</v>
      </c>
      <c r="H568" s="3" t="s">
        <v>1510</v>
      </c>
      <c r="I568" s="3" t="s">
        <v>22</v>
      </c>
      <c r="J568" s="4">
        <v>16132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497</v>
      </c>
      <c r="G569" s="3" t="s">
        <v>1511</v>
      </c>
      <c r="H569" s="3" t="s">
        <v>1512</v>
      </c>
      <c r="I569" s="3" t="s">
        <v>22</v>
      </c>
      <c r="J569" s="4">
        <v>771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500</v>
      </c>
      <c r="G570" s="3" t="s">
        <v>1513</v>
      </c>
      <c r="H570" s="3" t="s">
        <v>1514</v>
      </c>
      <c r="I570" s="3" t="s">
        <v>22</v>
      </c>
      <c r="J570" s="4">
        <v>99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503</v>
      </c>
      <c r="G571" s="3" t="s">
        <v>1515</v>
      </c>
      <c r="H571" s="3" t="s">
        <v>1516</v>
      </c>
      <c r="I571" s="3" t="s">
        <v>22</v>
      </c>
      <c r="J571" s="4">
        <v>67400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506</v>
      </c>
      <c r="G572" s="3" t="s">
        <v>1517</v>
      </c>
      <c r="H572" s="3" t="s">
        <v>1518</v>
      </c>
      <c r="I572" s="3" t="s">
        <v>22</v>
      </c>
      <c r="J572" s="4">
        <v>5889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510</v>
      </c>
      <c r="G573" s="3" t="s">
        <v>1519</v>
      </c>
      <c r="H573" s="3" t="s">
        <v>1520</v>
      </c>
      <c r="I573" s="3" t="s">
        <v>22</v>
      </c>
      <c r="J573" s="4">
        <v>79121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513</v>
      </c>
      <c r="G574" s="3" t="s">
        <v>1521</v>
      </c>
      <c r="H574" s="3" t="s">
        <v>1522</v>
      </c>
      <c r="I574" s="3" t="s">
        <v>22</v>
      </c>
      <c r="J574" s="4">
        <v>3111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516</v>
      </c>
      <c r="G575" s="3" t="s">
        <v>1523</v>
      </c>
      <c r="H575" s="3" t="s">
        <v>1524</v>
      </c>
      <c r="I575" s="3" t="s">
        <v>22</v>
      </c>
      <c r="J575" s="4">
        <v>36607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519</v>
      </c>
      <c r="G576" s="3" t="s">
        <v>1525</v>
      </c>
      <c r="H576" s="3" t="s">
        <v>1526</v>
      </c>
      <c r="I576" s="3" t="s">
        <v>22</v>
      </c>
      <c r="J576" s="4">
        <v>34224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522</v>
      </c>
      <c r="G577" s="3" t="s">
        <v>1527</v>
      </c>
      <c r="H577" s="3" t="s">
        <v>1528</v>
      </c>
      <c r="I577" s="3" t="s">
        <v>22</v>
      </c>
      <c r="J577" s="4">
        <v>225573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525</v>
      </c>
      <c r="G578" s="3" t="s">
        <v>1529</v>
      </c>
      <c r="H578" s="3" t="s">
        <v>1530</v>
      </c>
      <c r="I578" s="3" t="s">
        <v>22</v>
      </c>
      <c r="J578" s="4">
        <v>239616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528</v>
      </c>
      <c r="G579" s="3" t="s">
        <v>1531</v>
      </c>
      <c r="H579" s="3" t="s">
        <v>1532</v>
      </c>
      <c r="I579" s="3" t="s">
        <v>22</v>
      </c>
      <c r="J579" s="4">
        <v>15855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531</v>
      </c>
      <c r="G580" s="3" t="s">
        <v>1533</v>
      </c>
      <c r="H580" s="3" t="s">
        <v>1534</v>
      </c>
      <c r="I580" s="3" t="s">
        <v>22</v>
      </c>
      <c r="J580" s="4">
        <v>647296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534</v>
      </c>
      <c r="G581" s="3" t="s">
        <v>1535</v>
      </c>
      <c r="H581" s="3" t="s">
        <v>1536</v>
      </c>
      <c r="I581" s="3" t="s">
        <v>22</v>
      </c>
      <c r="J581" s="4">
        <v>69365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537</v>
      </c>
      <c r="G582" s="3" t="s">
        <v>1537</v>
      </c>
      <c r="H582" s="3" t="s">
        <v>1538</v>
      </c>
      <c r="I582" s="3" t="s">
        <v>22</v>
      </c>
      <c r="J582" s="4">
        <v>107126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540</v>
      </c>
      <c r="G583" s="3" t="s">
        <v>1539</v>
      </c>
      <c r="H583" s="3" t="s">
        <v>1153</v>
      </c>
      <c r="I583" s="3" t="s">
        <v>22</v>
      </c>
      <c r="J583" s="4">
        <v>32974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543</v>
      </c>
      <c r="G584" s="3" t="s">
        <v>1540</v>
      </c>
      <c r="H584" s="3" t="s">
        <v>1156</v>
      </c>
      <c r="I584" s="3" t="s">
        <v>22</v>
      </c>
      <c r="J584" s="4">
        <v>51288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546</v>
      </c>
      <c r="G585" s="3" t="s">
        <v>1541</v>
      </c>
      <c r="H585" s="3" t="s">
        <v>1542</v>
      </c>
      <c r="I585" s="3" t="s">
        <v>22</v>
      </c>
      <c r="J585" s="4">
        <v>852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549</v>
      </c>
      <c r="G586" s="3" t="s">
        <v>1543</v>
      </c>
      <c r="H586" s="3" t="s">
        <v>1544</v>
      </c>
      <c r="I586" s="3" t="s">
        <v>22</v>
      </c>
      <c r="J586" s="4">
        <v>23685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552</v>
      </c>
      <c r="G587" s="3" t="s">
        <v>1545</v>
      </c>
      <c r="H587" s="3" t="s">
        <v>1546</v>
      </c>
      <c r="I587" s="3" t="s">
        <v>22</v>
      </c>
      <c r="J587" s="4">
        <v>12083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555</v>
      </c>
      <c r="G588" s="3" t="s">
        <v>1547</v>
      </c>
      <c r="H588" s="3" t="s">
        <v>1548</v>
      </c>
      <c r="I588" s="3" t="s">
        <v>22</v>
      </c>
      <c r="J588" s="4">
        <v>91266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558</v>
      </c>
      <c r="G589" s="3" t="s">
        <v>1549</v>
      </c>
      <c r="H589" s="3" t="s">
        <v>654</v>
      </c>
      <c r="I589" s="3" t="s">
        <v>22</v>
      </c>
      <c r="J589" s="4">
        <v>115715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561</v>
      </c>
      <c r="G590" s="3" t="s">
        <v>1550</v>
      </c>
      <c r="H590" s="3" t="s">
        <v>1551</v>
      </c>
      <c r="I590" s="3" t="s">
        <v>22</v>
      </c>
      <c r="J590" s="4">
        <v>117325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564</v>
      </c>
      <c r="G591" s="3" t="s">
        <v>1552</v>
      </c>
      <c r="H591" s="3" t="s">
        <v>956</v>
      </c>
      <c r="I591" s="3" t="s">
        <v>22</v>
      </c>
      <c r="J591" s="4">
        <v>32109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567</v>
      </c>
      <c r="G592" s="3" t="s">
        <v>1553</v>
      </c>
      <c r="H592" s="3" t="s">
        <v>1554</v>
      </c>
      <c r="I592" s="3" t="s">
        <v>22</v>
      </c>
      <c r="J592" s="4">
        <v>90027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570</v>
      </c>
      <c r="G593" s="3" t="s">
        <v>1555</v>
      </c>
      <c r="H593" s="3" t="s">
        <v>1556</v>
      </c>
      <c r="I593" s="3" t="s">
        <v>22</v>
      </c>
      <c r="J593" s="4">
        <v>9875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573</v>
      </c>
      <c r="G594" s="3" t="s">
        <v>1557</v>
      </c>
      <c r="H594" s="3" t="s">
        <v>1558</v>
      </c>
      <c r="I594" s="3" t="s">
        <v>22</v>
      </c>
      <c r="J594" s="4">
        <v>167014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576</v>
      </c>
      <c r="G595" s="3" t="s">
        <v>1559</v>
      </c>
      <c r="H595" s="3" t="s">
        <v>1560</v>
      </c>
      <c r="I595" s="3" t="s">
        <v>22</v>
      </c>
      <c r="J595" s="4">
        <v>4598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582</v>
      </c>
      <c r="G596" s="3" t="s">
        <v>1561</v>
      </c>
      <c r="H596" s="3" t="s">
        <v>1562</v>
      </c>
      <c r="I596" s="3" t="s">
        <v>22</v>
      </c>
      <c r="J596" s="4">
        <v>17863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585</v>
      </c>
      <c r="G597" s="3" t="s">
        <v>1563</v>
      </c>
      <c r="H597" s="3" t="s">
        <v>1564</v>
      </c>
      <c r="I597" s="3" t="s">
        <v>22</v>
      </c>
      <c r="J597" s="4">
        <v>7905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588</v>
      </c>
      <c r="G598" s="3" t="s">
        <v>1565</v>
      </c>
      <c r="H598" s="3" t="s">
        <v>1566</v>
      </c>
      <c r="I598" s="3" t="s">
        <v>22</v>
      </c>
      <c r="J598" s="4">
        <v>15000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593</v>
      </c>
      <c r="G599" s="3" t="s">
        <v>1567</v>
      </c>
      <c r="H599" s="3" t="s">
        <v>1568</v>
      </c>
      <c r="I599" s="3" t="s">
        <v>22</v>
      </c>
      <c r="J599" s="4">
        <v>13081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596</v>
      </c>
      <c r="G600" s="3" t="s">
        <v>1569</v>
      </c>
      <c r="H600" s="3" t="s">
        <v>1570</v>
      </c>
      <c r="I600" s="3" t="s">
        <v>22</v>
      </c>
      <c r="J600" s="4">
        <v>4305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599</v>
      </c>
      <c r="G601" s="3" t="s">
        <v>1571</v>
      </c>
      <c r="H601" s="3" t="s">
        <v>1572</v>
      </c>
      <c r="I601" s="3" t="s">
        <v>22</v>
      </c>
      <c r="J601" s="4">
        <v>1984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602</v>
      </c>
      <c r="G602" s="3" t="s">
        <v>1339</v>
      </c>
      <c r="H602" s="3" t="s">
        <v>1340</v>
      </c>
      <c r="I602" s="3" t="s">
        <v>22</v>
      </c>
      <c r="J602" s="4">
        <v>7392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605</v>
      </c>
      <c r="G603" s="3" t="s">
        <v>1573</v>
      </c>
      <c r="H603" s="3" t="s">
        <v>1574</v>
      </c>
      <c r="I603" s="3" t="s">
        <v>22</v>
      </c>
      <c r="J603" s="4">
        <v>1971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608</v>
      </c>
      <c r="G604" s="3" t="s">
        <v>1575</v>
      </c>
      <c r="H604" s="3" t="s">
        <v>1576</v>
      </c>
      <c r="I604" s="3" t="s">
        <v>22</v>
      </c>
      <c r="J604" s="4">
        <v>30539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611</v>
      </c>
      <c r="G605" s="3" t="s">
        <v>1577</v>
      </c>
      <c r="H605" s="3" t="s">
        <v>1578</v>
      </c>
      <c r="I605" s="3" t="s">
        <v>22</v>
      </c>
      <c r="J605" s="4">
        <v>17110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614</v>
      </c>
      <c r="G606" s="3" t="s">
        <v>1579</v>
      </c>
      <c r="H606" s="3" t="s">
        <v>1580</v>
      </c>
      <c r="I606" s="3" t="s">
        <v>22</v>
      </c>
      <c r="J606" s="4">
        <v>7535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617</v>
      </c>
      <c r="G607" s="3" t="s">
        <v>1581</v>
      </c>
      <c r="H607" s="3" t="s">
        <v>1582</v>
      </c>
      <c r="I607" s="3" t="s">
        <v>22</v>
      </c>
      <c r="J607" s="4">
        <v>32008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620</v>
      </c>
      <c r="G608" s="3" t="s">
        <v>1583</v>
      </c>
      <c r="H608" s="3" t="s">
        <v>1584</v>
      </c>
      <c r="I608" s="3" t="s">
        <v>22</v>
      </c>
      <c r="J608" s="4">
        <v>4007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623</v>
      </c>
      <c r="G609" s="3" t="s">
        <v>1585</v>
      </c>
      <c r="H609" s="3" t="s">
        <v>1586</v>
      </c>
      <c r="I609" s="3" t="s">
        <v>22</v>
      </c>
      <c r="J609" s="4">
        <v>96057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626</v>
      </c>
      <c r="G610" s="3" t="s">
        <v>1587</v>
      </c>
      <c r="H610" s="3" t="s">
        <v>1588</v>
      </c>
      <c r="I610" s="3" t="s">
        <v>22</v>
      </c>
      <c r="J610" s="4">
        <v>14338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629</v>
      </c>
      <c r="G611" s="3" t="s">
        <v>1589</v>
      </c>
      <c r="H611" s="3" t="s">
        <v>1590</v>
      </c>
      <c r="I611" s="3" t="s">
        <v>22</v>
      </c>
      <c r="J611" s="4">
        <v>2115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632</v>
      </c>
      <c r="G612" s="3" t="s">
        <v>1591</v>
      </c>
      <c r="H612" s="3" t="s">
        <v>1592</v>
      </c>
      <c r="I612" s="3" t="s">
        <v>22</v>
      </c>
      <c r="J612" s="4">
        <v>72487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634</v>
      </c>
      <c r="G613" s="3" t="s">
        <v>1593</v>
      </c>
      <c r="H613" s="3" t="s">
        <v>1594</v>
      </c>
      <c r="I613" s="3" t="s">
        <v>22</v>
      </c>
      <c r="J613" s="4">
        <v>18449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637</v>
      </c>
      <c r="G614" s="3" t="s">
        <v>1595</v>
      </c>
      <c r="H614" s="3" t="s">
        <v>1596</v>
      </c>
      <c r="I614" s="3" t="s">
        <v>22</v>
      </c>
      <c r="J614" s="4">
        <v>79079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640</v>
      </c>
      <c r="G615" s="3" t="s">
        <v>1343</v>
      </c>
      <c r="H615" s="3" t="s">
        <v>1344</v>
      </c>
      <c r="I615" s="3" t="s">
        <v>22</v>
      </c>
      <c r="J615" s="4">
        <v>91893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652</v>
      </c>
      <c r="G616" s="3" t="s">
        <v>1597</v>
      </c>
      <c r="H616" s="3" t="s">
        <v>1598</v>
      </c>
      <c r="I616" s="3" t="s">
        <v>22</v>
      </c>
      <c r="J616" s="4">
        <v>493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655</v>
      </c>
      <c r="G617" s="3" t="s">
        <v>1599</v>
      </c>
      <c r="H617" s="3" t="s">
        <v>1600</v>
      </c>
      <c r="I617" s="3" t="s">
        <v>22</v>
      </c>
      <c r="J617" s="4">
        <v>2782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658</v>
      </c>
      <c r="G618" s="3" t="s">
        <v>1601</v>
      </c>
      <c r="H618" s="3" t="s">
        <v>1602</v>
      </c>
      <c r="I618" s="3" t="s">
        <v>22</v>
      </c>
      <c r="J618" s="4">
        <v>15120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661</v>
      </c>
      <c r="G619" s="3" t="s">
        <v>1603</v>
      </c>
      <c r="H619" s="3" t="s">
        <v>1604</v>
      </c>
      <c r="I619" s="3" t="s">
        <v>22</v>
      </c>
      <c r="J619" s="4">
        <v>5224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679</v>
      </c>
      <c r="G620" s="3" t="s">
        <v>1605</v>
      </c>
      <c r="H620" s="3" t="s">
        <v>1606</v>
      </c>
      <c r="I620" s="3" t="s">
        <v>22</v>
      </c>
      <c r="J620" s="4">
        <v>2463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682</v>
      </c>
      <c r="G621" s="3" t="s">
        <v>1607</v>
      </c>
      <c r="H621" s="3" t="s">
        <v>1608</v>
      </c>
      <c r="I621" s="3" t="s">
        <v>22</v>
      </c>
      <c r="J621" s="4">
        <v>26331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1131</v>
      </c>
      <c r="G622" s="3" t="s">
        <v>1609</v>
      </c>
      <c r="H622" s="3" t="s">
        <v>1610</v>
      </c>
      <c r="I622" s="3" t="s">
        <v>22</v>
      </c>
      <c r="J622" s="4">
        <v>58165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1134</v>
      </c>
      <c r="G623" s="3" t="s">
        <v>1611</v>
      </c>
      <c r="H623" s="3" t="s">
        <v>678</v>
      </c>
      <c r="I623" s="3" t="s">
        <v>22</v>
      </c>
      <c r="J623" s="4">
        <v>8032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685</v>
      </c>
      <c r="G624" s="3" t="s">
        <v>1612</v>
      </c>
      <c r="H624" s="3" t="s">
        <v>1613</v>
      </c>
      <c r="I624" s="3" t="s">
        <v>22</v>
      </c>
      <c r="J624" s="4">
        <v>452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688</v>
      </c>
      <c r="G625" s="3" t="s">
        <v>1614</v>
      </c>
      <c r="H625" s="3" t="s">
        <v>1615</v>
      </c>
      <c r="I625" s="3" t="s">
        <v>22</v>
      </c>
      <c r="J625" s="4">
        <v>64000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697</v>
      </c>
      <c r="G626" s="3" t="s">
        <v>1618</v>
      </c>
      <c r="H626" s="3" t="s">
        <v>1619</v>
      </c>
      <c r="I626" s="3" t="s">
        <v>22</v>
      </c>
      <c r="J626" s="4">
        <v>93546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700</v>
      </c>
      <c r="G627" s="3" t="s">
        <v>1620</v>
      </c>
      <c r="H627" s="3" t="s">
        <v>1621</v>
      </c>
      <c r="I627" s="3" t="s">
        <v>22</v>
      </c>
      <c r="J627" s="4">
        <v>3770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1157</v>
      </c>
      <c r="G628" s="3" t="s">
        <v>1624</v>
      </c>
      <c r="H628" s="3" t="s">
        <v>1625</v>
      </c>
      <c r="I628" s="3" t="s">
        <v>22</v>
      </c>
      <c r="J628" s="4">
        <v>1663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1626</v>
      </c>
      <c r="G629" s="3" t="s">
        <v>1627</v>
      </c>
      <c r="H629" s="3" t="s">
        <v>1628</v>
      </c>
      <c r="I629" s="3" t="s">
        <v>22</v>
      </c>
      <c r="J629" s="4">
        <v>15888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1629</v>
      </c>
      <c r="G630" s="3" t="s">
        <v>1630</v>
      </c>
      <c r="H630" s="3" t="s">
        <v>1631</v>
      </c>
      <c r="I630" s="3" t="s">
        <v>22</v>
      </c>
      <c r="J630" s="4">
        <v>4672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1632</v>
      </c>
      <c r="G631" s="3" t="s">
        <v>1633</v>
      </c>
      <c r="H631" s="3" t="s">
        <v>1634</v>
      </c>
      <c r="I631" s="3" t="s">
        <v>22</v>
      </c>
      <c r="J631" s="4">
        <v>290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1160</v>
      </c>
      <c r="G632" s="3" t="s">
        <v>1635</v>
      </c>
      <c r="H632" s="3" t="s">
        <v>1636</v>
      </c>
      <c r="I632" s="3" t="s">
        <v>22</v>
      </c>
      <c r="J632" s="4">
        <v>39228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1163</v>
      </c>
      <c r="G633" s="3" t="s">
        <v>1637</v>
      </c>
      <c r="H633" s="3" t="s">
        <v>1638</v>
      </c>
      <c r="I633" s="3" t="s">
        <v>22</v>
      </c>
      <c r="J633" s="4">
        <v>15749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1166</v>
      </c>
      <c r="G634" s="3" t="s">
        <v>1639</v>
      </c>
      <c r="H634" s="3" t="s">
        <v>1640</v>
      </c>
      <c r="I634" s="3" t="s">
        <v>22</v>
      </c>
      <c r="J634" s="4">
        <v>1528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1173</v>
      </c>
      <c r="G635" s="3" t="s">
        <v>1641</v>
      </c>
      <c r="H635" s="3" t="s">
        <v>1642</v>
      </c>
      <c r="I635" s="3" t="s">
        <v>22</v>
      </c>
      <c r="J635" s="4">
        <v>223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1176</v>
      </c>
      <c r="G636" s="3" t="s">
        <v>1643</v>
      </c>
      <c r="H636" s="3" t="s">
        <v>1644</v>
      </c>
      <c r="I636" s="3" t="s">
        <v>22</v>
      </c>
      <c r="J636" s="4">
        <v>8733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1181</v>
      </c>
      <c r="G637" s="3" t="s">
        <v>1645</v>
      </c>
      <c r="H637" s="3" t="s">
        <v>687</v>
      </c>
      <c r="I637" s="3" t="s">
        <v>22</v>
      </c>
      <c r="J637" s="4">
        <v>21335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1184</v>
      </c>
      <c r="G638" s="3" t="s">
        <v>1646</v>
      </c>
      <c r="H638" s="3" t="s">
        <v>1647</v>
      </c>
      <c r="I638" s="3" t="s">
        <v>22</v>
      </c>
      <c r="J638" s="4">
        <v>35846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1187</v>
      </c>
      <c r="G639" s="3" t="s">
        <v>1648</v>
      </c>
      <c r="H639" s="3" t="s">
        <v>693</v>
      </c>
      <c r="I639" s="3" t="s">
        <v>22</v>
      </c>
      <c r="J639" s="4">
        <v>108291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1190</v>
      </c>
      <c r="G640" s="3" t="s">
        <v>1649</v>
      </c>
      <c r="H640" s="3" t="s">
        <v>1650</v>
      </c>
      <c r="I640" s="3" t="s">
        <v>22</v>
      </c>
      <c r="J640" s="4">
        <v>14799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1193</v>
      </c>
      <c r="G641" s="3" t="s">
        <v>1651</v>
      </c>
      <c r="H641" s="3" t="s">
        <v>696</v>
      </c>
      <c r="I641" s="3" t="s">
        <v>22</v>
      </c>
      <c r="J641" s="4">
        <v>24568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1196</v>
      </c>
      <c r="G642" s="3" t="s">
        <v>1652</v>
      </c>
      <c r="H642" s="3" t="s">
        <v>1653</v>
      </c>
      <c r="I642" s="3" t="s">
        <v>22</v>
      </c>
      <c r="J642" s="4">
        <v>83124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1199</v>
      </c>
      <c r="G643" s="3" t="s">
        <v>1654</v>
      </c>
      <c r="H643" s="3" t="s">
        <v>1655</v>
      </c>
      <c r="I643" s="3" t="s">
        <v>22</v>
      </c>
      <c r="J643" s="4">
        <v>17224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1201</v>
      </c>
      <c r="G644" s="3" t="s">
        <v>1656</v>
      </c>
      <c r="H644" s="3" t="s">
        <v>1657</v>
      </c>
      <c r="I644" s="3" t="s">
        <v>22</v>
      </c>
      <c r="J644" s="4">
        <v>19473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1204</v>
      </c>
      <c r="G645" s="3" t="s">
        <v>1658</v>
      </c>
      <c r="H645" s="3" t="s">
        <v>1659</v>
      </c>
      <c r="I645" s="3" t="s">
        <v>22</v>
      </c>
      <c r="J645" s="4">
        <v>40421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1207</v>
      </c>
      <c r="G646" s="3" t="s">
        <v>1660</v>
      </c>
      <c r="H646" s="3" t="s">
        <v>1661</v>
      </c>
      <c r="I646" s="3" t="s">
        <v>22</v>
      </c>
      <c r="J646" s="4">
        <v>14473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1210</v>
      </c>
      <c r="G647" s="3" t="s">
        <v>1662</v>
      </c>
      <c r="H647" s="3" t="s">
        <v>1663</v>
      </c>
      <c r="I647" s="3" t="s">
        <v>22</v>
      </c>
      <c r="J647" s="4">
        <v>4326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1213</v>
      </c>
      <c r="G648" s="3" t="s">
        <v>1664</v>
      </c>
      <c r="H648" s="3" t="s">
        <v>1665</v>
      </c>
      <c r="I648" s="3" t="s">
        <v>22</v>
      </c>
      <c r="J648" s="4">
        <v>2567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1216</v>
      </c>
      <c r="G649" s="3" t="s">
        <v>1666</v>
      </c>
      <c r="H649" s="3" t="s">
        <v>1206</v>
      </c>
      <c r="I649" s="3" t="s">
        <v>22</v>
      </c>
      <c r="J649" s="4">
        <v>6169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1218</v>
      </c>
      <c r="G650" s="3" t="s">
        <v>1667</v>
      </c>
      <c r="H650" s="3" t="s">
        <v>1668</v>
      </c>
      <c r="I650" s="3" t="s">
        <v>22</v>
      </c>
      <c r="J650" s="4">
        <v>12552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1221</v>
      </c>
      <c r="G651" s="3" t="s">
        <v>1669</v>
      </c>
      <c r="H651" s="3" t="s">
        <v>1670</v>
      </c>
      <c r="I651" s="3" t="s">
        <v>22</v>
      </c>
      <c r="J651" s="4">
        <v>17507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1671</v>
      </c>
      <c r="G652" s="3" t="s">
        <v>1672</v>
      </c>
      <c r="H652" s="3" t="s">
        <v>1673</v>
      </c>
      <c r="I652" s="3" t="s">
        <v>22</v>
      </c>
      <c r="J652" s="4">
        <v>16360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1674</v>
      </c>
      <c r="G653" s="3" t="s">
        <v>1675</v>
      </c>
      <c r="H653" s="3" t="s">
        <v>1676</v>
      </c>
      <c r="I653" s="3" t="s">
        <v>22</v>
      </c>
      <c r="J653" s="4">
        <v>24112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1677</v>
      </c>
      <c r="G654" s="3" t="s">
        <v>1678</v>
      </c>
      <c r="H654" s="3" t="s">
        <v>1679</v>
      </c>
      <c r="I654" s="3" t="s">
        <v>22</v>
      </c>
      <c r="J654" s="4">
        <v>5540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1680</v>
      </c>
      <c r="G655" s="3" t="s">
        <v>1681</v>
      </c>
      <c r="H655" s="3" t="s">
        <v>1682</v>
      </c>
      <c r="I655" s="3" t="s">
        <v>22</v>
      </c>
      <c r="J655" s="4">
        <v>3564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1683</v>
      </c>
      <c r="G656" s="3" t="s">
        <v>1684</v>
      </c>
      <c r="H656" s="3" t="s">
        <v>1685</v>
      </c>
      <c r="I656" s="3" t="s">
        <v>22</v>
      </c>
      <c r="J656" s="4">
        <v>17189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1686</v>
      </c>
      <c r="G657" s="3" t="s">
        <v>1687</v>
      </c>
      <c r="H657" s="3" t="s">
        <v>1688</v>
      </c>
      <c r="I657" s="3" t="s">
        <v>22</v>
      </c>
      <c r="J657" s="4">
        <v>6640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1689</v>
      </c>
      <c r="G658" s="3" t="s">
        <v>1690</v>
      </c>
      <c r="H658" s="3" t="s">
        <v>1691</v>
      </c>
      <c r="I658" s="3" t="s">
        <v>22</v>
      </c>
      <c r="J658" s="4">
        <v>26921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1692</v>
      </c>
      <c r="G659" s="3" t="s">
        <v>1693</v>
      </c>
      <c r="H659" s="3" t="s">
        <v>1694</v>
      </c>
      <c r="I659" s="3" t="s">
        <v>22</v>
      </c>
      <c r="J659" s="4">
        <v>11071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1698</v>
      </c>
      <c r="G660" s="3" t="s">
        <v>1699</v>
      </c>
      <c r="H660" s="3" t="s">
        <v>1700</v>
      </c>
      <c r="I660" s="3" t="s">
        <v>22</v>
      </c>
      <c r="J660" s="4">
        <v>5999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1701</v>
      </c>
      <c r="G661" s="3" t="s">
        <v>1702</v>
      </c>
      <c r="H661" s="3" t="s">
        <v>1703</v>
      </c>
      <c r="I661" s="3" t="s">
        <v>22</v>
      </c>
      <c r="J661" s="4">
        <v>5000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1704</v>
      </c>
      <c r="G662" s="3" t="s">
        <v>1705</v>
      </c>
      <c r="H662" s="3" t="s">
        <v>1706</v>
      </c>
      <c r="I662" s="3" t="s">
        <v>22</v>
      </c>
      <c r="J662" s="4">
        <v>1841</v>
      </c>
      <c r="K662" s="3" t="s">
        <v>23</v>
      </c>
    </row>
    <row r="663" spans="1:11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1707</v>
      </c>
      <c r="G663" s="3" t="s">
        <v>1708</v>
      </c>
      <c r="H663" s="3" t="s">
        <v>1709</v>
      </c>
      <c r="I663" s="3" t="s">
        <v>22</v>
      </c>
      <c r="J663" s="4">
        <v>3560</v>
      </c>
      <c r="K663" s="3" t="s">
        <v>23</v>
      </c>
    </row>
    <row r="664" spans="1:11" x14ac:dyDescent="0.2">
      <c r="A664" s="3" t="s">
        <v>1224</v>
      </c>
      <c r="B664" s="3" t="s">
        <v>1225</v>
      </c>
      <c r="C664" s="3" t="s">
        <v>1226</v>
      </c>
      <c r="D664" s="3" t="s">
        <v>591</v>
      </c>
      <c r="E664" s="3" t="s">
        <v>592</v>
      </c>
      <c r="F664" s="3" t="s">
        <v>1710</v>
      </c>
      <c r="G664" s="3" t="s">
        <v>1711</v>
      </c>
      <c r="H664" s="3" t="s">
        <v>1712</v>
      </c>
      <c r="I664" s="3" t="s">
        <v>22</v>
      </c>
      <c r="J664" s="4">
        <v>3368</v>
      </c>
      <c r="K664" s="3" t="s">
        <v>23</v>
      </c>
    </row>
    <row r="665" spans="1:11" x14ac:dyDescent="0.2">
      <c r="A665" s="3" t="s">
        <v>1224</v>
      </c>
      <c r="B665" s="3" t="s">
        <v>1225</v>
      </c>
      <c r="C665" s="3" t="s">
        <v>1226</v>
      </c>
      <c r="D665" s="3" t="s">
        <v>591</v>
      </c>
      <c r="E665" s="3" t="s">
        <v>592</v>
      </c>
      <c r="F665" s="3" t="s">
        <v>1713</v>
      </c>
      <c r="G665" s="3" t="s">
        <v>1714</v>
      </c>
      <c r="H665" s="3" t="s">
        <v>1715</v>
      </c>
      <c r="I665" s="3" t="s">
        <v>22</v>
      </c>
      <c r="J665" s="4">
        <v>1248</v>
      </c>
      <c r="K665" s="3" t="s">
        <v>23</v>
      </c>
    </row>
    <row r="666" spans="1:11" x14ac:dyDescent="0.2">
      <c r="A666" s="3" t="s">
        <v>1224</v>
      </c>
      <c r="B666" s="3" t="s">
        <v>1225</v>
      </c>
      <c r="C666" s="3" t="s">
        <v>1226</v>
      </c>
      <c r="D666" s="3" t="s">
        <v>591</v>
      </c>
      <c r="E666" s="3" t="s">
        <v>592</v>
      </c>
      <c r="F666" s="3" t="s">
        <v>1716</v>
      </c>
      <c r="G666" s="3" t="s">
        <v>1717</v>
      </c>
      <c r="H666" s="3" t="s">
        <v>1718</v>
      </c>
      <c r="I666" s="3" t="s">
        <v>22</v>
      </c>
      <c r="J666" s="4">
        <v>4852</v>
      </c>
      <c r="K666" s="3" t="s">
        <v>23</v>
      </c>
    </row>
    <row r="667" spans="1:11" x14ac:dyDescent="0.2">
      <c r="A667" s="3" t="s">
        <v>1224</v>
      </c>
      <c r="B667" s="3" t="s">
        <v>1225</v>
      </c>
      <c r="C667" s="3" t="s">
        <v>1226</v>
      </c>
      <c r="D667" s="3" t="s">
        <v>591</v>
      </c>
      <c r="E667" s="3" t="s">
        <v>592</v>
      </c>
      <c r="F667" s="3" t="s">
        <v>1719</v>
      </c>
      <c r="G667" s="3" t="s">
        <v>1720</v>
      </c>
      <c r="H667" s="3" t="s">
        <v>1721</v>
      </c>
      <c r="I667" s="3" t="s">
        <v>22</v>
      </c>
      <c r="J667" s="4">
        <v>54400</v>
      </c>
      <c r="K667" s="3" t="s">
        <v>23</v>
      </c>
    </row>
    <row r="668" spans="1:11" x14ac:dyDescent="0.2">
      <c r="A668" s="3" t="s">
        <v>1224</v>
      </c>
      <c r="B668" s="3" t="s">
        <v>1225</v>
      </c>
      <c r="C668" s="3" t="s">
        <v>1226</v>
      </c>
      <c r="D668" s="3" t="s">
        <v>591</v>
      </c>
      <c r="E668" s="3" t="s">
        <v>592</v>
      </c>
      <c r="F668" s="3" t="s">
        <v>1725</v>
      </c>
      <c r="G668" s="3" t="s">
        <v>1726</v>
      </c>
      <c r="H668" s="3" t="s">
        <v>1727</v>
      </c>
      <c r="I668" s="3" t="s">
        <v>22</v>
      </c>
      <c r="J668" s="4">
        <v>6737</v>
      </c>
      <c r="K668" s="3" t="s">
        <v>23</v>
      </c>
    </row>
    <row r="669" spans="1:11" x14ac:dyDescent="0.2">
      <c r="A669" s="3" t="s">
        <v>1224</v>
      </c>
      <c r="B669" s="3" t="s">
        <v>1225</v>
      </c>
      <c r="C669" s="3" t="s">
        <v>0</v>
      </c>
      <c r="D669" s="3" t="s">
        <v>591</v>
      </c>
      <c r="E669" s="3" t="s">
        <v>592</v>
      </c>
      <c r="F669" s="3" t="s">
        <v>0</v>
      </c>
      <c r="G669" s="3" t="s">
        <v>703</v>
      </c>
      <c r="H669" s="3" t="s">
        <v>704</v>
      </c>
      <c r="I669" s="3" t="s">
        <v>22</v>
      </c>
      <c r="J669" s="4">
        <v>17011053</v>
      </c>
      <c r="K669" s="3" t="s">
        <v>23</v>
      </c>
    </row>
    <row r="670" spans="1:11" x14ac:dyDescent="0.2">
      <c r="A670" s="3" t="s">
        <v>1750</v>
      </c>
      <c r="B670" s="3" t="s">
        <v>1751</v>
      </c>
      <c r="C670" s="3" t="s">
        <v>1226</v>
      </c>
      <c r="D670" s="3" t="s">
        <v>36</v>
      </c>
      <c r="E670" s="3" t="s">
        <v>37</v>
      </c>
      <c r="F670" s="3" t="s">
        <v>24</v>
      </c>
      <c r="G670" s="3" t="s">
        <v>1754</v>
      </c>
      <c r="H670" s="3" t="s">
        <v>1755</v>
      </c>
      <c r="I670" s="3" t="s">
        <v>22</v>
      </c>
      <c r="J670" s="4">
        <v>286505</v>
      </c>
      <c r="K670" s="3" t="s">
        <v>23</v>
      </c>
    </row>
    <row r="671" spans="1:11" x14ac:dyDescent="0.2">
      <c r="A671" s="3" t="s">
        <v>1750</v>
      </c>
      <c r="B671" s="3" t="s">
        <v>1751</v>
      </c>
      <c r="C671" s="3" t="s">
        <v>1226</v>
      </c>
      <c r="D671" s="3" t="s">
        <v>101</v>
      </c>
      <c r="E671" s="3" t="s">
        <v>102</v>
      </c>
      <c r="F671" s="3" t="s">
        <v>30</v>
      </c>
      <c r="G671" s="3" t="s">
        <v>1758</v>
      </c>
      <c r="H671" s="3" t="s">
        <v>1759</v>
      </c>
      <c r="I671" s="3" t="s">
        <v>22</v>
      </c>
      <c r="J671" s="4">
        <v>238584</v>
      </c>
      <c r="K671" s="3" t="s">
        <v>23</v>
      </c>
    </row>
    <row r="672" spans="1:11" x14ac:dyDescent="0.2">
      <c r="A672" s="3" t="s">
        <v>1750</v>
      </c>
      <c r="B672" s="3" t="s">
        <v>1751</v>
      </c>
      <c r="C672" s="3" t="s">
        <v>1226</v>
      </c>
      <c r="D672" s="3" t="s">
        <v>172</v>
      </c>
      <c r="E672" s="3" t="s">
        <v>173</v>
      </c>
      <c r="F672" s="3" t="s">
        <v>38</v>
      </c>
      <c r="G672" s="3" t="s">
        <v>1762</v>
      </c>
      <c r="H672" s="3" t="s">
        <v>1763</v>
      </c>
      <c r="I672" s="3" t="s">
        <v>22</v>
      </c>
      <c r="J672" s="4">
        <v>434194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172</v>
      </c>
      <c r="E673" s="3" t="s">
        <v>173</v>
      </c>
      <c r="F673" s="3" t="s">
        <v>44</v>
      </c>
      <c r="G673" s="3" t="s">
        <v>1766</v>
      </c>
      <c r="H673" s="3" t="s">
        <v>1767</v>
      </c>
      <c r="I673" s="3" t="s">
        <v>22</v>
      </c>
      <c r="J673" s="4">
        <v>162274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172</v>
      </c>
      <c r="E674" s="3" t="s">
        <v>173</v>
      </c>
      <c r="F674" s="3" t="s">
        <v>47</v>
      </c>
      <c r="G674" s="3" t="s">
        <v>1768</v>
      </c>
      <c r="H674" s="3" t="s">
        <v>1769</v>
      </c>
      <c r="I674" s="3" t="s">
        <v>22</v>
      </c>
      <c r="J674" s="4">
        <v>37000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172</v>
      </c>
      <c r="E675" s="3" t="s">
        <v>173</v>
      </c>
      <c r="F675" s="3" t="s">
        <v>53</v>
      </c>
      <c r="G675" s="3" t="s">
        <v>1772</v>
      </c>
      <c r="H675" s="3" t="s">
        <v>1773</v>
      </c>
      <c r="I675" s="3" t="s">
        <v>22</v>
      </c>
      <c r="J675" s="4">
        <v>53421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172</v>
      </c>
      <c r="E676" s="3" t="s">
        <v>173</v>
      </c>
      <c r="F676" s="3" t="s">
        <v>56</v>
      </c>
      <c r="G676" s="3" t="s">
        <v>1774</v>
      </c>
      <c r="H676" s="3" t="s">
        <v>1775</v>
      </c>
      <c r="I676" s="3" t="s">
        <v>22</v>
      </c>
      <c r="J676" s="4">
        <v>105062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172</v>
      </c>
      <c r="E677" s="3" t="s">
        <v>173</v>
      </c>
      <c r="F677" s="3" t="s">
        <v>59</v>
      </c>
      <c r="G677" s="3" t="s">
        <v>1776</v>
      </c>
      <c r="H677" s="3" t="s">
        <v>1777</v>
      </c>
      <c r="I677" s="3" t="s">
        <v>22</v>
      </c>
      <c r="J677" s="4">
        <v>91851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172</v>
      </c>
      <c r="E678" s="3" t="s">
        <v>173</v>
      </c>
      <c r="F678" s="3" t="s">
        <v>62</v>
      </c>
      <c r="G678" s="3" t="s">
        <v>1778</v>
      </c>
      <c r="H678" s="3" t="s">
        <v>1779</v>
      </c>
      <c r="I678" s="3" t="s">
        <v>22</v>
      </c>
      <c r="J678" s="4">
        <v>35931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172</v>
      </c>
      <c r="E679" s="3" t="s">
        <v>173</v>
      </c>
      <c r="F679" s="3" t="s">
        <v>65</v>
      </c>
      <c r="G679" s="3" t="s">
        <v>1780</v>
      </c>
      <c r="H679" s="3" t="s">
        <v>1781</v>
      </c>
      <c r="I679" s="3" t="s">
        <v>22</v>
      </c>
      <c r="J679" s="4">
        <v>50000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172</v>
      </c>
      <c r="E680" s="3" t="s">
        <v>173</v>
      </c>
      <c r="F680" s="3" t="s">
        <v>68</v>
      </c>
      <c r="G680" s="3" t="s">
        <v>1782</v>
      </c>
      <c r="H680" s="3" t="s">
        <v>1783</v>
      </c>
      <c r="I680" s="3" t="s">
        <v>22</v>
      </c>
      <c r="J680" s="4">
        <v>53896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172</v>
      </c>
      <c r="E681" s="3" t="s">
        <v>173</v>
      </c>
      <c r="F681" s="3" t="s">
        <v>71</v>
      </c>
      <c r="G681" s="3" t="s">
        <v>1784</v>
      </c>
      <c r="H681" s="3" t="s">
        <v>1785</v>
      </c>
      <c r="I681" s="3" t="s">
        <v>22</v>
      </c>
      <c r="J681" s="4">
        <v>100320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172</v>
      </c>
      <c r="E682" s="3" t="s">
        <v>173</v>
      </c>
      <c r="F682" s="3" t="s">
        <v>74</v>
      </c>
      <c r="G682" s="3" t="s">
        <v>1786</v>
      </c>
      <c r="H682" s="3" t="s">
        <v>1787</v>
      </c>
      <c r="I682" s="3" t="s">
        <v>22</v>
      </c>
      <c r="J682" s="4">
        <v>229329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172</v>
      </c>
      <c r="E683" s="3" t="s">
        <v>173</v>
      </c>
      <c r="F683" s="3" t="s">
        <v>77</v>
      </c>
      <c r="G683" s="3" t="s">
        <v>1788</v>
      </c>
      <c r="H683" s="3" t="s">
        <v>1789</v>
      </c>
      <c r="I683" s="3" t="s">
        <v>22</v>
      </c>
      <c r="J683" s="4">
        <v>172089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172</v>
      </c>
      <c r="E684" s="3" t="s">
        <v>173</v>
      </c>
      <c r="F684" s="3" t="s">
        <v>80</v>
      </c>
      <c r="G684" s="3" t="s">
        <v>1790</v>
      </c>
      <c r="H684" s="3" t="s">
        <v>1791</v>
      </c>
      <c r="I684" s="3" t="s">
        <v>22</v>
      </c>
      <c r="J684" s="4">
        <v>73193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294</v>
      </c>
      <c r="E685" s="3" t="s">
        <v>295</v>
      </c>
      <c r="F685" s="3" t="s">
        <v>83</v>
      </c>
      <c r="G685" s="3" t="s">
        <v>1792</v>
      </c>
      <c r="H685" s="3" t="s">
        <v>1793</v>
      </c>
      <c r="I685" s="3" t="s">
        <v>22</v>
      </c>
      <c r="J685" s="4">
        <v>246332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294</v>
      </c>
      <c r="E686" s="3" t="s">
        <v>295</v>
      </c>
      <c r="F686" s="3" t="s">
        <v>86</v>
      </c>
      <c r="G686" s="3" t="s">
        <v>1794</v>
      </c>
      <c r="H686" s="3" t="s">
        <v>1795</v>
      </c>
      <c r="I686" s="3" t="s">
        <v>22</v>
      </c>
      <c r="J686" s="4">
        <v>42008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294</v>
      </c>
      <c r="E687" s="3" t="s">
        <v>295</v>
      </c>
      <c r="F687" s="3" t="s">
        <v>89</v>
      </c>
      <c r="G687" s="3" t="s">
        <v>1796</v>
      </c>
      <c r="H687" s="3" t="s">
        <v>1797</v>
      </c>
      <c r="I687" s="3" t="s">
        <v>22</v>
      </c>
      <c r="J687" s="4">
        <v>48063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294</v>
      </c>
      <c r="E688" s="3" t="s">
        <v>295</v>
      </c>
      <c r="F688" s="3" t="s">
        <v>92</v>
      </c>
      <c r="G688" s="3" t="s">
        <v>1772</v>
      </c>
      <c r="H688" s="3" t="s">
        <v>1773</v>
      </c>
      <c r="I688" s="3" t="s">
        <v>22</v>
      </c>
      <c r="J688" s="4">
        <v>1438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294</v>
      </c>
      <c r="E689" s="3" t="s">
        <v>295</v>
      </c>
      <c r="F689" s="3" t="s">
        <v>95</v>
      </c>
      <c r="G689" s="3" t="s">
        <v>1774</v>
      </c>
      <c r="H689" s="3" t="s">
        <v>1775</v>
      </c>
      <c r="I689" s="3" t="s">
        <v>22</v>
      </c>
      <c r="J689" s="4">
        <v>127026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294</v>
      </c>
      <c r="E690" s="3" t="s">
        <v>295</v>
      </c>
      <c r="F690" s="3" t="s">
        <v>98</v>
      </c>
      <c r="G690" s="3" t="s">
        <v>1798</v>
      </c>
      <c r="H690" s="3" t="s">
        <v>1799</v>
      </c>
      <c r="I690" s="3" t="s">
        <v>22</v>
      </c>
      <c r="J690" s="4">
        <v>26942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294</v>
      </c>
      <c r="E691" s="3" t="s">
        <v>295</v>
      </c>
      <c r="F691" s="3" t="s">
        <v>103</v>
      </c>
      <c r="G691" s="3" t="s">
        <v>1800</v>
      </c>
      <c r="H691" s="3" t="s">
        <v>1801</v>
      </c>
      <c r="I691" s="3" t="s">
        <v>22</v>
      </c>
      <c r="J691" s="4">
        <v>112170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294</v>
      </c>
      <c r="E692" s="3" t="s">
        <v>295</v>
      </c>
      <c r="F692" s="3" t="s">
        <v>109</v>
      </c>
      <c r="G692" s="3" t="s">
        <v>1804</v>
      </c>
      <c r="H692" s="3" t="s">
        <v>1805</v>
      </c>
      <c r="I692" s="3" t="s">
        <v>22</v>
      </c>
      <c r="J692" s="4">
        <v>542477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294</v>
      </c>
      <c r="E693" s="3" t="s">
        <v>295</v>
      </c>
      <c r="F693" s="3" t="s">
        <v>112</v>
      </c>
      <c r="G693" s="3" t="s">
        <v>1806</v>
      </c>
      <c r="H693" s="3" t="s">
        <v>1427</v>
      </c>
      <c r="I693" s="3" t="s">
        <v>22</v>
      </c>
      <c r="J693" s="4">
        <v>125853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294</v>
      </c>
      <c r="E694" s="3" t="s">
        <v>295</v>
      </c>
      <c r="F694" s="3" t="s">
        <v>115</v>
      </c>
      <c r="G694" s="3" t="s">
        <v>1807</v>
      </c>
      <c r="H694" s="3" t="s">
        <v>1808</v>
      </c>
      <c r="I694" s="3" t="s">
        <v>22</v>
      </c>
      <c r="J694" s="4">
        <v>1199193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294</v>
      </c>
      <c r="E695" s="3" t="s">
        <v>295</v>
      </c>
      <c r="F695" s="3" t="s">
        <v>118</v>
      </c>
      <c r="G695" s="3" t="s">
        <v>1809</v>
      </c>
      <c r="H695" s="3" t="s">
        <v>1810</v>
      </c>
      <c r="I695" s="3" t="s">
        <v>22</v>
      </c>
      <c r="J695" s="4">
        <v>471398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294</v>
      </c>
      <c r="E696" s="3" t="s">
        <v>295</v>
      </c>
      <c r="F696" s="3" t="s">
        <v>121</v>
      </c>
      <c r="G696" s="3" t="s">
        <v>1811</v>
      </c>
      <c r="H696" s="3" t="s">
        <v>1812</v>
      </c>
      <c r="I696" s="3" t="s">
        <v>22</v>
      </c>
      <c r="J696" s="4">
        <v>23400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294</v>
      </c>
      <c r="E697" s="3" t="s">
        <v>295</v>
      </c>
      <c r="F697" s="3" t="s">
        <v>133</v>
      </c>
      <c r="G697" s="3" t="s">
        <v>1819</v>
      </c>
      <c r="H697" s="3" t="s">
        <v>1820</v>
      </c>
      <c r="I697" s="3" t="s">
        <v>22</v>
      </c>
      <c r="J697" s="4">
        <v>201510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508</v>
      </c>
      <c r="E698" s="3" t="s">
        <v>509</v>
      </c>
      <c r="F698" s="3" t="s">
        <v>139</v>
      </c>
      <c r="G698" s="3" t="s">
        <v>1822</v>
      </c>
      <c r="H698" s="3" t="s">
        <v>1823</v>
      </c>
      <c r="I698" s="3" t="s">
        <v>22</v>
      </c>
      <c r="J698" s="4">
        <v>69819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508</v>
      </c>
      <c r="E699" s="3" t="s">
        <v>509</v>
      </c>
      <c r="F699" s="3" t="s">
        <v>142</v>
      </c>
      <c r="G699" s="3" t="s">
        <v>1824</v>
      </c>
      <c r="H699" s="3" t="s">
        <v>1825</v>
      </c>
      <c r="I699" s="3" t="s">
        <v>22</v>
      </c>
      <c r="J699" s="4">
        <v>214051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508</v>
      </c>
      <c r="E700" s="3" t="s">
        <v>509</v>
      </c>
      <c r="F700" s="3" t="s">
        <v>145</v>
      </c>
      <c r="G700" s="3" t="s">
        <v>1826</v>
      </c>
      <c r="H700" s="3" t="s">
        <v>1827</v>
      </c>
      <c r="I700" s="3" t="s">
        <v>22</v>
      </c>
      <c r="J700" s="4">
        <v>12119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508</v>
      </c>
      <c r="E701" s="3" t="s">
        <v>509</v>
      </c>
      <c r="F701" s="3" t="s">
        <v>151</v>
      </c>
      <c r="G701" s="3" t="s">
        <v>1828</v>
      </c>
      <c r="H701" s="3" t="s">
        <v>1829</v>
      </c>
      <c r="I701" s="3" t="s">
        <v>22</v>
      </c>
      <c r="J701" s="4">
        <v>86503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508</v>
      </c>
      <c r="E702" s="3" t="s">
        <v>509</v>
      </c>
      <c r="F702" s="3" t="s">
        <v>154</v>
      </c>
      <c r="G702" s="3" t="s">
        <v>1830</v>
      </c>
      <c r="H702" s="3" t="s">
        <v>1831</v>
      </c>
      <c r="I702" s="3" t="s">
        <v>22</v>
      </c>
      <c r="J702" s="4">
        <v>17769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508</v>
      </c>
      <c r="E703" s="3" t="s">
        <v>509</v>
      </c>
      <c r="F703" s="3" t="s">
        <v>157</v>
      </c>
      <c r="G703" s="3" t="s">
        <v>1832</v>
      </c>
      <c r="H703" s="3" t="s">
        <v>1833</v>
      </c>
      <c r="I703" s="3" t="s">
        <v>22</v>
      </c>
      <c r="J703" s="4">
        <v>50000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508</v>
      </c>
      <c r="E704" s="3" t="s">
        <v>509</v>
      </c>
      <c r="F704" s="3" t="s">
        <v>160</v>
      </c>
      <c r="G704" s="3" t="s">
        <v>1834</v>
      </c>
      <c r="H704" s="3" t="s">
        <v>1476</v>
      </c>
      <c r="I704" s="3" t="s">
        <v>22</v>
      </c>
      <c r="J704" s="4">
        <v>20881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591</v>
      </c>
      <c r="E705" s="3" t="s">
        <v>1835</v>
      </c>
      <c r="F705" s="3" t="s">
        <v>166</v>
      </c>
      <c r="G705" s="3" t="s">
        <v>1836</v>
      </c>
      <c r="H705" s="3" t="s">
        <v>1837</v>
      </c>
      <c r="I705" s="3" t="s">
        <v>22</v>
      </c>
      <c r="J705" s="4">
        <v>4731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591</v>
      </c>
      <c r="E706" s="3" t="s">
        <v>1835</v>
      </c>
      <c r="F706" s="3" t="s">
        <v>169</v>
      </c>
      <c r="G706" s="3" t="s">
        <v>1838</v>
      </c>
      <c r="H706" s="3" t="s">
        <v>1839</v>
      </c>
      <c r="I706" s="3" t="s">
        <v>22</v>
      </c>
      <c r="J706" s="4">
        <v>156788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591</v>
      </c>
      <c r="E707" s="3" t="s">
        <v>1835</v>
      </c>
      <c r="F707" s="3" t="s">
        <v>174</v>
      </c>
      <c r="G707" s="3" t="s">
        <v>1840</v>
      </c>
      <c r="H707" s="3" t="s">
        <v>1841</v>
      </c>
      <c r="I707" s="3" t="s">
        <v>22</v>
      </c>
      <c r="J707" s="4">
        <v>2150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591</v>
      </c>
      <c r="E708" s="3" t="s">
        <v>1835</v>
      </c>
      <c r="F708" s="3" t="s">
        <v>177</v>
      </c>
      <c r="G708" s="3" t="s">
        <v>1842</v>
      </c>
      <c r="H708" s="3" t="s">
        <v>1843</v>
      </c>
      <c r="I708" s="3" t="s">
        <v>22</v>
      </c>
      <c r="J708" s="4">
        <v>110012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1226</v>
      </c>
      <c r="D709" s="3" t="s">
        <v>591</v>
      </c>
      <c r="E709" s="3" t="s">
        <v>1835</v>
      </c>
      <c r="F709" s="3" t="s">
        <v>180</v>
      </c>
      <c r="G709" s="3" t="s">
        <v>1844</v>
      </c>
      <c r="H709" s="3" t="s">
        <v>1845</v>
      </c>
      <c r="I709" s="3" t="s">
        <v>22</v>
      </c>
      <c r="J709" s="4">
        <v>36810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591</v>
      </c>
      <c r="E710" s="3" t="s">
        <v>1835</v>
      </c>
      <c r="F710" s="3" t="s">
        <v>183</v>
      </c>
      <c r="G710" s="3" t="s">
        <v>1846</v>
      </c>
      <c r="H710" s="3" t="s">
        <v>1847</v>
      </c>
      <c r="I710" s="3" t="s">
        <v>22</v>
      </c>
      <c r="J710" s="4">
        <v>1966</v>
      </c>
      <c r="K710" s="3" t="s">
        <v>23</v>
      </c>
    </row>
    <row r="711" spans="1:11" x14ac:dyDescent="0.2">
      <c r="A711" s="3" t="s">
        <v>1750</v>
      </c>
      <c r="B711" s="3" t="s">
        <v>1751</v>
      </c>
      <c r="C711" s="3" t="s">
        <v>1226</v>
      </c>
      <c r="D711" s="3" t="s">
        <v>591</v>
      </c>
      <c r="E711" s="3" t="s">
        <v>1835</v>
      </c>
      <c r="F711" s="3" t="s">
        <v>186</v>
      </c>
      <c r="G711" s="3" t="s">
        <v>1848</v>
      </c>
      <c r="H711" s="3" t="s">
        <v>1849</v>
      </c>
      <c r="I711" s="3" t="s">
        <v>22</v>
      </c>
      <c r="J711" s="4">
        <v>1699</v>
      </c>
      <c r="K711" s="3" t="s">
        <v>23</v>
      </c>
    </row>
    <row r="712" spans="1:11" x14ac:dyDescent="0.2">
      <c r="A712" s="3" t="s">
        <v>1750</v>
      </c>
      <c r="B712" s="3" t="s">
        <v>1751</v>
      </c>
      <c r="C712" s="3" t="s">
        <v>1226</v>
      </c>
      <c r="D712" s="3" t="s">
        <v>591</v>
      </c>
      <c r="E712" s="3" t="s">
        <v>1835</v>
      </c>
      <c r="F712" s="3" t="s">
        <v>189</v>
      </c>
      <c r="G712" s="3" t="s">
        <v>1850</v>
      </c>
      <c r="H712" s="3" t="s">
        <v>1851</v>
      </c>
      <c r="I712" s="3" t="s">
        <v>22</v>
      </c>
      <c r="J712" s="4">
        <v>18054</v>
      </c>
      <c r="K712" s="3" t="s">
        <v>23</v>
      </c>
    </row>
    <row r="713" spans="1:11" x14ac:dyDescent="0.2">
      <c r="A713" s="3" t="s">
        <v>1750</v>
      </c>
      <c r="B713" s="3" t="s">
        <v>1751</v>
      </c>
      <c r="C713" s="3" t="s">
        <v>1226</v>
      </c>
      <c r="D713" s="3" t="s">
        <v>591</v>
      </c>
      <c r="E713" s="3" t="s">
        <v>1835</v>
      </c>
      <c r="F713" s="3" t="s">
        <v>192</v>
      </c>
      <c r="G713" s="3" t="s">
        <v>1852</v>
      </c>
      <c r="H713" s="3" t="s">
        <v>1853</v>
      </c>
      <c r="I713" s="3" t="s">
        <v>22</v>
      </c>
      <c r="J713" s="4">
        <v>31115</v>
      </c>
      <c r="K713" s="3" t="s">
        <v>23</v>
      </c>
    </row>
    <row r="714" spans="1:11" x14ac:dyDescent="0.2">
      <c r="A714" s="3" t="s">
        <v>1750</v>
      </c>
      <c r="B714" s="3" t="s">
        <v>1751</v>
      </c>
      <c r="C714" s="3" t="s">
        <v>1226</v>
      </c>
      <c r="D714" s="3" t="s">
        <v>591</v>
      </c>
      <c r="E714" s="3" t="s">
        <v>1835</v>
      </c>
      <c r="F714" s="3" t="s">
        <v>195</v>
      </c>
      <c r="G714" s="3" t="s">
        <v>1854</v>
      </c>
      <c r="H714" s="3" t="s">
        <v>1855</v>
      </c>
      <c r="I714" s="3" t="s">
        <v>22</v>
      </c>
      <c r="J714" s="4">
        <v>7207</v>
      </c>
      <c r="K714" s="3" t="s">
        <v>23</v>
      </c>
    </row>
    <row r="715" spans="1:11" x14ac:dyDescent="0.2">
      <c r="A715" s="3" t="s">
        <v>1750</v>
      </c>
      <c r="B715" s="3" t="s">
        <v>1751</v>
      </c>
      <c r="C715" s="3" t="s">
        <v>1226</v>
      </c>
      <c r="D715" s="3" t="s">
        <v>591</v>
      </c>
      <c r="E715" s="3" t="s">
        <v>1835</v>
      </c>
      <c r="F715" s="3" t="s">
        <v>198</v>
      </c>
      <c r="G715" s="3" t="s">
        <v>1856</v>
      </c>
      <c r="H715" s="3" t="s">
        <v>1857</v>
      </c>
      <c r="I715" s="3" t="s">
        <v>22</v>
      </c>
      <c r="J715" s="4">
        <v>18109</v>
      </c>
      <c r="K715" s="3" t="s">
        <v>23</v>
      </c>
    </row>
    <row r="716" spans="1:11" x14ac:dyDescent="0.2">
      <c r="A716" s="3" t="s">
        <v>1750</v>
      </c>
      <c r="B716" s="3" t="s">
        <v>1751</v>
      </c>
      <c r="C716" s="3" t="s">
        <v>1226</v>
      </c>
      <c r="D716" s="3" t="s">
        <v>591</v>
      </c>
      <c r="E716" s="3" t="s">
        <v>1835</v>
      </c>
      <c r="F716" s="3" t="s">
        <v>201</v>
      </c>
      <c r="G716" s="3" t="s">
        <v>1858</v>
      </c>
      <c r="H716" s="3" t="s">
        <v>1859</v>
      </c>
      <c r="I716" s="3" t="s">
        <v>22</v>
      </c>
      <c r="J716" s="4">
        <v>1280</v>
      </c>
      <c r="K716" s="3" t="s">
        <v>23</v>
      </c>
    </row>
    <row r="717" spans="1:11" x14ac:dyDescent="0.2">
      <c r="A717" s="3" t="s">
        <v>1750</v>
      </c>
      <c r="B717" s="3" t="s">
        <v>1751</v>
      </c>
      <c r="C717" s="3" t="s">
        <v>1226</v>
      </c>
      <c r="D717" s="3" t="s">
        <v>591</v>
      </c>
      <c r="E717" s="3" t="s">
        <v>1835</v>
      </c>
      <c r="F717" s="3" t="s">
        <v>204</v>
      </c>
      <c r="G717" s="3" t="s">
        <v>1860</v>
      </c>
      <c r="H717" s="3" t="s">
        <v>1861</v>
      </c>
      <c r="I717" s="3" t="s">
        <v>22</v>
      </c>
      <c r="J717" s="4">
        <v>12292</v>
      </c>
      <c r="K717" s="3" t="s">
        <v>23</v>
      </c>
    </row>
    <row r="718" spans="1:11" x14ac:dyDescent="0.2">
      <c r="A718" s="3" t="s">
        <v>1750</v>
      </c>
      <c r="B718" s="3" t="s">
        <v>1751</v>
      </c>
      <c r="C718" s="3" t="s">
        <v>1226</v>
      </c>
      <c r="D718" s="3" t="s">
        <v>591</v>
      </c>
      <c r="E718" s="3" t="s">
        <v>1835</v>
      </c>
      <c r="F718" s="3" t="s">
        <v>207</v>
      </c>
      <c r="G718" s="3" t="s">
        <v>1862</v>
      </c>
      <c r="H718" s="3" t="s">
        <v>1863</v>
      </c>
      <c r="I718" s="3" t="s">
        <v>22</v>
      </c>
      <c r="J718" s="4">
        <v>9858</v>
      </c>
      <c r="K718" s="3" t="s">
        <v>23</v>
      </c>
    </row>
    <row r="719" spans="1:11" x14ac:dyDescent="0.2">
      <c r="A719" s="3" t="s">
        <v>1750</v>
      </c>
      <c r="B719" s="3" t="s">
        <v>1751</v>
      </c>
      <c r="C719" s="3" t="s">
        <v>1226</v>
      </c>
      <c r="D719" s="3" t="s">
        <v>591</v>
      </c>
      <c r="E719" s="3" t="s">
        <v>1835</v>
      </c>
      <c r="F719" s="3" t="s">
        <v>210</v>
      </c>
      <c r="G719" s="3" t="s">
        <v>1864</v>
      </c>
      <c r="H719" s="3" t="s">
        <v>1865</v>
      </c>
      <c r="I719" s="3" t="s">
        <v>22</v>
      </c>
      <c r="J719" s="4">
        <v>45887</v>
      </c>
      <c r="K719" s="3" t="s">
        <v>23</v>
      </c>
    </row>
    <row r="720" spans="1:11" x14ac:dyDescent="0.2">
      <c r="A720" s="3" t="s">
        <v>1750</v>
      </c>
      <c r="B720" s="3" t="s">
        <v>1751</v>
      </c>
      <c r="C720" s="3" t="s">
        <v>1226</v>
      </c>
      <c r="D720" s="3" t="s">
        <v>591</v>
      </c>
      <c r="E720" s="3" t="s">
        <v>1835</v>
      </c>
      <c r="F720" s="3" t="s">
        <v>213</v>
      </c>
      <c r="G720" s="3" t="s">
        <v>1794</v>
      </c>
      <c r="H720" s="3" t="s">
        <v>1795</v>
      </c>
      <c r="I720" s="3" t="s">
        <v>22</v>
      </c>
      <c r="J720" s="4">
        <v>64763</v>
      </c>
      <c r="K720" s="3" t="s">
        <v>23</v>
      </c>
    </row>
    <row r="721" spans="1:11" x14ac:dyDescent="0.2">
      <c r="A721" s="3" t="s">
        <v>1750</v>
      </c>
      <c r="B721" s="3" t="s">
        <v>1751</v>
      </c>
      <c r="C721" s="3" t="s">
        <v>1226</v>
      </c>
      <c r="D721" s="3" t="s">
        <v>591</v>
      </c>
      <c r="E721" s="3" t="s">
        <v>1835</v>
      </c>
      <c r="F721" s="3" t="s">
        <v>216</v>
      </c>
      <c r="G721" s="3" t="s">
        <v>1866</v>
      </c>
      <c r="H721" s="3" t="s">
        <v>1867</v>
      </c>
      <c r="I721" s="3" t="s">
        <v>22</v>
      </c>
      <c r="J721" s="4">
        <v>402532</v>
      </c>
      <c r="K721" s="3" t="s">
        <v>23</v>
      </c>
    </row>
    <row r="722" spans="1:11" x14ac:dyDescent="0.2">
      <c r="A722" s="3" t="s">
        <v>1750</v>
      </c>
      <c r="B722" s="3" t="s">
        <v>1751</v>
      </c>
      <c r="C722" s="3" t="s">
        <v>1226</v>
      </c>
      <c r="D722" s="3" t="s">
        <v>591</v>
      </c>
      <c r="E722" s="3" t="s">
        <v>1835</v>
      </c>
      <c r="F722" s="3" t="s">
        <v>228</v>
      </c>
      <c r="G722" s="3" t="s">
        <v>1868</v>
      </c>
      <c r="H722" s="3" t="s">
        <v>1869</v>
      </c>
      <c r="I722" s="3" t="s">
        <v>22</v>
      </c>
      <c r="J722" s="4">
        <v>191713</v>
      </c>
      <c r="K722" s="3" t="s">
        <v>23</v>
      </c>
    </row>
    <row r="723" spans="1:11" x14ac:dyDescent="0.2">
      <c r="A723" s="3" t="s">
        <v>1750</v>
      </c>
      <c r="B723" s="3" t="s">
        <v>1751</v>
      </c>
      <c r="C723" s="3" t="s">
        <v>0</v>
      </c>
      <c r="D723" s="3" t="s">
        <v>591</v>
      </c>
      <c r="E723" s="3" t="s">
        <v>1835</v>
      </c>
      <c r="F723" s="3" t="s">
        <v>0</v>
      </c>
      <c r="G723" s="3" t="s">
        <v>703</v>
      </c>
      <c r="H723" s="3" t="s">
        <v>704</v>
      </c>
      <c r="I723" s="3" t="s">
        <v>22</v>
      </c>
      <c r="J723" s="4">
        <v>4563309</v>
      </c>
      <c r="K723" s="3" t="s">
        <v>23</v>
      </c>
    </row>
    <row r="724" spans="1:11" x14ac:dyDescent="0.2">
      <c r="A724" s="3" t="s">
        <v>1750</v>
      </c>
      <c r="B724" s="3" t="s">
        <v>1751</v>
      </c>
      <c r="C724" s="3" t="s">
        <v>1226</v>
      </c>
      <c r="D724" s="3" t="s">
        <v>705</v>
      </c>
      <c r="E724" s="3" t="s">
        <v>1870</v>
      </c>
      <c r="F724" s="3" t="s">
        <v>231</v>
      </c>
      <c r="G724" s="3" t="s">
        <v>1871</v>
      </c>
      <c r="H724" s="3" t="s">
        <v>1872</v>
      </c>
      <c r="I724" s="3" t="s">
        <v>22</v>
      </c>
      <c r="J724" s="4">
        <v>154529</v>
      </c>
      <c r="K724" s="3" t="s">
        <v>23</v>
      </c>
    </row>
    <row r="725" spans="1:11" x14ac:dyDescent="0.2">
      <c r="A725" s="3" t="s">
        <v>1875</v>
      </c>
      <c r="B725" s="3" t="s">
        <v>1876</v>
      </c>
      <c r="C725" s="3" t="s">
        <v>1877</v>
      </c>
      <c r="D725" s="3" t="s">
        <v>17</v>
      </c>
      <c r="E725" s="3" t="s">
        <v>18</v>
      </c>
      <c r="F725" s="3" t="s">
        <v>19</v>
      </c>
      <c r="G725" s="3" t="s">
        <v>1878</v>
      </c>
      <c r="H725" s="3" t="s">
        <v>1879</v>
      </c>
      <c r="I725" s="3" t="s">
        <v>22</v>
      </c>
      <c r="J725" s="4">
        <v>11828</v>
      </c>
      <c r="K725" s="3" t="s">
        <v>23</v>
      </c>
    </row>
    <row r="726" spans="1:11" x14ac:dyDescent="0.2">
      <c r="A726" s="3" t="s">
        <v>1875</v>
      </c>
      <c r="B726" s="3" t="s">
        <v>1876</v>
      </c>
      <c r="C726" s="3" t="s">
        <v>1880</v>
      </c>
      <c r="D726" s="3" t="s">
        <v>17</v>
      </c>
      <c r="E726" s="3" t="s">
        <v>18</v>
      </c>
      <c r="F726" s="3" t="s">
        <v>24</v>
      </c>
      <c r="G726" s="3" t="s">
        <v>1881</v>
      </c>
      <c r="H726" s="3" t="s">
        <v>21</v>
      </c>
      <c r="I726" s="3" t="s">
        <v>22</v>
      </c>
      <c r="J726" s="4">
        <v>443842</v>
      </c>
      <c r="K726" s="3" t="s">
        <v>23</v>
      </c>
    </row>
    <row r="727" spans="1:11" x14ac:dyDescent="0.2">
      <c r="A727" s="3" t="s">
        <v>1875</v>
      </c>
      <c r="B727" s="3" t="s">
        <v>1876</v>
      </c>
      <c r="C727" s="3" t="s">
        <v>1882</v>
      </c>
      <c r="D727" s="3" t="s">
        <v>17</v>
      </c>
      <c r="E727" s="3" t="s">
        <v>18</v>
      </c>
      <c r="F727" s="3" t="s">
        <v>27</v>
      </c>
      <c r="G727" s="3" t="s">
        <v>1883</v>
      </c>
      <c r="H727" s="3" t="s">
        <v>1230</v>
      </c>
      <c r="I727" s="3" t="s">
        <v>22</v>
      </c>
      <c r="J727" s="4">
        <v>20342</v>
      </c>
      <c r="K727" s="3" t="s">
        <v>23</v>
      </c>
    </row>
    <row r="728" spans="1:11" x14ac:dyDescent="0.2">
      <c r="A728" s="3" t="s">
        <v>1875</v>
      </c>
      <c r="B728" s="3" t="s">
        <v>1876</v>
      </c>
      <c r="C728" s="3" t="s">
        <v>1882</v>
      </c>
      <c r="D728" s="3" t="s">
        <v>17</v>
      </c>
      <c r="E728" s="3" t="s">
        <v>18</v>
      </c>
      <c r="F728" s="3" t="s">
        <v>30</v>
      </c>
      <c r="G728" s="3" t="s">
        <v>1884</v>
      </c>
      <c r="H728" s="3" t="s">
        <v>1885</v>
      </c>
      <c r="I728" s="3" t="s">
        <v>22</v>
      </c>
      <c r="J728" s="4">
        <v>76702</v>
      </c>
      <c r="K728" s="3" t="s">
        <v>23</v>
      </c>
    </row>
    <row r="729" spans="1:11" x14ac:dyDescent="0.2">
      <c r="A729" s="3" t="s">
        <v>1875</v>
      </c>
      <c r="B729" s="3" t="s">
        <v>1876</v>
      </c>
      <c r="C729" s="3" t="s">
        <v>1880</v>
      </c>
      <c r="D729" s="3" t="s">
        <v>17</v>
      </c>
      <c r="E729" s="3" t="s">
        <v>18</v>
      </c>
      <c r="F729" s="3" t="s">
        <v>33</v>
      </c>
      <c r="G729" s="3" t="s">
        <v>1886</v>
      </c>
      <c r="H729" s="3" t="s">
        <v>1887</v>
      </c>
      <c r="I729" s="3" t="s">
        <v>22</v>
      </c>
      <c r="J729" s="4">
        <v>77518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1882</v>
      </c>
      <c r="D730" s="3" t="s">
        <v>17</v>
      </c>
      <c r="E730" s="3" t="s">
        <v>18</v>
      </c>
      <c r="F730" s="3" t="s">
        <v>38</v>
      </c>
      <c r="G730" s="3" t="s">
        <v>1888</v>
      </c>
      <c r="H730" s="3" t="s">
        <v>1889</v>
      </c>
      <c r="I730" s="3" t="s">
        <v>22</v>
      </c>
      <c r="J730" s="4">
        <v>144841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1882</v>
      </c>
      <c r="D731" s="3" t="s">
        <v>17</v>
      </c>
      <c r="E731" s="3" t="s">
        <v>18</v>
      </c>
      <c r="F731" s="3" t="s">
        <v>41</v>
      </c>
      <c r="G731" s="3" t="s">
        <v>1890</v>
      </c>
      <c r="H731" s="3" t="s">
        <v>1891</v>
      </c>
      <c r="I731" s="3" t="s">
        <v>22</v>
      </c>
      <c r="J731" s="4">
        <v>99902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1892</v>
      </c>
      <c r="D732" s="3" t="s">
        <v>17</v>
      </c>
      <c r="E732" s="3" t="s">
        <v>18</v>
      </c>
      <c r="F732" s="3" t="s">
        <v>44</v>
      </c>
      <c r="G732" s="3" t="s">
        <v>1893</v>
      </c>
      <c r="H732" s="3" t="s">
        <v>1894</v>
      </c>
      <c r="I732" s="3" t="s">
        <v>22</v>
      </c>
      <c r="J732" s="4">
        <v>37208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36</v>
      </c>
      <c r="E733" s="3" t="s">
        <v>37</v>
      </c>
      <c r="F733" s="3" t="s">
        <v>50</v>
      </c>
      <c r="G733" s="3" t="s">
        <v>1895</v>
      </c>
      <c r="H733" s="3" t="s">
        <v>1896</v>
      </c>
      <c r="I733" s="3" t="s">
        <v>22</v>
      </c>
      <c r="J733" s="4">
        <v>20529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1880</v>
      </c>
      <c r="D734" s="3" t="s">
        <v>36</v>
      </c>
      <c r="E734" s="3" t="s">
        <v>37</v>
      </c>
      <c r="F734" s="3" t="s">
        <v>53</v>
      </c>
      <c r="G734" s="3" t="s">
        <v>1897</v>
      </c>
      <c r="H734" s="3" t="s">
        <v>43</v>
      </c>
      <c r="I734" s="3" t="s">
        <v>22</v>
      </c>
      <c r="J734" s="4">
        <v>108698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36</v>
      </c>
      <c r="E735" s="3" t="s">
        <v>37</v>
      </c>
      <c r="F735" s="3" t="s">
        <v>62</v>
      </c>
      <c r="G735" s="3" t="s">
        <v>1902</v>
      </c>
      <c r="H735" s="3" t="s">
        <v>1903</v>
      </c>
      <c r="I735" s="3" t="s">
        <v>22</v>
      </c>
      <c r="J735" s="4">
        <v>17428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36</v>
      </c>
      <c r="E736" s="3" t="s">
        <v>37</v>
      </c>
      <c r="F736" s="3" t="s">
        <v>65</v>
      </c>
      <c r="G736" s="3" t="s">
        <v>1904</v>
      </c>
      <c r="H736" s="3" t="s">
        <v>1905</v>
      </c>
      <c r="I736" s="3" t="s">
        <v>22</v>
      </c>
      <c r="J736" s="4">
        <v>55516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1882</v>
      </c>
      <c r="D737" s="3" t="s">
        <v>36</v>
      </c>
      <c r="E737" s="3" t="s">
        <v>37</v>
      </c>
      <c r="F737" s="3" t="s">
        <v>68</v>
      </c>
      <c r="G737" s="3" t="s">
        <v>1906</v>
      </c>
      <c r="H737" s="3" t="s">
        <v>1907</v>
      </c>
      <c r="I737" s="3" t="s">
        <v>22</v>
      </c>
      <c r="J737" s="4">
        <v>58982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1880</v>
      </c>
      <c r="D738" s="3" t="s">
        <v>36</v>
      </c>
      <c r="E738" s="3" t="s">
        <v>37</v>
      </c>
      <c r="F738" s="3" t="s">
        <v>71</v>
      </c>
      <c r="G738" s="3" t="s">
        <v>1908</v>
      </c>
      <c r="H738" s="3" t="s">
        <v>1909</v>
      </c>
      <c r="I738" s="3" t="s">
        <v>22</v>
      </c>
      <c r="J738" s="4">
        <v>480363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1880</v>
      </c>
      <c r="D739" s="3" t="s">
        <v>36</v>
      </c>
      <c r="E739" s="3" t="s">
        <v>37</v>
      </c>
      <c r="F739" s="3" t="s">
        <v>74</v>
      </c>
      <c r="G739" s="3" t="s">
        <v>1910</v>
      </c>
      <c r="H739" s="3" t="s">
        <v>1911</v>
      </c>
      <c r="I739" s="3" t="s">
        <v>22</v>
      </c>
      <c r="J739" s="4">
        <v>31421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1892</v>
      </c>
      <c r="D740" s="3" t="s">
        <v>36</v>
      </c>
      <c r="E740" s="3" t="s">
        <v>37</v>
      </c>
      <c r="F740" s="3" t="s">
        <v>77</v>
      </c>
      <c r="G740" s="3" t="s">
        <v>1912</v>
      </c>
      <c r="H740" s="3" t="s">
        <v>1894</v>
      </c>
      <c r="I740" s="3" t="s">
        <v>22</v>
      </c>
      <c r="J740" s="4">
        <v>209956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1882</v>
      </c>
      <c r="D741" s="3" t="s">
        <v>36</v>
      </c>
      <c r="E741" s="3" t="s">
        <v>37</v>
      </c>
      <c r="F741" s="3" t="s">
        <v>80</v>
      </c>
      <c r="G741" s="3" t="s">
        <v>1913</v>
      </c>
      <c r="H741" s="3" t="s">
        <v>1914</v>
      </c>
      <c r="I741" s="3" t="s">
        <v>22</v>
      </c>
      <c r="J741" s="4">
        <v>25331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1880</v>
      </c>
      <c r="D742" s="3" t="s">
        <v>36</v>
      </c>
      <c r="E742" s="3" t="s">
        <v>37</v>
      </c>
      <c r="F742" s="3" t="s">
        <v>86</v>
      </c>
      <c r="G742" s="3" t="s">
        <v>1917</v>
      </c>
      <c r="H742" s="3" t="s">
        <v>1918</v>
      </c>
      <c r="I742" s="3" t="s">
        <v>22</v>
      </c>
      <c r="J742" s="4">
        <v>207515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1880</v>
      </c>
      <c r="D743" s="3" t="s">
        <v>36</v>
      </c>
      <c r="E743" s="3" t="s">
        <v>37</v>
      </c>
      <c r="F743" s="3" t="s">
        <v>89</v>
      </c>
      <c r="G743" s="3" t="s">
        <v>1919</v>
      </c>
      <c r="H743" s="3" t="s">
        <v>1920</v>
      </c>
      <c r="I743" s="3" t="s">
        <v>22</v>
      </c>
      <c r="J743" s="4">
        <v>308024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36</v>
      </c>
      <c r="E744" s="3" t="s">
        <v>37</v>
      </c>
      <c r="F744" s="3" t="s">
        <v>92</v>
      </c>
      <c r="G744" s="3" t="s">
        <v>1921</v>
      </c>
      <c r="H744" s="3" t="s">
        <v>1922</v>
      </c>
      <c r="I744" s="3" t="s">
        <v>22</v>
      </c>
      <c r="J744" s="4">
        <v>393384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1877</v>
      </c>
      <c r="D745" s="3" t="s">
        <v>36</v>
      </c>
      <c r="E745" s="3" t="s">
        <v>37</v>
      </c>
      <c r="F745" s="3" t="s">
        <v>95</v>
      </c>
      <c r="G745" s="3" t="s">
        <v>1923</v>
      </c>
      <c r="H745" s="3" t="s">
        <v>1924</v>
      </c>
      <c r="I745" s="3" t="s">
        <v>22</v>
      </c>
      <c r="J745" s="4">
        <v>197011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1882</v>
      </c>
      <c r="D746" s="3" t="s">
        <v>36</v>
      </c>
      <c r="E746" s="3" t="s">
        <v>37</v>
      </c>
      <c r="F746" s="3" t="s">
        <v>98</v>
      </c>
      <c r="G746" s="3" t="s">
        <v>1925</v>
      </c>
      <c r="H746" s="3" t="s">
        <v>1926</v>
      </c>
      <c r="I746" s="3" t="s">
        <v>22</v>
      </c>
      <c r="J746" s="4">
        <v>9571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36</v>
      </c>
      <c r="E747" s="3" t="s">
        <v>37</v>
      </c>
      <c r="F747" s="3" t="s">
        <v>103</v>
      </c>
      <c r="G747" s="3" t="s">
        <v>1927</v>
      </c>
      <c r="H747" s="3" t="s">
        <v>1253</v>
      </c>
      <c r="I747" s="3" t="s">
        <v>22</v>
      </c>
      <c r="J747" s="4">
        <v>45852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1928</v>
      </c>
      <c r="D748" s="3" t="s">
        <v>36</v>
      </c>
      <c r="E748" s="3" t="s">
        <v>37</v>
      </c>
      <c r="F748" s="3" t="s">
        <v>106</v>
      </c>
      <c r="G748" s="3" t="s">
        <v>1929</v>
      </c>
      <c r="H748" s="3" t="s">
        <v>1930</v>
      </c>
      <c r="I748" s="3" t="s">
        <v>22</v>
      </c>
      <c r="J748" s="4">
        <v>51329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1882</v>
      </c>
      <c r="D749" s="3" t="s">
        <v>101</v>
      </c>
      <c r="E749" s="3" t="s">
        <v>102</v>
      </c>
      <c r="F749" s="3" t="s">
        <v>109</v>
      </c>
      <c r="G749" s="3" t="s">
        <v>1931</v>
      </c>
      <c r="H749" s="3" t="s">
        <v>1932</v>
      </c>
      <c r="I749" s="3" t="s">
        <v>22</v>
      </c>
      <c r="J749" s="4">
        <v>30140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1882</v>
      </c>
      <c r="D750" s="3" t="s">
        <v>101</v>
      </c>
      <c r="E750" s="3" t="s">
        <v>102</v>
      </c>
      <c r="F750" s="3" t="s">
        <v>112</v>
      </c>
      <c r="G750" s="3" t="s">
        <v>1933</v>
      </c>
      <c r="H750" s="3" t="s">
        <v>1934</v>
      </c>
      <c r="I750" s="3" t="s">
        <v>22</v>
      </c>
      <c r="J750" s="4">
        <v>4665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1882</v>
      </c>
      <c r="D751" s="3" t="s">
        <v>101</v>
      </c>
      <c r="E751" s="3" t="s">
        <v>102</v>
      </c>
      <c r="F751" s="3" t="s">
        <v>115</v>
      </c>
      <c r="G751" s="3" t="s">
        <v>1935</v>
      </c>
      <c r="H751" s="3" t="s">
        <v>1936</v>
      </c>
      <c r="I751" s="3" t="s">
        <v>22</v>
      </c>
      <c r="J751" s="4">
        <v>141876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1882</v>
      </c>
      <c r="D752" s="3" t="s">
        <v>101</v>
      </c>
      <c r="E752" s="3" t="s">
        <v>102</v>
      </c>
      <c r="F752" s="3" t="s">
        <v>118</v>
      </c>
      <c r="G752" s="3" t="s">
        <v>1937</v>
      </c>
      <c r="H752" s="3" t="s">
        <v>1938</v>
      </c>
      <c r="I752" s="3" t="s">
        <v>22</v>
      </c>
      <c r="J752" s="4">
        <v>25352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1877</v>
      </c>
      <c r="D753" s="3" t="s">
        <v>101</v>
      </c>
      <c r="E753" s="3" t="s">
        <v>102</v>
      </c>
      <c r="F753" s="3" t="s">
        <v>124</v>
      </c>
      <c r="G753" s="3" t="s">
        <v>1940</v>
      </c>
      <c r="H753" s="3" t="s">
        <v>1941</v>
      </c>
      <c r="I753" s="3" t="s">
        <v>22</v>
      </c>
      <c r="J753" s="4">
        <v>409862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1944</v>
      </c>
      <c r="D754" s="3" t="s">
        <v>101</v>
      </c>
      <c r="E754" s="3" t="s">
        <v>102</v>
      </c>
      <c r="F754" s="3" t="s">
        <v>130</v>
      </c>
      <c r="G754" s="3" t="s">
        <v>1945</v>
      </c>
      <c r="H754" s="3" t="s">
        <v>1943</v>
      </c>
      <c r="I754" s="3" t="s">
        <v>22</v>
      </c>
      <c r="J754" s="4">
        <v>40000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1944</v>
      </c>
      <c r="D755" s="3" t="s">
        <v>101</v>
      </c>
      <c r="E755" s="3" t="s">
        <v>102</v>
      </c>
      <c r="F755" s="3" t="s">
        <v>133</v>
      </c>
      <c r="G755" s="3" t="s">
        <v>1946</v>
      </c>
      <c r="H755" s="3" t="s">
        <v>1947</v>
      </c>
      <c r="I755" s="3" t="s">
        <v>22</v>
      </c>
      <c r="J755" s="4">
        <v>47966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136</v>
      </c>
      <c r="G756" s="3" t="s">
        <v>1948</v>
      </c>
      <c r="H756" s="3" t="s">
        <v>1949</v>
      </c>
      <c r="I756" s="3" t="s">
        <v>22</v>
      </c>
      <c r="J756" s="4">
        <v>51178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139</v>
      </c>
      <c r="G757" s="3" t="s">
        <v>1950</v>
      </c>
      <c r="H757" s="3" t="s">
        <v>1951</v>
      </c>
      <c r="I757" s="3" t="s">
        <v>22</v>
      </c>
      <c r="J757" s="4">
        <v>19003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1880</v>
      </c>
      <c r="D758" s="3" t="s">
        <v>101</v>
      </c>
      <c r="E758" s="3" t="s">
        <v>102</v>
      </c>
      <c r="F758" s="3" t="s">
        <v>142</v>
      </c>
      <c r="G758" s="3" t="s">
        <v>1952</v>
      </c>
      <c r="H758" s="3" t="s">
        <v>1953</v>
      </c>
      <c r="I758" s="3" t="s">
        <v>22</v>
      </c>
      <c r="J758" s="4">
        <v>194043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1880</v>
      </c>
      <c r="D759" s="3" t="s">
        <v>101</v>
      </c>
      <c r="E759" s="3" t="s">
        <v>102</v>
      </c>
      <c r="F759" s="3" t="s">
        <v>145</v>
      </c>
      <c r="G759" s="3" t="s">
        <v>1954</v>
      </c>
      <c r="H759" s="3" t="s">
        <v>1955</v>
      </c>
      <c r="I759" s="3" t="s">
        <v>22</v>
      </c>
      <c r="J759" s="4">
        <v>181524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1882</v>
      </c>
      <c r="D760" s="3" t="s">
        <v>101</v>
      </c>
      <c r="E760" s="3" t="s">
        <v>102</v>
      </c>
      <c r="F760" s="3" t="s">
        <v>148</v>
      </c>
      <c r="G760" s="3" t="s">
        <v>1956</v>
      </c>
      <c r="H760" s="3" t="s">
        <v>1957</v>
      </c>
      <c r="I760" s="3" t="s">
        <v>22</v>
      </c>
      <c r="J760" s="4">
        <v>23936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1882</v>
      </c>
      <c r="D761" s="3" t="s">
        <v>101</v>
      </c>
      <c r="E761" s="3" t="s">
        <v>102</v>
      </c>
      <c r="F761" s="3" t="s">
        <v>151</v>
      </c>
      <c r="G761" s="3" t="s">
        <v>1958</v>
      </c>
      <c r="H761" s="3" t="s">
        <v>1959</v>
      </c>
      <c r="I761" s="3" t="s">
        <v>22</v>
      </c>
      <c r="J761" s="4">
        <v>46351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1882</v>
      </c>
      <c r="D762" s="3" t="s">
        <v>101</v>
      </c>
      <c r="E762" s="3" t="s">
        <v>102</v>
      </c>
      <c r="F762" s="3" t="s">
        <v>160</v>
      </c>
      <c r="G762" s="3" t="s">
        <v>1964</v>
      </c>
      <c r="H762" s="3" t="s">
        <v>1965</v>
      </c>
      <c r="I762" s="3" t="s">
        <v>22</v>
      </c>
      <c r="J762" s="4">
        <v>96579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1882</v>
      </c>
      <c r="D763" s="3" t="s">
        <v>101</v>
      </c>
      <c r="E763" s="3" t="s">
        <v>102</v>
      </c>
      <c r="F763" s="3" t="s">
        <v>163</v>
      </c>
      <c r="G763" s="3" t="s">
        <v>1966</v>
      </c>
      <c r="H763" s="3" t="s">
        <v>1967</v>
      </c>
      <c r="I763" s="3" t="s">
        <v>22</v>
      </c>
      <c r="J763" s="4">
        <v>26749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1882</v>
      </c>
      <c r="D764" s="3" t="s">
        <v>101</v>
      </c>
      <c r="E764" s="3" t="s">
        <v>102</v>
      </c>
      <c r="F764" s="3" t="s">
        <v>166</v>
      </c>
      <c r="G764" s="3" t="s">
        <v>1968</v>
      </c>
      <c r="H764" s="3" t="s">
        <v>1969</v>
      </c>
      <c r="I764" s="3" t="s">
        <v>22</v>
      </c>
      <c r="J764" s="4">
        <v>39761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1892</v>
      </c>
      <c r="D765" s="3" t="s">
        <v>101</v>
      </c>
      <c r="E765" s="3" t="s">
        <v>102</v>
      </c>
      <c r="F765" s="3" t="s">
        <v>169</v>
      </c>
      <c r="G765" s="3" t="s">
        <v>1970</v>
      </c>
      <c r="H765" s="3" t="s">
        <v>1971</v>
      </c>
      <c r="I765" s="3" t="s">
        <v>22</v>
      </c>
      <c r="J765" s="4">
        <v>197824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1882</v>
      </c>
      <c r="D766" s="3" t="s">
        <v>101</v>
      </c>
      <c r="E766" s="3" t="s">
        <v>102</v>
      </c>
      <c r="F766" s="3" t="s">
        <v>174</v>
      </c>
      <c r="G766" s="3" t="s">
        <v>1972</v>
      </c>
      <c r="H766" s="3" t="s">
        <v>790</v>
      </c>
      <c r="I766" s="3" t="s">
        <v>22</v>
      </c>
      <c r="J766" s="4">
        <v>98862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1882</v>
      </c>
      <c r="D767" s="3" t="s">
        <v>101</v>
      </c>
      <c r="E767" s="3" t="s">
        <v>102</v>
      </c>
      <c r="F767" s="3" t="s">
        <v>177</v>
      </c>
      <c r="G767" s="3" t="s">
        <v>1973</v>
      </c>
      <c r="H767" s="3" t="s">
        <v>1974</v>
      </c>
      <c r="I767" s="3" t="s">
        <v>22</v>
      </c>
      <c r="J767" s="4">
        <v>18164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180</v>
      </c>
      <c r="G768" s="3" t="s">
        <v>1975</v>
      </c>
      <c r="H768" s="3" t="s">
        <v>1976</v>
      </c>
      <c r="I768" s="3" t="s">
        <v>22</v>
      </c>
      <c r="J768" s="4">
        <v>102345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183</v>
      </c>
      <c r="G769" s="3" t="s">
        <v>1977</v>
      </c>
      <c r="H769" s="3" t="s">
        <v>1978</v>
      </c>
      <c r="I769" s="3" t="s">
        <v>22</v>
      </c>
      <c r="J769" s="4">
        <v>2975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186</v>
      </c>
      <c r="G770" s="3" t="s">
        <v>1979</v>
      </c>
      <c r="H770" s="3" t="s">
        <v>1980</v>
      </c>
      <c r="I770" s="3" t="s">
        <v>22</v>
      </c>
      <c r="J770" s="4">
        <v>255244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1981</v>
      </c>
      <c r="D771" s="3" t="s">
        <v>101</v>
      </c>
      <c r="E771" s="3" t="s">
        <v>102</v>
      </c>
      <c r="F771" s="3" t="s">
        <v>189</v>
      </c>
      <c r="G771" s="3" t="s">
        <v>1982</v>
      </c>
      <c r="H771" s="3" t="s">
        <v>754</v>
      </c>
      <c r="I771" s="3" t="s">
        <v>22</v>
      </c>
      <c r="J771" s="4">
        <v>81262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1981</v>
      </c>
      <c r="D772" s="3" t="s">
        <v>101</v>
      </c>
      <c r="E772" s="3" t="s">
        <v>102</v>
      </c>
      <c r="F772" s="3" t="s">
        <v>192</v>
      </c>
      <c r="G772" s="3" t="s">
        <v>1983</v>
      </c>
      <c r="H772" s="3" t="s">
        <v>1984</v>
      </c>
      <c r="I772" s="3" t="s">
        <v>22</v>
      </c>
      <c r="J772" s="4">
        <v>11987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1882</v>
      </c>
      <c r="D773" s="3" t="s">
        <v>101</v>
      </c>
      <c r="E773" s="3" t="s">
        <v>102</v>
      </c>
      <c r="F773" s="3" t="s">
        <v>195</v>
      </c>
      <c r="G773" s="3" t="s">
        <v>1985</v>
      </c>
      <c r="H773" s="3" t="s">
        <v>1986</v>
      </c>
      <c r="I773" s="3" t="s">
        <v>22</v>
      </c>
      <c r="J773" s="4">
        <v>91571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1981</v>
      </c>
      <c r="D774" s="3" t="s">
        <v>101</v>
      </c>
      <c r="E774" s="3" t="s">
        <v>102</v>
      </c>
      <c r="F774" s="3" t="s">
        <v>198</v>
      </c>
      <c r="G774" s="3" t="s">
        <v>1987</v>
      </c>
      <c r="H774" s="3" t="s">
        <v>1988</v>
      </c>
      <c r="I774" s="3" t="s">
        <v>22</v>
      </c>
      <c r="J774" s="4">
        <v>202475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201</v>
      </c>
      <c r="G775" s="3" t="s">
        <v>1989</v>
      </c>
      <c r="H775" s="3" t="s">
        <v>1990</v>
      </c>
      <c r="I775" s="3" t="s">
        <v>22</v>
      </c>
      <c r="J775" s="4">
        <v>2157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1880</v>
      </c>
      <c r="D776" s="3" t="s">
        <v>101</v>
      </c>
      <c r="E776" s="3" t="s">
        <v>102</v>
      </c>
      <c r="F776" s="3" t="s">
        <v>204</v>
      </c>
      <c r="G776" s="3" t="s">
        <v>1991</v>
      </c>
      <c r="H776" s="3" t="s">
        <v>1992</v>
      </c>
      <c r="I776" s="3" t="s">
        <v>22</v>
      </c>
      <c r="J776" s="4">
        <v>140716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1880</v>
      </c>
      <c r="D777" s="3" t="s">
        <v>101</v>
      </c>
      <c r="E777" s="3" t="s">
        <v>102</v>
      </c>
      <c r="F777" s="3" t="s">
        <v>207</v>
      </c>
      <c r="G777" s="3" t="s">
        <v>1993</v>
      </c>
      <c r="H777" s="3" t="s">
        <v>1994</v>
      </c>
      <c r="I777" s="3" t="s">
        <v>22</v>
      </c>
      <c r="J777" s="4">
        <v>251794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1880</v>
      </c>
      <c r="D778" s="3" t="s">
        <v>101</v>
      </c>
      <c r="E778" s="3" t="s">
        <v>102</v>
      </c>
      <c r="F778" s="3" t="s">
        <v>210</v>
      </c>
      <c r="G778" s="3" t="s">
        <v>1995</v>
      </c>
      <c r="H778" s="3" t="s">
        <v>1996</v>
      </c>
      <c r="I778" s="3" t="s">
        <v>22</v>
      </c>
      <c r="J778" s="4">
        <v>668271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1880</v>
      </c>
      <c r="D779" s="3" t="s">
        <v>101</v>
      </c>
      <c r="E779" s="3" t="s">
        <v>102</v>
      </c>
      <c r="F779" s="3" t="s">
        <v>213</v>
      </c>
      <c r="G779" s="3" t="s">
        <v>1997</v>
      </c>
      <c r="H779" s="3" t="s">
        <v>1998</v>
      </c>
      <c r="I779" s="3" t="s">
        <v>22</v>
      </c>
      <c r="J779" s="4">
        <v>294792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1882</v>
      </c>
      <c r="D780" s="3" t="s">
        <v>101</v>
      </c>
      <c r="E780" s="3" t="s">
        <v>102</v>
      </c>
      <c r="F780" s="3" t="s">
        <v>216</v>
      </c>
      <c r="G780" s="3" t="s">
        <v>1999</v>
      </c>
      <c r="H780" s="3" t="s">
        <v>2000</v>
      </c>
      <c r="I780" s="3" t="s">
        <v>22</v>
      </c>
      <c r="J780" s="4">
        <v>6056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1882</v>
      </c>
      <c r="D781" s="3" t="s">
        <v>101</v>
      </c>
      <c r="E781" s="3" t="s">
        <v>102</v>
      </c>
      <c r="F781" s="3" t="s">
        <v>219</v>
      </c>
      <c r="G781" s="3" t="s">
        <v>2001</v>
      </c>
      <c r="H781" s="3" t="s">
        <v>2002</v>
      </c>
      <c r="I781" s="3" t="s">
        <v>22</v>
      </c>
      <c r="J781" s="4">
        <v>14631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1882</v>
      </c>
      <c r="D782" s="3" t="s">
        <v>101</v>
      </c>
      <c r="E782" s="3" t="s">
        <v>102</v>
      </c>
      <c r="F782" s="3" t="s">
        <v>222</v>
      </c>
      <c r="G782" s="3" t="s">
        <v>2003</v>
      </c>
      <c r="H782" s="3" t="s">
        <v>2004</v>
      </c>
      <c r="I782" s="3" t="s">
        <v>22</v>
      </c>
      <c r="J782" s="4">
        <v>83159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1882</v>
      </c>
      <c r="D783" s="3" t="s">
        <v>101</v>
      </c>
      <c r="E783" s="3" t="s">
        <v>102</v>
      </c>
      <c r="F783" s="3" t="s">
        <v>225</v>
      </c>
      <c r="G783" s="3" t="s">
        <v>2005</v>
      </c>
      <c r="H783" s="3" t="s">
        <v>2006</v>
      </c>
      <c r="I783" s="3" t="s">
        <v>22</v>
      </c>
      <c r="J783" s="4">
        <v>464850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1882</v>
      </c>
      <c r="D784" s="3" t="s">
        <v>101</v>
      </c>
      <c r="E784" s="3" t="s">
        <v>102</v>
      </c>
      <c r="F784" s="3" t="s">
        <v>228</v>
      </c>
      <c r="G784" s="3" t="s">
        <v>2007</v>
      </c>
      <c r="H784" s="3" t="s">
        <v>2008</v>
      </c>
      <c r="I784" s="3" t="s">
        <v>22</v>
      </c>
      <c r="J784" s="4">
        <v>36203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1882</v>
      </c>
      <c r="D785" s="3" t="s">
        <v>101</v>
      </c>
      <c r="E785" s="3" t="s">
        <v>102</v>
      </c>
      <c r="F785" s="3" t="s">
        <v>231</v>
      </c>
      <c r="G785" s="3" t="s">
        <v>2009</v>
      </c>
      <c r="H785" s="3" t="s">
        <v>2010</v>
      </c>
      <c r="I785" s="3" t="s">
        <v>22</v>
      </c>
      <c r="J785" s="4">
        <v>108482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1928</v>
      </c>
      <c r="D786" s="3" t="s">
        <v>101</v>
      </c>
      <c r="E786" s="3" t="s">
        <v>102</v>
      </c>
      <c r="F786" s="3" t="s">
        <v>240</v>
      </c>
      <c r="G786" s="3" t="s">
        <v>2014</v>
      </c>
      <c r="H786" s="3" t="s">
        <v>2015</v>
      </c>
      <c r="I786" s="3" t="s">
        <v>22</v>
      </c>
      <c r="J786" s="4">
        <v>112415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2016</v>
      </c>
      <c r="D787" s="3" t="s">
        <v>101</v>
      </c>
      <c r="E787" s="3" t="s">
        <v>102</v>
      </c>
      <c r="F787" s="3" t="s">
        <v>243</v>
      </c>
      <c r="G787" s="3" t="s">
        <v>2017</v>
      </c>
      <c r="H787" s="3" t="s">
        <v>1757</v>
      </c>
      <c r="I787" s="3" t="s">
        <v>22</v>
      </c>
      <c r="J787" s="4">
        <v>172638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1882</v>
      </c>
      <c r="D788" s="3" t="s">
        <v>172</v>
      </c>
      <c r="E788" s="3" t="s">
        <v>173</v>
      </c>
      <c r="F788" s="3" t="s">
        <v>246</v>
      </c>
      <c r="G788" s="3" t="s">
        <v>2018</v>
      </c>
      <c r="H788" s="3" t="s">
        <v>2019</v>
      </c>
      <c r="I788" s="3" t="s">
        <v>22</v>
      </c>
      <c r="J788" s="4">
        <v>28525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1882</v>
      </c>
      <c r="D789" s="3" t="s">
        <v>172</v>
      </c>
      <c r="E789" s="3" t="s">
        <v>173</v>
      </c>
      <c r="F789" s="3" t="s">
        <v>249</v>
      </c>
      <c r="G789" s="3" t="s">
        <v>2020</v>
      </c>
      <c r="H789" s="3" t="s">
        <v>2021</v>
      </c>
      <c r="I789" s="3" t="s">
        <v>22</v>
      </c>
      <c r="J789" s="4">
        <v>108652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1882</v>
      </c>
      <c r="D790" s="3" t="s">
        <v>172</v>
      </c>
      <c r="E790" s="3" t="s">
        <v>173</v>
      </c>
      <c r="F790" s="3" t="s">
        <v>252</v>
      </c>
      <c r="G790" s="3" t="s">
        <v>2022</v>
      </c>
      <c r="H790" s="3" t="s">
        <v>2023</v>
      </c>
      <c r="I790" s="3" t="s">
        <v>22</v>
      </c>
      <c r="J790" s="4">
        <v>122737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1944</v>
      </c>
      <c r="D791" s="3" t="s">
        <v>172</v>
      </c>
      <c r="E791" s="3" t="s">
        <v>173</v>
      </c>
      <c r="F791" s="3" t="s">
        <v>255</v>
      </c>
      <c r="G791" s="3" t="s">
        <v>2024</v>
      </c>
      <c r="H791" s="3" t="s">
        <v>2025</v>
      </c>
      <c r="I791" s="3" t="s">
        <v>22</v>
      </c>
      <c r="J791" s="4">
        <v>213382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1944</v>
      </c>
      <c r="D792" s="3" t="s">
        <v>172</v>
      </c>
      <c r="E792" s="3" t="s">
        <v>173</v>
      </c>
      <c r="F792" s="3" t="s">
        <v>258</v>
      </c>
      <c r="G792" s="3" t="s">
        <v>2026</v>
      </c>
      <c r="H792" s="3" t="s">
        <v>2027</v>
      </c>
      <c r="I792" s="3" t="s">
        <v>22</v>
      </c>
      <c r="J792" s="4">
        <v>724028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1892</v>
      </c>
      <c r="D793" s="3" t="s">
        <v>172</v>
      </c>
      <c r="E793" s="3" t="s">
        <v>173</v>
      </c>
      <c r="F793" s="3" t="s">
        <v>261</v>
      </c>
      <c r="G793" s="3" t="s">
        <v>2028</v>
      </c>
      <c r="H793" s="3" t="s">
        <v>2029</v>
      </c>
      <c r="I793" s="3" t="s">
        <v>22</v>
      </c>
      <c r="J793" s="4">
        <v>133945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1944</v>
      </c>
      <c r="D794" s="3" t="s">
        <v>172</v>
      </c>
      <c r="E794" s="3" t="s">
        <v>173</v>
      </c>
      <c r="F794" s="3" t="s">
        <v>264</v>
      </c>
      <c r="G794" s="3" t="s">
        <v>2030</v>
      </c>
      <c r="H794" s="3" t="s">
        <v>2031</v>
      </c>
      <c r="I794" s="3" t="s">
        <v>22</v>
      </c>
      <c r="J794" s="4">
        <v>254962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1944</v>
      </c>
      <c r="D795" s="3" t="s">
        <v>172</v>
      </c>
      <c r="E795" s="3" t="s">
        <v>173</v>
      </c>
      <c r="F795" s="3" t="s">
        <v>267</v>
      </c>
      <c r="G795" s="3" t="s">
        <v>2032</v>
      </c>
      <c r="H795" s="3" t="s">
        <v>2033</v>
      </c>
      <c r="I795" s="3" t="s">
        <v>22</v>
      </c>
      <c r="J795" s="4">
        <v>623644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1944</v>
      </c>
      <c r="D796" s="3" t="s">
        <v>172</v>
      </c>
      <c r="E796" s="3" t="s">
        <v>173</v>
      </c>
      <c r="F796" s="3" t="s">
        <v>270</v>
      </c>
      <c r="G796" s="3" t="s">
        <v>2034</v>
      </c>
      <c r="H796" s="3" t="s">
        <v>2035</v>
      </c>
      <c r="I796" s="3" t="s">
        <v>22</v>
      </c>
      <c r="J796" s="4">
        <v>413374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1944</v>
      </c>
      <c r="D797" s="3" t="s">
        <v>172</v>
      </c>
      <c r="E797" s="3" t="s">
        <v>173</v>
      </c>
      <c r="F797" s="3" t="s">
        <v>273</v>
      </c>
      <c r="G797" s="3" t="s">
        <v>2036</v>
      </c>
      <c r="H797" s="3" t="s">
        <v>2037</v>
      </c>
      <c r="I797" s="3" t="s">
        <v>22</v>
      </c>
      <c r="J797" s="4">
        <v>639549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1944</v>
      </c>
      <c r="D798" s="3" t="s">
        <v>172</v>
      </c>
      <c r="E798" s="3" t="s">
        <v>173</v>
      </c>
      <c r="F798" s="3" t="s">
        <v>276</v>
      </c>
      <c r="G798" s="3" t="s">
        <v>2038</v>
      </c>
      <c r="H798" s="3" t="s">
        <v>2039</v>
      </c>
      <c r="I798" s="3" t="s">
        <v>22</v>
      </c>
      <c r="J798" s="4">
        <v>564946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279</v>
      </c>
      <c r="G799" s="3" t="s">
        <v>2040</v>
      </c>
      <c r="H799" s="3" t="s">
        <v>2041</v>
      </c>
      <c r="I799" s="3" t="s">
        <v>22</v>
      </c>
      <c r="J799" s="4">
        <v>50594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1944</v>
      </c>
      <c r="D800" s="3" t="s">
        <v>172</v>
      </c>
      <c r="E800" s="3" t="s">
        <v>173</v>
      </c>
      <c r="F800" s="3" t="s">
        <v>282</v>
      </c>
      <c r="G800" s="3" t="s">
        <v>2042</v>
      </c>
      <c r="H800" s="3" t="s">
        <v>2043</v>
      </c>
      <c r="I800" s="3" t="s">
        <v>22</v>
      </c>
      <c r="J800" s="4">
        <v>52403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285</v>
      </c>
      <c r="G801" s="3" t="s">
        <v>2044</v>
      </c>
      <c r="H801" s="3" t="s">
        <v>2045</v>
      </c>
      <c r="I801" s="3" t="s">
        <v>22</v>
      </c>
      <c r="J801" s="4">
        <v>11952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1944</v>
      </c>
      <c r="D802" s="3" t="s">
        <v>172</v>
      </c>
      <c r="E802" s="3" t="s">
        <v>173</v>
      </c>
      <c r="F802" s="3" t="s">
        <v>288</v>
      </c>
      <c r="G802" s="3" t="s">
        <v>2046</v>
      </c>
      <c r="H802" s="3" t="s">
        <v>2047</v>
      </c>
      <c r="I802" s="3" t="s">
        <v>22</v>
      </c>
      <c r="J802" s="4">
        <v>147241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1944</v>
      </c>
      <c r="D803" s="3" t="s">
        <v>172</v>
      </c>
      <c r="E803" s="3" t="s">
        <v>173</v>
      </c>
      <c r="F803" s="3" t="s">
        <v>291</v>
      </c>
      <c r="G803" s="3" t="s">
        <v>2048</v>
      </c>
      <c r="H803" s="3" t="s">
        <v>2049</v>
      </c>
      <c r="I803" s="3" t="s">
        <v>22</v>
      </c>
      <c r="J803" s="4">
        <v>300000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1944</v>
      </c>
      <c r="D804" s="3" t="s">
        <v>172</v>
      </c>
      <c r="E804" s="3" t="s">
        <v>173</v>
      </c>
      <c r="F804" s="3" t="s">
        <v>296</v>
      </c>
      <c r="G804" s="3" t="s">
        <v>2050</v>
      </c>
      <c r="H804" s="3" t="s">
        <v>2051</v>
      </c>
      <c r="I804" s="3" t="s">
        <v>22</v>
      </c>
      <c r="J804" s="4">
        <v>389156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1944</v>
      </c>
      <c r="D805" s="3" t="s">
        <v>172</v>
      </c>
      <c r="E805" s="3" t="s">
        <v>173</v>
      </c>
      <c r="F805" s="3" t="s">
        <v>299</v>
      </c>
      <c r="G805" s="3" t="s">
        <v>2052</v>
      </c>
      <c r="H805" s="3" t="s">
        <v>2053</v>
      </c>
      <c r="I805" s="3" t="s">
        <v>22</v>
      </c>
      <c r="J805" s="4">
        <v>560478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1882</v>
      </c>
      <c r="D806" s="3" t="s">
        <v>172</v>
      </c>
      <c r="E806" s="3" t="s">
        <v>173</v>
      </c>
      <c r="F806" s="3" t="s">
        <v>302</v>
      </c>
      <c r="G806" s="3" t="s">
        <v>2054</v>
      </c>
      <c r="H806" s="3" t="s">
        <v>2055</v>
      </c>
      <c r="I806" s="3" t="s">
        <v>22</v>
      </c>
      <c r="J806" s="4">
        <v>5074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1882</v>
      </c>
      <c r="D807" s="3" t="s">
        <v>172</v>
      </c>
      <c r="E807" s="3" t="s">
        <v>173</v>
      </c>
      <c r="F807" s="3" t="s">
        <v>305</v>
      </c>
      <c r="G807" s="3" t="s">
        <v>2056</v>
      </c>
      <c r="H807" s="3" t="s">
        <v>2057</v>
      </c>
      <c r="I807" s="3" t="s">
        <v>22</v>
      </c>
      <c r="J807" s="4">
        <v>336485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1882</v>
      </c>
      <c r="D808" s="3" t="s">
        <v>172</v>
      </c>
      <c r="E808" s="3" t="s">
        <v>173</v>
      </c>
      <c r="F808" s="3" t="s">
        <v>308</v>
      </c>
      <c r="G808" s="3" t="s">
        <v>2058</v>
      </c>
      <c r="H808" s="3" t="s">
        <v>2059</v>
      </c>
      <c r="I808" s="3" t="s">
        <v>22</v>
      </c>
      <c r="J808" s="4">
        <v>3241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1944</v>
      </c>
      <c r="D809" s="3" t="s">
        <v>172</v>
      </c>
      <c r="E809" s="3" t="s">
        <v>173</v>
      </c>
      <c r="F809" s="3" t="s">
        <v>311</v>
      </c>
      <c r="G809" s="3" t="s">
        <v>2060</v>
      </c>
      <c r="H809" s="3" t="s">
        <v>2061</v>
      </c>
      <c r="I809" s="3" t="s">
        <v>22</v>
      </c>
      <c r="J809" s="4">
        <v>112400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314</v>
      </c>
      <c r="G810" s="3" t="s">
        <v>2062</v>
      </c>
      <c r="H810" s="3" t="s">
        <v>254</v>
      </c>
      <c r="I810" s="3" t="s">
        <v>22</v>
      </c>
      <c r="J810" s="4">
        <v>39200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323</v>
      </c>
      <c r="G811" s="3" t="s">
        <v>2066</v>
      </c>
      <c r="H811" s="3" t="s">
        <v>2067</v>
      </c>
      <c r="I811" s="3" t="s">
        <v>22</v>
      </c>
      <c r="J811" s="4">
        <v>287796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1882</v>
      </c>
      <c r="D812" s="3" t="s">
        <v>172</v>
      </c>
      <c r="E812" s="3" t="s">
        <v>173</v>
      </c>
      <c r="F812" s="3" t="s">
        <v>326</v>
      </c>
      <c r="G812" s="3" t="s">
        <v>2068</v>
      </c>
      <c r="H812" s="3" t="s">
        <v>2069</v>
      </c>
      <c r="I812" s="3" t="s">
        <v>22</v>
      </c>
      <c r="J812" s="4">
        <v>777199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1882</v>
      </c>
      <c r="D813" s="3" t="s">
        <v>172</v>
      </c>
      <c r="E813" s="3" t="s">
        <v>173</v>
      </c>
      <c r="F813" s="3" t="s">
        <v>329</v>
      </c>
      <c r="G813" s="3" t="s">
        <v>2070</v>
      </c>
      <c r="H813" s="3" t="s">
        <v>2071</v>
      </c>
      <c r="I813" s="3" t="s">
        <v>22</v>
      </c>
      <c r="J813" s="4">
        <v>704091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1882</v>
      </c>
      <c r="D814" s="3" t="s">
        <v>172</v>
      </c>
      <c r="E814" s="3" t="s">
        <v>173</v>
      </c>
      <c r="F814" s="3" t="s">
        <v>332</v>
      </c>
      <c r="G814" s="3" t="s">
        <v>2072</v>
      </c>
      <c r="H814" s="3" t="s">
        <v>2073</v>
      </c>
      <c r="I814" s="3" t="s">
        <v>22</v>
      </c>
      <c r="J814" s="4">
        <v>137349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1882</v>
      </c>
      <c r="D815" s="3" t="s">
        <v>172</v>
      </c>
      <c r="E815" s="3" t="s">
        <v>173</v>
      </c>
      <c r="F815" s="3" t="s">
        <v>335</v>
      </c>
      <c r="G815" s="3" t="s">
        <v>2074</v>
      </c>
      <c r="H815" s="3" t="s">
        <v>2075</v>
      </c>
      <c r="I815" s="3" t="s">
        <v>22</v>
      </c>
      <c r="J815" s="4">
        <v>16178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1882</v>
      </c>
      <c r="D816" s="3" t="s">
        <v>172</v>
      </c>
      <c r="E816" s="3" t="s">
        <v>173</v>
      </c>
      <c r="F816" s="3" t="s">
        <v>338</v>
      </c>
      <c r="G816" s="3" t="s">
        <v>2076</v>
      </c>
      <c r="H816" s="3" t="s">
        <v>2077</v>
      </c>
      <c r="I816" s="3" t="s">
        <v>22</v>
      </c>
      <c r="J816" s="4">
        <v>7762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1877</v>
      </c>
      <c r="D817" s="3" t="s">
        <v>172</v>
      </c>
      <c r="E817" s="3" t="s">
        <v>173</v>
      </c>
      <c r="F817" s="3" t="s">
        <v>341</v>
      </c>
      <c r="G817" s="3" t="s">
        <v>2078</v>
      </c>
      <c r="H817" s="3" t="s">
        <v>2079</v>
      </c>
      <c r="I817" s="3" t="s">
        <v>22</v>
      </c>
      <c r="J817" s="4">
        <v>7166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1882</v>
      </c>
      <c r="D818" s="3" t="s">
        <v>172</v>
      </c>
      <c r="E818" s="3" t="s">
        <v>173</v>
      </c>
      <c r="F818" s="3" t="s">
        <v>344</v>
      </c>
      <c r="G818" s="3" t="s">
        <v>2080</v>
      </c>
      <c r="H818" s="3" t="s">
        <v>2081</v>
      </c>
      <c r="I818" s="3" t="s">
        <v>22</v>
      </c>
      <c r="J818" s="4">
        <v>23069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1944</v>
      </c>
      <c r="D819" s="3" t="s">
        <v>172</v>
      </c>
      <c r="E819" s="3" t="s">
        <v>173</v>
      </c>
      <c r="F819" s="3" t="s">
        <v>347</v>
      </c>
      <c r="G819" s="3" t="s">
        <v>2082</v>
      </c>
      <c r="H819" s="3" t="s">
        <v>2083</v>
      </c>
      <c r="I819" s="3" t="s">
        <v>22</v>
      </c>
      <c r="J819" s="4">
        <v>75000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1882</v>
      </c>
      <c r="D820" s="3" t="s">
        <v>172</v>
      </c>
      <c r="E820" s="3" t="s">
        <v>173</v>
      </c>
      <c r="F820" s="3" t="s">
        <v>350</v>
      </c>
      <c r="G820" s="3" t="s">
        <v>2084</v>
      </c>
      <c r="H820" s="3" t="s">
        <v>2085</v>
      </c>
      <c r="I820" s="3" t="s">
        <v>22</v>
      </c>
      <c r="J820" s="4">
        <v>3409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2086</v>
      </c>
      <c r="D821" s="3" t="s">
        <v>172</v>
      </c>
      <c r="E821" s="3" t="s">
        <v>173</v>
      </c>
      <c r="F821" s="3" t="s">
        <v>353</v>
      </c>
      <c r="G821" s="3" t="s">
        <v>2087</v>
      </c>
      <c r="H821" s="3" t="s">
        <v>2088</v>
      </c>
      <c r="I821" s="3" t="s">
        <v>22</v>
      </c>
      <c r="J821" s="4">
        <v>17439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1944</v>
      </c>
      <c r="D822" s="3" t="s">
        <v>172</v>
      </c>
      <c r="E822" s="3" t="s">
        <v>173</v>
      </c>
      <c r="F822" s="3" t="s">
        <v>356</v>
      </c>
      <c r="G822" s="3" t="s">
        <v>2089</v>
      </c>
      <c r="H822" s="3" t="s">
        <v>2090</v>
      </c>
      <c r="I822" s="3" t="s">
        <v>22</v>
      </c>
      <c r="J822" s="4">
        <v>133335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1944</v>
      </c>
      <c r="D823" s="3" t="s">
        <v>172</v>
      </c>
      <c r="E823" s="3" t="s">
        <v>173</v>
      </c>
      <c r="F823" s="3" t="s">
        <v>359</v>
      </c>
      <c r="G823" s="3" t="s">
        <v>2091</v>
      </c>
      <c r="H823" s="3" t="s">
        <v>2092</v>
      </c>
      <c r="I823" s="3" t="s">
        <v>22</v>
      </c>
      <c r="J823" s="4">
        <v>884125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1944</v>
      </c>
      <c r="D824" s="3" t="s">
        <v>172</v>
      </c>
      <c r="E824" s="3" t="s">
        <v>173</v>
      </c>
      <c r="F824" s="3" t="s">
        <v>362</v>
      </c>
      <c r="G824" s="3" t="s">
        <v>2093</v>
      </c>
      <c r="H824" s="3" t="s">
        <v>2094</v>
      </c>
      <c r="I824" s="3" t="s">
        <v>22</v>
      </c>
      <c r="J824" s="4">
        <v>32697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1944</v>
      </c>
      <c r="D825" s="3" t="s">
        <v>172</v>
      </c>
      <c r="E825" s="3" t="s">
        <v>173</v>
      </c>
      <c r="F825" s="3" t="s">
        <v>365</v>
      </c>
      <c r="G825" s="3" t="s">
        <v>2095</v>
      </c>
      <c r="H825" s="3" t="s">
        <v>2096</v>
      </c>
      <c r="I825" s="3" t="s">
        <v>22</v>
      </c>
      <c r="J825" s="4">
        <v>111206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1944</v>
      </c>
      <c r="D826" s="3" t="s">
        <v>172</v>
      </c>
      <c r="E826" s="3" t="s">
        <v>173</v>
      </c>
      <c r="F826" s="3" t="s">
        <v>368</v>
      </c>
      <c r="G826" s="3" t="s">
        <v>2097</v>
      </c>
      <c r="H826" s="3" t="s">
        <v>2098</v>
      </c>
      <c r="I826" s="3" t="s">
        <v>22</v>
      </c>
      <c r="J826" s="4">
        <v>77428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1944</v>
      </c>
      <c r="D827" s="3" t="s">
        <v>172</v>
      </c>
      <c r="E827" s="3" t="s">
        <v>173</v>
      </c>
      <c r="F827" s="3" t="s">
        <v>371</v>
      </c>
      <c r="G827" s="3" t="s">
        <v>2099</v>
      </c>
      <c r="H827" s="3" t="s">
        <v>2100</v>
      </c>
      <c r="I827" s="3" t="s">
        <v>22</v>
      </c>
      <c r="J827" s="4">
        <v>43158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1944</v>
      </c>
      <c r="D828" s="3" t="s">
        <v>172</v>
      </c>
      <c r="E828" s="3" t="s">
        <v>173</v>
      </c>
      <c r="F828" s="3" t="s">
        <v>374</v>
      </c>
      <c r="G828" s="3" t="s">
        <v>2101</v>
      </c>
      <c r="H828" s="3" t="s">
        <v>2102</v>
      </c>
      <c r="I828" s="3" t="s">
        <v>22</v>
      </c>
      <c r="J828" s="4">
        <v>61424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1944</v>
      </c>
      <c r="D829" s="3" t="s">
        <v>172</v>
      </c>
      <c r="E829" s="3" t="s">
        <v>173</v>
      </c>
      <c r="F829" s="3" t="s">
        <v>377</v>
      </c>
      <c r="G829" s="3" t="s">
        <v>2103</v>
      </c>
      <c r="H829" s="3" t="s">
        <v>2104</v>
      </c>
      <c r="I829" s="3" t="s">
        <v>22</v>
      </c>
      <c r="J829" s="4">
        <v>2323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2105</v>
      </c>
      <c r="D830" s="3" t="s">
        <v>172</v>
      </c>
      <c r="E830" s="3" t="s">
        <v>173</v>
      </c>
      <c r="F830" s="3" t="s">
        <v>380</v>
      </c>
      <c r="G830" s="3" t="s">
        <v>2106</v>
      </c>
      <c r="H830" s="3" t="s">
        <v>2107</v>
      </c>
      <c r="I830" s="3" t="s">
        <v>22</v>
      </c>
      <c r="J830" s="4">
        <v>2568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1944</v>
      </c>
      <c r="D831" s="3" t="s">
        <v>172</v>
      </c>
      <c r="E831" s="3" t="s">
        <v>173</v>
      </c>
      <c r="F831" s="3" t="s">
        <v>386</v>
      </c>
      <c r="G831" s="3" t="s">
        <v>2110</v>
      </c>
      <c r="H831" s="3" t="s">
        <v>1634</v>
      </c>
      <c r="I831" s="3" t="s">
        <v>22</v>
      </c>
      <c r="J831" s="4">
        <v>1142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2016</v>
      </c>
      <c r="D832" s="3" t="s">
        <v>172</v>
      </c>
      <c r="E832" s="3" t="s">
        <v>173</v>
      </c>
      <c r="F832" s="3" t="s">
        <v>389</v>
      </c>
      <c r="G832" s="3" t="s">
        <v>2111</v>
      </c>
      <c r="H832" s="3" t="s">
        <v>1771</v>
      </c>
      <c r="I832" s="3" t="s">
        <v>22</v>
      </c>
      <c r="J832" s="4">
        <v>1204179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1944</v>
      </c>
      <c r="D833" s="3" t="s">
        <v>172</v>
      </c>
      <c r="E833" s="3" t="s">
        <v>173</v>
      </c>
      <c r="F833" s="3" t="s">
        <v>392</v>
      </c>
      <c r="G833" s="3" t="s">
        <v>2112</v>
      </c>
      <c r="H833" s="3" t="s">
        <v>2113</v>
      </c>
      <c r="I833" s="3" t="s">
        <v>22</v>
      </c>
      <c r="J833" s="4">
        <v>15176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1944</v>
      </c>
      <c r="D834" s="3" t="s">
        <v>172</v>
      </c>
      <c r="E834" s="3" t="s">
        <v>173</v>
      </c>
      <c r="F834" s="3" t="s">
        <v>395</v>
      </c>
      <c r="G834" s="3" t="s">
        <v>2114</v>
      </c>
      <c r="H834" s="3" t="s">
        <v>2115</v>
      </c>
      <c r="I834" s="3" t="s">
        <v>22</v>
      </c>
      <c r="J834" s="4">
        <v>292811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1882</v>
      </c>
      <c r="D835" s="3" t="s">
        <v>294</v>
      </c>
      <c r="E835" s="3" t="s">
        <v>295</v>
      </c>
      <c r="F835" s="3" t="s">
        <v>401</v>
      </c>
      <c r="G835" s="3" t="s">
        <v>2118</v>
      </c>
      <c r="H835" s="3" t="s">
        <v>2119</v>
      </c>
      <c r="I835" s="3" t="s">
        <v>22</v>
      </c>
      <c r="J835" s="4">
        <v>5650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1892</v>
      </c>
      <c r="D836" s="3" t="s">
        <v>294</v>
      </c>
      <c r="E836" s="3" t="s">
        <v>295</v>
      </c>
      <c r="F836" s="3" t="s">
        <v>407</v>
      </c>
      <c r="G836" s="3" t="s">
        <v>2122</v>
      </c>
      <c r="H836" s="3" t="s">
        <v>2123</v>
      </c>
      <c r="I836" s="3" t="s">
        <v>22</v>
      </c>
      <c r="J836" s="4">
        <v>299848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1882</v>
      </c>
      <c r="D837" s="3" t="s">
        <v>294</v>
      </c>
      <c r="E837" s="3" t="s">
        <v>295</v>
      </c>
      <c r="F837" s="3" t="s">
        <v>410</v>
      </c>
      <c r="G837" s="3" t="s">
        <v>2124</v>
      </c>
      <c r="H837" s="3" t="s">
        <v>2125</v>
      </c>
      <c r="I837" s="3" t="s">
        <v>22</v>
      </c>
      <c r="J837" s="4">
        <v>21292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1877</v>
      </c>
      <c r="D838" s="3" t="s">
        <v>294</v>
      </c>
      <c r="E838" s="3" t="s">
        <v>295</v>
      </c>
      <c r="F838" s="3" t="s">
        <v>413</v>
      </c>
      <c r="G838" s="3" t="s">
        <v>2126</v>
      </c>
      <c r="H838" s="3" t="s">
        <v>2127</v>
      </c>
      <c r="I838" s="3" t="s">
        <v>22</v>
      </c>
      <c r="J838" s="4">
        <v>14063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2128</v>
      </c>
      <c r="D839" s="3" t="s">
        <v>294</v>
      </c>
      <c r="E839" s="3" t="s">
        <v>295</v>
      </c>
      <c r="F839" s="3" t="s">
        <v>416</v>
      </c>
      <c r="G839" s="3" t="s">
        <v>2129</v>
      </c>
      <c r="H839" s="3" t="s">
        <v>394</v>
      </c>
      <c r="I839" s="3" t="s">
        <v>22</v>
      </c>
      <c r="J839" s="4">
        <v>4265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2130</v>
      </c>
      <c r="D840" s="3" t="s">
        <v>294</v>
      </c>
      <c r="E840" s="3" t="s">
        <v>295</v>
      </c>
      <c r="F840" s="3" t="s">
        <v>419</v>
      </c>
      <c r="G840" s="3" t="s">
        <v>2131</v>
      </c>
      <c r="H840" s="3" t="s">
        <v>2132</v>
      </c>
      <c r="I840" s="3" t="s">
        <v>22</v>
      </c>
      <c r="J840" s="4">
        <v>7205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1882</v>
      </c>
      <c r="D841" s="3" t="s">
        <v>294</v>
      </c>
      <c r="E841" s="3" t="s">
        <v>295</v>
      </c>
      <c r="F841" s="3" t="s">
        <v>422</v>
      </c>
      <c r="G841" s="3" t="s">
        <v>2133</v>
      </c>
      <c r="H841" s="3" t="s">
        <v>2134</v>
      </c>
      <c r="I841" s="3" t="s">
        <v>22</v>
      </c>
      <c r="J841" s="4">
        <v>5416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294</v>
      </c>
      <c r="E842" s="3" t="s">
        <v>295</v>
      </c>
      <c r="F842" s="3" t="s">
        <v>425</v>
      </c>
      <c r="G842" s="3" t="s">
        <v>2135</v>
      </c>
      <c r="H842" s="3" t="s">
        <v>2136</v>
      </c>
      <c r="I842" s="3" t="s">
        <v>22</v>
      </c>
      <c r="J842" s="4">
        <v>16892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1981</v>
      </c>
      <c r="D843" s="3" t="s">
        <v>294</v>
      </c>
      <c r="E843" s="3" t="s">
        <v>295</v>
      </c>
      <c r="F843" s="3" t="s">
        <v>428</v>
      </c>
      <c r="G843" s="3" t="s">
        <v>2137</v>
      </c>
      <c r="H843" s="3" t="s">
        <v>2138</v>
      </c>
      <c r="I843" s="3" t="s">
        <v>22</v>
      </c>
      <c r="J843" s="4">
        <v>654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1981</v>
      </c>
      <c r="D844" s="3" t="s">
        <v>294</v>
      </c>
      <c r="E844" s="3" t="s">
        <v>295</v>
      </c>
      <c r="F844" s="3" t="s">
        <v>434</v>
      </c>
      <c r="G844" s="3" t="s">
        <v>2141</v>
      </c>
      <c r="H844" s="3" t="s">
        <v>2142</v>
      </c>
      <c r="I844" s="3" t="s">
        <v>22</v>
      </c>
      <c r="J844" s="4">
        <v>31136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1877</v>
      </c>
      <c r="D845" s="3" t="s">
        <v>294</v>
      </c>
      <c r="E845" s="3" t="s">
        <v>295</v>
      </c>
      <c r="F845" s="3" t="s">
        <v>437</v>
      </c>
      <c r="G845" s="3" t="s">
        <v>2143</v>
      </c>
      <c r="H845" s="3" t="s">
        <v>2144</v>
      </c>
      <c r="I845" s="3" t="s">
        <v>22</v>
      </c>
      <c r="J845" s="4">
        <v>5500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1882</v>
      </c>
      <c r="D846" s="3" t="s">
        <v>294</v>
      </c>
      <c r="E846" s="3" t="s">
        <v>295</v>
      </c>
      <c r="F846" s="3" t="s">
        <v>440</v>
      </c>
      <c r="G846" s="3" t="s">
        <v>2145</v>
      </c>
      <c r="H846" s="3" t="s">
        <v>2146</v>
      </c>
      <c r="I846" s="3" t="s">
        <v>22</v>
      </c>
      <c r="J846" s="4">
        <v>7108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294</v>
      </c>
      <c r="E847" s="3" t="s">
        <v>295</v>
      </c>
      <c r="F847" s="3" t="s">
        <v>443</v>
      </c>
      <c r="G847" s="3" t="s">
        <v>2147</v>
      </c>
      <c r="H847" s="3" t="s">
        <v>2071</v>
      </c>
      <c r="I847" s="3" t="s">
        <v>22</v>
      </c>
      <c r="J847" s="4">
        <v>113536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1882</v>
      </c>
      <c r="D848" s="3" t="s">
        <v>294</v>
      </c>
      <c r="E848" s="3" t="s">
        <v>295</v>
      </c>
      <c r="F848" s="3" t="s">
        <v>446</v>
      </c>
      <c r="G848" s="3" t="s">
        <v>2148</v>
      </c>
      <c r="H848" s="3" t="s">
        <v>2149</v>
      </c>
      <c r="I848" s="3" t="s">
        <v>22</v>
      </c>
      <c r="J848" s="4">
        <v>3969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1882</v>
      </c>
      <c r="D849" s="3" t="s">
        <v>294</v>
      </c>
      <c r="E849" s="3" t="s">
        <v>295</v>
      </c>
      <c r="F849" s="3" t="s">
        <v>449</v>
      </c>
      <c r="G849" s="3" t="s">
        <v>2150</v>
      </c>
      <c r="H849" s="3" t="s">
        <v>2151</v>
      </c>
      <c r="I849" s="3" t="s">
        <v>22</v>
      </c>
      <c r="J849" s="4">
        <v>2214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294</v>
      </c>
      <c r="E850" s="3" t="s">
        <v>295</v>
      </c>
      <c r="F850" s="3" t="s">
        <v>452</v>
      </c>
      <c r="G850" s="3" t="s">
        <v>2152</v>
      </c>
      <c r="H850" s="3" t="s">
        <v>2153</v>
      </c>
      <c r="I850" s="3" t="s">
        <v>22</v>
      </c>
      <c r="J850" s="4">
        <v>20132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2086</v>
      </c>
      <c r="D851" s="3" t="s">
        <v>508</v>
      </c>
      <c r="E851" s="3" t="s">
        <v>509</v>
      </c>
      <c r="F851" s="3" t="s">
        <v>455</v>
      </c>
      <c r="G851" s="3" t="s">
        <v>2154</v>
      </c>
      <c r="H851" s="3" t="s">
        <v>2155</v>
      </c>
      <c r="I851" s="3" t="s">
        <v>22</v>
      </c>
      <c r="J851" s="4">
        <v>8444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508</v>
      </c>
      <c r="E852" s="3" t="s">
        <v>509</v>
      </c>
      <c r="F852" s="3" t="s">
        <v>458</v>
      </c>
      <c r="G852" s="3" t="s">
        <v>2156</v>
      </c>
      <c r="H852" s="3" t="s">
        <v>2157</v>
      </c>
      <c r="I852" s="3" t="s">
        <v>22</v>
      </c>
      <c r="J852" s="4">
        <v>7167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508</v>
      </c>
      <c r="E853" s="3" t="s">
        <v>509</v>
      </c>
      <c r="F853" s="3" t="s">
        <v>461</v>
      </c>
      <c r="G853" s="3" t="s">
        <v>2158</v>
      </c>
      <c r="H853" s="3" t="s">
        <v>2159</v>
      </c>
      <c r="I853" s="3" t="s">
        <v>22</v>
      </c>
      <c r="J853" s="4">
        <v>7815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508</v>
      </c>
      <c r="E854" s="3" t="s">
        <v>509</v>
      </c>
      <c r="F854" s="3" t="s">
        <v>464</v>
      </c>
      <c r="G854" s="3" t="s">
        <v>2160</v>
      </c>
      <c r="H854" s="3" t="s">
        <v>2161</v>
      </c>
      <c r="I854" s="3" t="s">
        <v>22</v>
      </c>
      <c r="J854" s="4">
        <v>994151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1882</v>
      </c>
      <c r="D855" s="3" t="s">
        <v>508</v>
      </c>
      <c r="E855" s="3" t="s">
        <v>509</v>
      </c>
      <c r="F855" s="3" t="s">
        <v>467</v>
      </c>
      <c r="G855" s="3" t="s">
        <v>2162</v>
      </c>
      <c r="H855" s="3" t="s">
        <v>2163</v>
      </c>
      <c r="I855" s="3" t="s">
        <v>22</v>
      </c>
      <c r="J855" s="4">
        <v>17879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1880</v>
      </c>
      <c r="D856" s="3" t="s">
        <v>508</v>
      </c>
      <c r="E856" s="3" t="s">
        <v>509</v>
      </c>
      <c r="F856" s="3" t="s">
        <v>470</v>
      </c>
      <c r="G856" s="3" t="s">
        <v>2164</v>
      </c>
      <c r="H856" s="3" t="s">
        <v>2165</v>
      </c>
      <c r="I856" s="3" t="s">
        <v>22</v>
      </c>
      <c r="J856" s="4">
        <v>73145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1882</v>
      </c>
      <c r="D857" s="3" t="s">
        <v>508</v>
      </c>
      <c r="E857" s="3" t="s">
        <v>509</v>
      </c>
      <c r="F857" s="3" t="s">
        <v>473</v>
      </c>
      <c r="G857" s="3" t="s">
        <v>2166</v>
      </c>
      <c r="H857" s="3" t="s">
        <v>2167</v>
      </c>
      <c r="I857" s="3" t="s">
        <v>22</v>
      </c>
      <c r="J857" s="4">
        <v>71410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2086</v>
      </c>
      <c r="D858" s="3" t="s">
        <v>508</v>
      </c>
      <c r="E858" s="3" t="s">
        <v>509</v>
      </c>
      <c r="F858" s="3" t="s">
        <v>476</v>
      </c>
      <c r="G858" s="3" t="s">
        <v>2168</v>
      </c>
      <c r="H858" s="3" t="s">
        <v>2169</v>
      </c>
      <c r="I858" s="3" t="s">
        <v>22</v>
      </c>
      <c r="J858" s="4">
        <v>52671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479</v>
      </c>
      <c r="G859" s="3" t="s">
        <v>2170</v>
      </c>
      <c r="H859" s="3" t="s">
        <v>2171</v>
      </c>
      <c r="I859" s="3" t="s">
        <v>22</v>
      </c>
      <c r="J859" s="4">
        <v>108112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1882</v>
      </c>
      <c r="D860" s="3" t="s">
        <v>508</v>
      </c>
      <c r="E860" s="3" t="s">
        <v>509</v>
      </c>
      <c r="F860" s="3" t="s">
        <v>482</v>
      </c>
      <c r="G860" s="3" t="s">
        <v>2172</v>
      </c>
      <c r="H860" s="3" t="s">
        <v>2173</v>
      </c>
      <c r="I860" s="3" t="s">
        <v>22</v>
      </c>
      <c r="J860" s="4">
        <v>39904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1882</v>
      </c>
      <c r="D861" s="3" t="s">
        <v>508</v>
      </c>
      <c r="E861" s="3" t="s">
        <v>509</v>
      </c>
      <c r="F861" s="3" t="s">
        <v>485</v>
      </c>
      <c r="G861" s="3" t="s">
        <v>2174</v>
      </c>
      <c r="H861" s="3" t="s">
        <v>2175</v>
      </c>
      <c r="I861" s="3" t="s">
        <v>22</v>
      </c>
      <c r="J861" s="4">
        <v>4612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1882</v>
      </c>
      <c r="D862" s="3" t="s">
        <v>508</v>
      </c>
      <c r="E862" s="3" t="s">
        <v>509</v>
      </c>
      <c r="F862" s="3" t="s">
        <v>488</v>
      </c>
      <c r="G862" s="3" t="s">
        <v>2176</v>
      </c>
      <c r="H862" s="3" t="s">
        <v>2177</v>
      </c>
      <c r="I862" s="3" t="s">
        <v>22</v>
      </c>
      <c r="J862" s="4">
        <v>14348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491</v>
      </c>
      <c r="G863" s="3" t="s">
        <v>2178</v>
      </c>
      <c r="H863" s="3" t="s">
        <v>2179</v>
      </c>
      <c r="I863" s="3" t="s">
        <v>22</v>
      </c>
      <c r="J863" s="4">
        <v>4759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494</v>
      </c>
      <c r="G864" s="3" t="s">
        <v>2180</v>
      </c>
      <c r="H864" s="3" t="s">
        <v>2181</v>
      </c>
      <c r="I864" s="3" t="s">
        <v>22</v>
      </c>
      <c r="J864" s="4">
        <v>10452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1892</v>
      </c>
      <c r="D865" s="3" t="s">
        <v>508</v>
      </c>
      <c r="E865" s="3" t="s">
        <v>509</v>
      </c>
      <c r="F865" s="3" t="s">
        <v>497</v>
      </c>
      <c r="G865" s="3" t="s">
        <v>2182</v>
      </c>
      <c r="H865" s="3" t="s">
        <v>1894</v>
      </c>
      <c r="I865" s="3" t="s">
        <v>22</v>
      </c>
      <c r="J865" s="4">
        <v>115503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1981</v>
      </c>
      <c r="D866" s="3" t="s">
        <v>508</v>
      </c>
      <c r="E866" s="3" t="s">
        <v>509</v>
      </c>
      <c r="F866" s="3" t="s">
        <v>516</v>
      </c>
      <c r="G866" s="3" t="s">
        <v>2190</v>
      </c>
      <c r="H866" s="3" t="s">
        <v>530</v>
      </c>
      <c r="I866" s="3" t="s">
        <v>22</v>
      </c>
      <c r="J866" s="4">
        <v>11500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1882</v>
      </c>
      <c r="D867" s="3" t="s">
        <v>508</v>
      </c>
      <c r="E867" s="3" t="s">
        <v>509</v>
      </c>
      <c r="F867" s="3" t="s">
        <v>522</v>
      </c>
      <c r="G867" s="3" t="s">
        <v>2192</v>
      </c>
      <c r="H867" s="3" t="s">
        <v>2193</v>
      </c>
      <c r="I867" s="3" t="s">
        <v>22</v>
      </c>
      <c r="J867" s="4">
        <v>3628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1882</v>
      </c>
      <c r="D868" s="3" t="s">
        <v>508</v>
      </c>
      <c r="E868" s="3" t="s">
        <v>509</v>
      </c>
      <c r="F868" s="3" t="s">
        <v>525</v>
      </c>
      <c r="G868" s="3" t="s">
        <v>2194</v>
      </c>
      <c r="H868" s="3" t="s">
        <v>2195</v>
      </c>
      <c r="I868" s="3" t="s">
        <v>22</v>
      </c>
      <c r="J868" s="4">
        <v>26807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1882</v>
      </c>
      <c r="D869" s="3" t="s">
        <v>508</v>
      </c>
      <c r="E869" s="3" t="s">
        <v>509</v>
      </c>
      <c r="F869" s="3" t="s">
        <v>528</v>
      </c>
      <c r="G869" s="3" t="s">
        <v>2196</v>
      </c>
      <c r="H869" s="3" t="s">
        <v>2197</v>
      </c>
      <c r="I869" s="3" t="s">
        <v>22</v>
      </c>
      <c r="J869" s="4">
        <v>35149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2198</v>
      </c>
      <c r="D870" s="3" t="s">
        <v>508</v>
      </c>
      <c r="E870" s="3" t="s">
        <v>509</v>
      </c>
      <c r="F870" s="3" t="s">
        <v>531</v>
      </c>
      <c r="G870" s="3" t="s">
        <v>2199</v>
      </c>
      <c r="H870" s="3" t="s">
        <v>2200</v>
      </c>
      <c r="I870" s="3" t="s">
        <v>22</v>
      </c>
      <c r="J870" s="4">
        <v>61453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2130</v>
      </c>
      <c r="D871" s="3" t="s">
        <v>508</v>
      </c>
      <c r="E871" s="3" t="s">
        <v>509</v>
      </c>
      <c r="F871" s="3" t="s">
        <v>534</v>
      </c>
      <c r="G871" s="3" t="s">
        <v>2201</v>
      </c>
      <c r="H871" s="3" t="s">
        <v>2202</v>
      </c>
      <c r="I871" s="3" t="s">
        <v>22</v>
      </c>
      <c r="J871" s="4">
        <v>21762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1882</v>
      </c>
      <c r="D872" s="3" t="s">
        <v>508</v>
      </c>
      <c r="E872" s="3" t="s">
        <v>509</v>
      </c>
      <c r="F872" s="3" t="s">
        <v>537</v>
      </c>
      <c r="G872" s="3" t="s">
        <v>2203</v>
      </c>
      <c r="H872" s="3" t="s">
        <v>2204</v>
      </c>
      <c r="I872" s="3" t="s">
        <v>22</v>
      </c>
      <c r="J872" s="4">
        <v>27280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1880</v>
      </c>
      <c r="D873" s="3" t="s">
        <v>508</v>
      </c>
      <c r="E873" s="3" t="s">
        <v>509</v>
      </c>
      <c r="F873" s="3" t="s">
        <v>540</v>
      </c>
      <c r="G873" s="3" t="s">
        <v>2205</v>
      </c>
      <c r="H873" s="3" t="s">
        <v>1079</v>
      </c>
      <c r="I873" s="3" t="s">
        <v>22</v>
      </c>
      <c r="J873" s="4">
        <v>12740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2198</v>
      </c>
      <c r="D874" s="3" t="s">
        <v>508</v>
      </c>
      <c r="E874" s="3" t="s">
        <v>509</v>
      </c>
      <c r="F874" s="3" t="s">
        <v>543</v>
      </c>
      <c r="G874" s="3" t="s">
        <v>2206</v>
      </c>
      <c r="H874" s="3" t="s">
        <v>2207</v>
      </c>
      <c r="I874" s="3" t="s">
        <v>22</v>
      </c>
      <c r="J874" s="4">
        <v>3549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1882</v>
      </c>
      <c r="D875" s="3" t="s">
        <v>508</v>
      </c>
      <c r="E875" s="3" t="s">
        <v>509</v>
      </c>
      <c r="F875" s="3" t="s">
        <v>546</v>
      </c>
      <c r="G875" s="3" t="s">
        <v>2208</v>
      </c>
      <c r="H875" s="3" t="s">
        <v>2209</v>
      </c>
      <c r="I875" s="3" t="s">
        <v>22</v>
      </c>
      <c r="J875" s="4">
        <v>13994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1882</v>
      </c>
      <c r="D876" s="3" t="s">
        <v>508</v>
      </c>
      <c r="E876" s="3" t="s">
        <v>509</v>
      </c>
      <c r="F876" s="3" t="s">
        <v>555</v>
      </c>
      <c r="G876" s="3" t="s">
        <v>2214</v>
      </c>
      <c r="H876" s="3" t="s">
        <v>2215</v>
      </c>
      <c r="I876" s="3" t="s">
        <v>22</v>
      </c>
      <c r="J876" s="4">
        <v>4897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2218</v>
      </c>
      <c r="D877" s="3" t="s">
        <v>508</v>
      </c>
      <c r="E877" s="3" t="s">
        <v>509</v>
      </c>
      <c r="F877" s="3" t="s">
        <v>561</v>
      </c>
      <c r="G877" s="3" t="s">
        <v>2219</v>
      </c>
      <c r="H877" s="3" t="s">
        <v>2220</v>
      </c>
      <c r="I877" s="3" t="s">
        <v>22</v>
      </c>
      <c r="J877" s="4">
        <v>918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1882</v>
      </c>
      <c r="D878" s="3" t="s">
        <v>508</v>
      </c>
      <c r="E878" s="3" t="s">
        <v>509</v>
      </c>
      <c r="F878" s="3" t="s">
        <v>564</v>
      </c>
      <c r="G878" s="3" t="s">
        <v>2221</v>
      </c>
      <c r="H878" s="3" t="s">
        <v>2222</v>
      </c>
      <c r="I878" s="3" t="s">
        <v>22</v>
      </c>
      <c r="J878" s="4">
        <v>31460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570</v>
      </c>
      <c r="G879" s="3" t="s">
        <v>2225</v>
      </c>
      <c r="H879" s="3" t="s">
        <v>2226</v>
      </c>
      <c r="I879" s="3" t="s">
        <v>22</v>
      </c>
      <c r="J879" s="4">
        <v>2925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2086</v>
      </c>
      <c r="D880" s="3" t="s">
        <v>508</v>
      </c>
      <c r="E880" s="3" t="s">
        <v>509</v>
      </c>
      <c r="F880" s="3" t="s">
        <v>573</v>
      </c>
      <c r="G880" s="3" t="s">
        <v>2227</v>
      </c>
      <c r="H880" s="3" t="s">
        <v>2228</v>
      </c>
      <c r="I880" s="3" t="s">
        <v>22</v>
      </c>
      <c r="J880" s="4">
        <v>977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2229</v>
      </c>
      <c r="D881" s="3" t="s">
        <v>508</v>
      </c>
      <c r="E881" s="3" t="s">
        <v>509</v>
      </c>
      <c r="F881" s="3" t="s">
        <v>576</v>
      </c>
      <c r="G881" s="3" t="s">
        <v>2230</v>
      </c>
      <c r="H881" s="3" t="s">
        <v>2231</v>
      </c>
      <c r="I881" s="3" t="s">
        <v>22</v>
      </c>
      <c r="J881" s="4">
        <v>55361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2130</v>
      </c>
      <c r="D882" s="3" t="s">
        <v>508</v>
      </c>
      <c r="E882" s="3" t="s">
        <v>509</v>
      </c>
      <c r="F882" s="3" t="s">
        <v>585</v>
      </c>
      <c r="G882" s="3" t="s">
        <v>2232</v>
      </c>
      <c r="H882" s="3" t="s">
        <v>678</v>
      </c>
      <c r="I882" s="3" t="s">
        <v>22</v>
      </c>
      <c r="J882" s="4">
        <v>853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1882</v>
      </c>
      <c r="D883" s="3" t="s">
        <v>508</v>
      </c>
      <c r="E883" s="3" t="s">
        <v>509</v>
      </c>
      <c r="F883" s="3" t="s">
        <v>593</v>
      </c>
      <c r="G883" s="3" t="s">
        <v>2234</v>
      </c>
      <c r="H883" s="3" t="s">
        <v>2235</v>
      </c>
      <c r="I883" s="3" t="s">
        <v>22</v>
      </c>
      <c r="J883" s="4">
        <v>850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2229</v>
      </c>
      <c r="D884" s="3" t="s">
        <v>508</v>
      </c>
      <c r="E884" s="3" t="s">
        <v>509</v>
      </c>
      <c r="F884" s="3" t="s">
        <v>596</v>
      </c>
      <c r="G884" s="3" t="s">
        <v>2236</v>
      </c>
      <c r="H884" s="3" t="s">
        <v>2237</v>
      </c>
      <c r="I884" s="3" t="s">
        <v>22</v>
      </c>
      <c r="J884" s="4">
        <v>15696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2229</v>
      </c>
      <c r="D885" s="3" t="s">
        <v>508</v>
      </c>
      <c r="E885" s="3" t="s">
        <v>509</v>
      </c>
      <c r="F885" s="3" t="s">
        <v>602</v>
      </c>
      <c r="G885" s="3" t="s">
        <v>2238</v>
      </c>
      <c r="H885" s="3" t="s">
        <v>696</v>
      </c>
      <c r="I885" s="3" t="s">
        <v>22</v>
      </c>
      <c r="J885" s="4">
        <v>3073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2086</v>
      </c>
      <c r="D886" s="3" t="s">
        <v>508</v>
      </c>
      <c r="E886" s="3" t="s">
        <v>509</v>
      </c>
      <c r="F886" s="3" t="s">
        <v>605</v>
      </c>
      <c r="G886" s="3" t="s">
        <v>2239</v>
      </c>
      <c r="H886" s="3" t="s">
        <v>2240</v>
      </c>
      <c r="I886" s="3" t="s">
        <v>22</v>
      </c>
      <c r="J886" s="4">
        <v>29530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2130</v>
      </c>
      <c r="D887" s="3" t="s">
        <v>508</v>
      </c>
      <c r="E887" s="3" t="s">
        <v>509</v>
      </c>
      <c r="F887" s="3" t="s">
        <v>608</v>
      </c>
      <c r="G887" s="3" t="s">
        <v>2241</v>
      </c>
      <c r="H887" s="3" t="s">
        <v>2242</v>
      </c>
      <c r="I887" s="3" t="s">
        <v>22</v>
      </c>
      <c r="J887" s="4">
        <v>689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1944</v>
      </c>
      <c r="D888" s="3" t="s">
        <v>508</v>
      </c>
      <c r="E888" s="3" t="s">
        <v>509</v>
      </c>
      <c r="F888" s="3" t="s">
        <v>611</v>
      </c>
      <c r="G888" s="3" t="s">
        <v>2243</v>
      </c>
      <c r="H888" s="3" t="s">
        <v>2244</v>
      </c>
      <c r="I888" s="3" t="s">
        <v>22</v>
      </c>
      <c r="J888" s="4">
        <v>24102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2229</v>
      </c>
      <c r="D889" s="3" t="s">
        <v>508</v>
      </c>
      <c r="E889" s="3" t="s">
        <v>509</v>
      </c>
      <c r="F889" s="3" t="s">
        <v>614</v>
      </c>
      <c r="G889" s="3" t="s">
        <v>2245</v>
      </c>
      <c r="H889" s="3" t="s">
        <v>2246</v>
      </c>
      <c r="I889" s="3" t="s">
        <v>22</v>
      </c>
      <c r="J889" s="4">
        <v>2645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0</v>
      </c>
      <c r="D890" s="3" t="s">
        <v>508</v>
      </c>
      <c r="E890" s="3" t="s">
        <v>509</v>
      </c>
      <c r="F890" s="3" t="s">
        <v>0</v>
      </c>
      <c r="G890" s="3" t="s">
        <v>703</v>
      </c>
      <c r="H890" s="3" t="s">
        <v>704</v>
      </c>
      <c r="I890" s="3" t="s">
        <v>22</v>
      </c>
      <c r="J890" s="4">
        <v>37520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2247</v>
      </c>
      <c r="D891" s="3" t="s">
        <v>591</v>
      </c>
      <c r="E891" s="3" t="s">
        <v>592</v>
      </c>
      <c r="F891" s="3" t="s">
        <v>617</v>
      </c>
      <c r="G891" s="3" t="s">
        <v>2248</v>
      </c>
      <c r="H891" s="3" t="s">
        <v>2249</v>
      </c>
      <c r="I891" s="3" t="s">
        <v>22</v>
      </c>
      <c r="J891" s="4">
        <v>5355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2229</v>
      </c>
      <c r="D892" s="3" t="s">
        <v>591</v>
      </c>
      <c r="E892" s="3" t="s">
        <v>592</v>
      </c>
      <c r="F892" s="3" t="s">
        <v>620</v>
      </c>
      <c r="G892" s="3" t="s">
        <v>2250</v>
      </c>
      <c r="H892" s="3" t="s">
        <v>2251</v>
      </c>
      <c r="I892" s="3" t="s">
        <v>22</v>
      </c>
      <c r="J892" s="4">
        <v>148447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1882</v>
      </c>
      <c r="D893" s="3" t="s">
        <v>591</v>
      </c>
      <c r="E893" s="3" t="s">
        <v>592</v>
      </c>
      <c r="F893" s="3" t="s">
        <v>629</v>
      </c>
      <c r="G893" s="3" t="s">
        <v>2257</v>
      </c>
      <c r="H893" s="3" t="s">
        <v>2258</v>
      </c>
      <c r="I893" s="3" t="s">
        <v>22</v>
      </c>
      <c r="J893" s="4">
        <v>335410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1882</v>
      </c>
      <c r="D894" s="3" t="s">
        <v>591</v>
      </c>
      <c r="E894" s="3" t="s">
        <v>592</v>
      </c>
      <c r="F894" s="3" t="s">
        <v>632</v>
      </c>
      <c r="G894" s="3" t="s">
        <v>2259</v>
      </c>
      <c r="H894" s="3" t="s">
        <v>2260</v>
      </c>
      <c r="I894" s="3" t="s">
        <v>22</v>
      </c>
      <c r="J894" s="4">
        <v>18616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2252</v>
      </c>
      <c r="D895" s="3" t="s">
        <v>591</v>
      </c>
      <c r="E895" s="3" t="s">
        <v>592</v>
      </c>
      <c r="F895" s="3" t="s">
        <v>634</v>
      </c>
      <c r="G895" s="3" t="s">
        <v>2261</v>
      </c>
      <c r="H895" s="3" t="s">
        <v>2262</v>
      </c>
      <c r="I895" s="3" t="s">
        <v>22</v>
      </c>
      <c r="J895" s="4">
        <v>7398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1892</v>
      </c>
      <c r="D896" s="3" t="s">
        <v>591</v>
      </c>
      <c r="E896" s="3" t="s">
        <v>592</v>
      </c>
      <c r="F896" s="3" t="s">
        <v>637</v>
      </c>
      <c r="G896" s="3" t="s">
        <v>2263</v>
      </c>
      <c r="H896" s="3" t="s">
        <v>2264</v>
      </c>
      <c r="I896" s="3" t="s">
        <v>22</v>
      </c>
      <c r="J896" s="4">
        <v>58261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2229</v>
      </c>
      <c r="D897" s="3" t="s">
        <v>591</v>
      </c>
      <c r="E897" s="3" t="s">
        <v>592</v>
      </c>
      <c r="F897" s="3" t="s">
        <v>655</v>
      </c>
      <c r="G897" s="3" t="s">
        <v>2266</v>
      </c>
      <c r="H897" s="3" t="s">
        <v>2267</v>
      </c>
      <c r="I897" s="3" t="s">
        <v>22</v>
      </c>
      <c r="J897" s="4">
        <v>16233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658</v>
      </c>
      <c r="G898" s="3" t="s">
        <v>2268</v>
      </c>
      <c r="H898" s="3" t="s">
        <v>2269</v>
      </c>
      <c r="I898" s="3" t="s">
        <v>22</v>
      </c>
      <c r="J898" s="4">
        <v>10275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661</v>
      </c>
      <c r="G899" s="3" t="s">
        <v>2270</v>
      </c>
      <c r="H899" s="3" t="s">
        <v>1610</v>
      </c>
      <c r="I899" s="3" t="s">
        <v>22</v>
      </c>
      <c r="J899" s="4">
        <v>4892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2271</v>
      </c>
      <c r="D900" s="3" t="s">
        <v>591</v>
      </c>
      <c r="E900" s="3" t="s">
        <v>592</v>
      </c>
      <c r="F900" s="3" t="s">
        <v>664</v>
      </c>
      <c r="G900" s="3" t="s">
        <v>2272</v>
      </c>
      <c r="H900" s="3" t="s">
        <v>2273</v>
      </c>
      <c r="I900" s="3" t="s">
        <v>22</v>
      </c>
      <c r="J900" s="4">
        <v>83751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1882</v>
      </c>
      <c r="D901" s="3" t="s">
        <v>591</v>
      </c>
      <c r="E901" s="3" t="s">
        <v>592</v>
      </c>
      <c r="F901" s="3" t="s">
        <v>667</v>
      </c>
      <c r="G901" s="3" t="s">
        <v>2274</v>
      </c>
      <c r="H901" s="3" t="s">
        <v>678</v>
      </c>
      <c r="I901" s="3" t="s">
        <v>22</v>
      </c>
      <c r="J901" s="4">
        <v>69191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2271</v>
      </c>
      <c r="D902" s="3" t="s">
        <v>591</v>
      </c>
      <c r="E902" s="3" t="s">
        <v>592</v>
      </c>
      <c r="F902" s="3" t="s">
        <v>670</v>
      </c>
      <c r="G902" s="3" t="s">
        <v>2275</v>
      </c>
      <c r="H902" s="3" t="s">
        <v>678</v>
      </c>
      <c r="I902" s="3" t="s">
        <v>22</v>
      </c>
      <c r="J902" s="4">
        <v>447745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2229</v>
      </c>
      <c r="D903" s="3" t="s">
        <v>591</v>
      </c>
      <c r="E903" s="3" t="s">
        <v>592</v>
      </c>
      <c r="F903" s="3" t="s">
        <v>1120</v>
      </c>
      <c r="G903" s="3" t="s">
        <v>2276</v>
      </c>
      <c r="H903" s="3" t="s">
        <v>678</v>
      </c>
      <c r="I903" s="3" t="s">
        <v>22</v>
      </c>
      <c r="J903" s="4">
        <v>5707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673</v>
      </c>
      <c r="G904" s="3" t="s">
        <v>2277</v>
      </c>
      <c r="H904" s="3" t="s">
        <v>2278</v>
      </c>
      <c r="I904" s="3" t="s">
        <v>22</v>
      </c>
      <c r="J904" s="4">
        <v>4150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676</v>
      </c>
      <c r="G905" s="3" t="s">
        <v>2279</v>
      </c>
      <c r="H905" s="3" t="s">
        <v>2280</v>
      </c>
      <c r="I905" s="3" t="s">
        <v>22</v>
      </c>
      <c r="J905" s="4">
        <v>19302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682</v>
      </c>
      <c r="G906" s="3" t="s">
        <v>2283</v>
      </c>
      <c r="H906" s="3" t="s">
        <v>2284</v>
      </c>
      <c r="I906" s="3" t="s">
        <v>22</v>
      </c>
      <c r="J906" s="4">
        <v>9342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2247</v>
      </c>
      <c r="D907" s="3" t="s">
        <v>591</v>
      </c>
      <c r="E907" s="3" t="s">
        <v>592</v>
      </c>
      <c r="F907" s="3" t="s">
        <v>1134</v>
      </c>
      <c r="G907" s="3" t="s">
        <v>2286</v>
      </c>
      <c r="H907" s="3" t="s">
        <v>2287</v>
      </c>
      <c r="I907" s="3" t="s">
        <v>22</v>
      </c>
      <c r="J907" s="4">
        <v>15326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2247</v>
      </c>
      <c r="D908" s="3" t="s">
        <v>591</v>
      </c>
      <c r="E908" s="3" t="s">
        <v>592</v>
      </c>
      <c r="F908" s="3" t="s">
        <v>1151</v>
      </c>
      <c r="G908" s="3" t="s">
        <v>2292</v>
      </c>
      <c r="H908" s="3" t="s">
        <v>1642</v>
      </c>
      <c r="I908" s="3" t="s">
        <v>22</v>
      </c>
      <c r="J908" s="4">
        <v>8800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2247</v>
      </c>
      <c r="D909" s="3" t="s">
        <v>591</v>
      </c>
      <c r="E909" s="3" t="s">
        <v>592</v>
      </c>
      <c r="F909" s="3" t="s">
        <v>1629</v>
      </c>
      <c r="G909" s="3" t="s">
        <v>2295</v>
      </c>
      <c r="H909" s="3" t="s">
        <v>1644</v>
      </c>
      <c r="I909" s="3" t="s">
        <v>22</v>
      </c>
      <c r="J909" s="4">
        <v>3820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1882</v>
      </c>
      <c r="D910" s="3" t="s">
        <v>591</v>
      </c>
      <c r="E910" s="3" t="s">
        <v>592</v>
      </c>
      <c r="F910" s="3" t="s">
        <v>1166</v>
      </c>
      <c r="G910" s="3" t="s">
        <v>2297</v>
      </c>
      <c r="H910" s="3" t="s">
        <v>2298</v>
      </c>
      <c r="I910" s="3" t="s">
        <v>22</v>
      </c>
      <c r="J910" s="4">
        <v>4591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1882</v>
      </c>
      <c r="D911" s="3" t="s">
        <v>591</v>
      </c>
      <c r="E911" s="3" t="s">
        <v>592</v>
      </c>
      <c r="F911" s="3" t="s">
        <v>1168</v>
      </c>
      <c r="G911" s="3" t="s">
        <v>2299</v>
      </c>
      <c r="H911" s="3" t="s">
        <v>2300</v>
      </c>
      <c r="I911" s="3" t="s">
        <v>22</v>
      </c>
      <c r="J911" s="4">
        <v>13132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1928</v>
      </c>
      <c r="D912" s="3" t="s">
        <v>591</v>
      </c>
      <c r="E912" s="3" t="s">
        <v>592</v>
      </c>
      <c r="F912" s="3" t="s">
        <v>1173</v>
      </c>
      <c r="G912" s="3" t="s">
        <v>2301</v>
      </c>
      <c r="H912" s="3" t="s">
        <v>696</v>
      </c>
      <c r="I912" s="3" t="s">
        <v>22</v>
      </c>
      <c r="J912" s="4">
        <v>5994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1882</v>
      </c>
      <c r="D913" s="3" t="s">
        <v>591</v>
      </c>
      <c r="E913" s="3" t="s">
        <v>592</v>
      </c>
      <c r="F913" s="3" t="s">
        <v>1190</v>
      </c>
      <c r="G913" s="3" t="s">
        <v>2302</v>
      </c>
      <c r="H913" s="3" t="s">
        <v>2303</v>
      </c>
      <c r="I913" s="3" t="s">
        <v>22</v>
      </c>
      <c r="J913" s="4">
        <v>60000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2247</v>
      </c>
      <c r="D914" s="3" t="s">
        <v>591</v>
      </c>
      <c r="E914" s="3" t="s">
        <v>592</v>
      </c>
      <c r="F914" s="3" t="s">
        <v>1196</v>
      </c>
      <c r="G914" s="3" t="s">
        <v>2305</v>
      </c>
      <c r="H914" s="3" t="s">
        <v>1083</v>
      </c>
      <c r="I914" s="3" t="s">
        <v>22</v>
      </c>
      <c r="J914" s="4">
        <v>3000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1882</v>
      </c>
      <c r="D915" s="3" t="s">
        <v>591</v>
      </c>
      <c r="E915" s="3" t="s">
        <v>592</v>
      </c>
      <c r="F915" s="3" t="s">
        <v>1199</v>
      </c>
      <c r="G915" s="3" t="s">
        <v>2306</v>
      </c>
      <c r="H915" s="3" t="s">
        <v>2307</v>
      </c>
      <c r="I915" s="3" t="s">
        <v>22</v>
      </c>
      <c r="J915" s="4">
        <v>1273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2229</v>
      </c>
      <c r="D916" s="3" t="s">
        <v>591</v>
      </c>
      <c r="E916" s="3" t="s">
        <v>592</v>
      </c>
      <c r="F916" s="3" t="s">
        <v>1221</v>
      </c>
      <c r="G916" s="3" t="s">
        <v>2308</v>
      </c>
      <c r="H916" s="3" t="s">
        <v>2309</v>
      </c>
      <c r="I916" s="3" t="s">
        <v>22</v>
      </c>
      <c r="J916" s="4">
        <v>1690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1981</v>
      </c>
      <c r="D917" s="3" t="s">
        <v>591</v>
      </c>
      <c r="E917" s="3" t="s">
        <v>592</v>
      </c>
      <c r="F917" s="3" t="s">
        <v>1671</v>
      </c>
      <c r="G917" s="3" t="s">
        <v>2310</v>
      </c>
      <c r="H917" s="3" t="s">
        <v>2311</v>
      </c>
      <c r="I917" s="3" t="s">
        <v>22</v>
      </c>
      <c r="J917" s="4">
        <v>5733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1981</v>
      </c>
      <c r="D918" s="3" t="s">
        <v>591</v>
      </c>
      <c r="E918" s="3" t="s">
        <v>592</v>
      </c>
      <c r="F918" s="3" t="s">
        <v>1674</v>
      </c>
      <c r="G918" s="3" t="s">
        <v>2312</v>
      </c>
      <c r="H918" s="3" t="s">
        <v>2313</v>
      </c>
      <c r="I918" s="3" t="s">
        <v>22</v>
      </c>
      <c r="J918" s="4">
        <v>6157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1928</v>
      </c>
      <c r="D919" s="3" t="s">
        <v>591</v>
      </c>
      <c r="E919" s="3" t="s">
        <v>592</v>
      </c>
      <c r="F919" s="3" t="s">
        <v>1680</v>
      </c>
      <c r="G919" s="3" t="s">
        <v>2314</v>
      </c>
      <c r="H919" s="3" t="s">
        <v>1520</v>
      </c>
      <c r="I919" s="3" t="s">
        <v>22</v>
      </c>
      <c r="J919" s="4">
        <v>63065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1928</v>
      </c>
      <c r="D920" s="3" t="s">
        <v>591</v>
      </c>
      <c r="E920" s="3" t="s">
        <v>592</v>
      </c>
      <c r="F920" s="3" t="s">
        <v>1686</v>
      </c>
      <c r="G920" s="3" t="s">
        <v>2317</v>
      </c>
      <c r="H920" s="3" t="s">
        <v>2318</v>
      </c>
      <c r="I920" s="3" t="s">
        <v>22</v>
      </c>
      <c r="J920" s="4">
        <v>173537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1928</v>
      </c>
      <c r="D921" s="3" t="s">
        <v>591</v>
      </c>
      <c r="E921" s="3" t="s">
        <v>592</v>
      </c>
      <c r="F921" s="3" t="s">
        <v>1689</v>
      </c>
      <c r="G921" s="3" t="s">
        <v>2319</v>
      </c>
      <c r="H921" s="3" t="s">
        <v>2320</v>
      </c>
      <c r="I921" s="3" t="s">
        <v>22</v>
      </c>
      <c r="J921" s="4">
        <v>30399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1928</v>
      </c>
      <c r="D922" s="3" t="s">
        <v>591</v>
      </c>
      <c r="E922" s="3" t="s">
        <v>592</v>
      </c>
      <c r="F922" s="3" t="s">
        <v>1692</v>
      </c>
      <c r="G922" s="3" t="s">
        <v>2321</v>
      </c>
      <c r="H922" s="3" t="s">
        <v>2322</v>
      </c>
      <c r="I922" s="3" t="s">
        <v>22</v>
      </c>
      <c r="J922" s="4">
        <v>179230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1928</v>
      </c>
      <c r="D923" s="3" t="s">
        <v>591</v>
      </c>
      <c r="E923" s="3" t="s">
        <v>592</v>
      </c>
      <c r="F923" s="3" t="s">
        <v>1695</v>
      </c>
      <c r="G923" s="3" t="s">
        <v>2323</v>
      </c>
      <c r="H923" s="3" t="s">
        <v>2324</v>
      </c>
      <c r="I923" s="3" t="s">
        <v>22</v>
      </c>
      <c r="J923" s="4">
        <v>125473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1698</v>
      </c>
      <c r="G924" s="3" t="s">
        <v>2325</v>
      </c>
      <c r="H924" s="3" t="s">
        <v>2326</v>
      </c>
      <c r="I924" s="3" t="s">
        <v>22</v>
      </c>
      <c r="J924" s="4">
        <v>10486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1701</v>
      </c>
      <c r="G925" s="3" t="s">
        <v>2327</v>
      </c>
      <c r="H925" s="3" t="s">
        <v>2328</v>
      </c>
      <c r="I925" s="3" t="s">
        <v>22</v>
      </c>
      <c r="J925" s="4">
        <v>18006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1704</v>
      </c>
      <c r="G926" s="3" t="s">
        <v>2329</v>
      </c>
      <c r="H926" s="3" t="s">
        <v>2330</v>
      </c>
      <c r="I926" s="3" t="s">
        <v>22</v>
      </c>
      <c r="J926" s="4">
        <v>7703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1707</v>
      </c>
      <c r="G927" s="3" t="s">
        <v>2331</v>
      </c>
      <c r="H927" s="3" t="s">
        <v>2332</v>
      </c>
      <c r="I927" s="3" t="s">
        <v>22</v>
      </c>
      <c r="J927" s="4">
        <v>62630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1713</v>
      </c>
      <c r="G928" s="3" t="s">
        <v>2335</v>
      </c>
      <c r="H928" s="3" t="s">
        <v>2336</v>
      </c>
      <c r="I928" s="3" t="s">
        <v>22</v>
      </c>
      <c r="J928" s="4">
        <v>15990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0</v>
      </c>
      <c r="D929" s="3" t="s">
        <v>591</v>
      </c>
      <c r="E929" s="3" t="s">
        <v>592</v>
      </c>
      <c r="F929" s="3" t="s">
        <v>0</v>
      </c>
      <c r="G929" s="3" t="s">
        <v>703</v>
      </c>
      <c r="H929" s="3" t="s">
        <v>704</v>
      </c>
      <c r="I929" s="3" t="s">
        <v>22</v>
      </c>
      <c r="J929" s="4">
        <v>5385634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2247</v>
      </c>
      <c r="D930" s="3" t="s">
        <v>705</v>
      </c>
      <c r="E930" s="3" t="s">
        <v>2339</v>
      </c>
      <c r="F930" s="3" t="s">
        <v>1719</v>
      </c>
      <c r="G930" s="3" t="s">
        <v>2340</v>
      </c>
      <c r="H930" s="3" t="s">
        <v>2341</v>
      </c>
      <c r="I930" s="3" t="s">
        <v>22</v>
      </c>
      <c r="J930" s="4">
        <v>123570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1882</v>
      </c>
      <c r="D931" s="3" t="s">
        <v>705</v>
      </c>
      <c r="E931" s="3" t="s">
        <v>2339</v>
      </c>
      <c r="F931" s="3" t="s">
        <v>1722</v>
      </c>
      <c r="G931" s="3" t="s">
        <v>2342</v>
      </c>
      <c r="H931" s="3" t="s">
        <v>2343</v>
      </c>
      <c r="I931" s="3" t="s">
        <v>22</v>
      </c>
      <c r="J931" s="4">
        <v>18204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2229</v>
      </c>
      <c r="D932" s="3" t="s">
        <v>705</v>
      </c>
      <c r="E932" s="3" t="s">
        <v>2339</v>
      </c>
      <c r="F932" s="3" t="s">
        <v>2346</v>
      </c>
      <c r="G932" s="3" t="s">
        <v>2277</v>
      </c>
      <c r="H932" s="3" t="s">
        <v>2278</v>
      </c>
      <c r="I932" s="3" t="s">
        <v>22</v>
      </c>
      <c r="J932" s="4">
        <v>32774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1882</v>
      </c>
      <c r="D933" s="3" t="s">
        <v>705</v>
      </c>
      <c r="E933" s="3" t="s">
        <v>2339</v>
      </c>
      <c r="F933" s="3" t="s">
        <v>1737</v>
      </c>
      <c r="G933" s="3" t="s">
        <v>2347</v>
      </c>
      <c r="H933" s="3" t="s">
        <v>2348</v>
      </c>
      <c r="I933" s="3" t="s">
        <v>22</v>
      </c>
      <c r="J933" s="4">
        <v>275352</v>
      </c>
      <c r="K933" s="3" t="s">
        <v>23</v>
      </c>
    </row>
    <row r="934" spans="1:11" x14ac:dyDescent="0.2">
      <c r="A934" s="3" t="s">
        <v>2351</v>
      </c>
      <c r="B934" s="3" t="s">
        <v>2352</v>
      </c>
      <c r="C934" s="3" t="s">
        <v>2353</v>
      </c>
      <c r="D934" s="3" t="s">
        <v>508</v>
      </c>
      <c r="E934" s="3" t="s">
        <v>509</v>
      </c>
      <c r="F934" s="3" t="s">
        <v>19</v>
      </c>
      <c r="G934" s="3" t="s">
        <v>2354</v>
      </c>
      <c r="H934" s="3" t="s">
        <v>2355</v>
      </c>
      <c r="I934" s="3" t="s">
        <v>22</v>
      </c>
      <c r="J934" s="4">
        <v>105394</v>
      </c>
      <c r="K934" s="3" t="s">
        <v>23</v>
      </c>
    </row>
    <row r="935" spans="1:11" x14ac:dyDescent="0.2">
      <c r="A935" s="3" t="s">
        <v>2351</v>
      </c>
      <c r="B935" s="3" t="s">
        <v>2352</v>
      </c>
      <c r="C935" s="3" t="s">
        <v>2353</v>
      </c>
      <c r="D935" s="3" t="s">
        <v>508</v>
      </c>
      <c r="E935" s="3" t="s">
        <v>509</v>
      </c>
      <c r="F935" s="3" t="s">
        <v>24</v>
      </c>
      <c r="G935" s="3" t="s">
        <v>2356</v>
      </c>
      <c r="H935" s="3" t="s">
        <v>2357</v>
      </c>
      <c r="I935" s="3" t="s">
        <v>22</v>
      </c>
      <c r="J935" s="4">
        <v>103549</v>
      </c>
      <c r="K935" s="3" t="s">
        <v>23</v>
      </c>
    </row>
    <row r="936" spans="1:11" x14ac:dyDescent="0.2">
      <c r="A936" s="3" t="s">
        <v>2351</v>
      </c>
      <c r="B936" s="3" t="s">
        <v>2352</v>
      </c>
      <c r="C936" s="3" t="s">
        <v>2353</v>
      </c>
      <c r="D936" s="3" t="s">
        <v>508</v>
      </c>
      <c r="E936" s="3" t="s">
        <v>509</v>
      </c>
      <c r="F936" s="3" t="s">
        <v>27</v>
      </c>
      <c r="G936" s="3" t="s">
        <v>2358</v>
      </c>
      <c r="H936" s="3" t="s">
        <v>2359</v>
      </c>
      <c r="I936" s="3" t="s">
        <v>22</v>
      </c>
      <c r="J936" s="4">
        <v>67648</v>
      </c>
      <c r="K936" s="3" t="s">
        <v>23</v>
      </c>
    </row>
    <row r="937" spans="1:11" x14ac:dyDescent="0.2">
      <c r="A937" s="3" t="s">
        <v>2360</v>
      </c>
      <c r="B937" s="3" t="s">
        <v>2361</v>
      </c>
      <c r="C937" s="3" t="s">
        <v>2362</v>
      </c>
      <c r="D937" s="3" t="s">
        <v>36</v>
      </c>
      <c r="E937" s="3" t="s">
        <v>2363</v>
      </c>
      <c r="F937" s="3" t="s">
        <v>19</v>
      </c>
      <c r="G937" s="3" t="s">
        <v>2364</v>
      </c>
      <c r="H937" s="3" t="s">
        <v>2365</v>
      </c>
      <c r="I937" s="3" t="s">
        <v>2366</v>
      </c>
      <c r="J937" s="4">
        <v>2365</v>
      </c>
      <c r="K937" s="3" t="s">
        <v>23</v>
      </c>
    </row>
    <row r="938" spans="1:11" x14ac:dyDescent="0.2">
      <c r="A938" s="3" t="s">
        <v>2367</v>
      </c>
      <c r="B938" s="3" t="s">
        <v>2368</v>
      </c>
      <c r="C938" s="3" t="s">
        <v>2369</v>
      </c>
      <c r="D938" s="3" t="s">
        <v>36</v>
      </c>
      <c r="E938" s="3" t="s">
        <v>2363</v>
      </c>
      <c r="F938" s="3" t="s">
        <v>19</v>
      </c>
      <c r="G938" s="3" t="s">
        <v>2370</v>
      </c>
      <c r="H938" s="3" t="s">
        <v>1887</v>
      </c>
      <c r="I938" s="3" t="s">
        <v>2366</v>
      </c>
      <c r="J938" s="4">
        <v>9091</v>
      </c>
      <c r="K938" s="3" t="s">
        <v>23</v>
      </c>
    </row>
    <row r="939" spans="1:11" x14ac:dyDescent="0.2">
      <c r="A939" s="3" t="s">
        <v>2367</v>
      </c>
      <c r="B939" s="3" t="s">
        <v>2368</v>
      </c>
      <c r="C939" s="3" t="s">
        <v>2369</v>
      </c>
      <c r="D939" s="3" t="s">
        <v>36</v>
      </c>
      <c r="E939" s="3" t="s">
        <v>2363</v>
      </c>
      <c r="F939" s="3" t="s">
        <v>24</v>
      </c>
      <c r="G939" s="3" t="s">
        <v>2371</v>
      </c>
      <c r="H939" s="3" t="s">
        <v>2372</v>
      </c>
      <c r="I939" s="3" t="s">
        <v>2366</v>
      </c>
      <c r="J939" s="4">
        <v>84024</v>
      </c>
      <c r="K939" s="3" t="s">
        <v>23</v>
      </c>
    </row>
    <row r="940" spans="1:11" x14ac:dyDescent="0.2">
      <c r="A940" s="3" t="s">
        <v>2367</v>
      </c>
      <c r="B940" s="3" t="s">
        <v>2368</v>
      </c>
      <c r="C940" s="3" t="s">
        <v>2369</v>
      </c>
      <c r="D940" s="3" t="s">
        <v>36</v>
      </c>
      <c r="E940" s="3" t="s">
        <v>2363</v>
      </c>
      <c r="F940" s="3" t="s">
        <v>27</v>
      </c>
      <c r="G940" s="3" t="s">
        <v>2373</v>
      </c>
      <c r="H940" s="3" t="s">
        <v>100</v>
      </c>
      <c r="I940" s="3" t="s">
        <v>2366</v>
      </c>
      <c r="J940" s="4">
        <v>1439</v>
      </c>
      <c r="K940" s="3" t="s">
        <v>23</v>
      </c>
    </row>
    <row r="941" spans="1:11" x14ac:dyDescent="0.2">
      <c r="A941" s="3" t="s">
        <v>2367</v>
      </c>
      <c r="B941" s="3" t="s">
        <v>2368</v>
      </c>
      <c r="C941" s="3" t="s">
        <v>2369</v>
      </c>
      <c r="D941" s="3" t="s">
        <v>36</v>
      </c>
      <c r="E941" s="3" t="s">
        <v>2363</v>
      </c>
      <c r="F941" s="3" t="s">
        <v>30</v>
      </c>
      <c r="G941" s="3" t="s">
        <v>2374</v>
      </c>
      <c r="H941" s="3" t="s">
        <v>105</v>
      </c>
      <c r="I941" s="3" t="s">
        <v>2366</v>
      </c>
      <c r="J941" s="4">
        <v>359</v>
      </c>
      <c r="K941" s="3" t="s">
        <v>23</v>
      </c>
    </row>
    <row r="942" spans="1:11" x14ac:dyDescent="0.2">
      <c r="A942" s="3" t="s">
        <v>2367</v>
      </c>
      <c r="B942" s="3" t="s">
        <v>2368</v>
      </c>
      <c r="C942" s="3" t="s">
        <v>2369</v>
      </c>
      <c r="D942" s="3" t="s">
        <v>36</v>
      </c>
      <c r="E942" s="3" t="s">
        <v>2363</v>
      </c>
      <c r="F942" s="3" t="s">
        <v>33</v>
      </c>
      <c r="G942" s="3" t="s">
        <v>2375</v>
      </c>
      <c r="H942" s="3" t="s">
        <v>129</v>
      </c>
      <c r="I942" s="3" t="s">
        <v>2366</v>
      </c>
      <c r="J942" s="4">
        <v>2193397</v>
      </c>
      <c r="K942" s="3" t="s">
        <v>23</v>
      </c>
    </row>
    <row r="943" spans="1:11" x14ac:dyDescent="0.2">
      <c r="A943" s="3" t="s">
        <v>2367</v>
      </c>
      <c r="B943" s="3" t="s">
        <v>2368</v>
      </c>
      <c r="C943" s="3" t="s">
        <v>2369</v>
      </c>
      <c r="D943" s="3" t="s">
        <v>36</v>
      </c>
      <c r="E943" s="3" t="s">
        <v>2363</v>
      </c>
      <c r="F943" s="3" t="s">
        <v>38</v>
      </c>
      <c r="G943" s="3" t="s">
        <v>2376</v>
      </c>
      <c r="H943" s="3" t="s">
        <v>2377</v>
      </c>
      <c r="I943" s="3" t="s">
        <v>2366</v>
      </c>
      <c r="J943" s="4">
        <v>176860</v>
      </c>
      <c r="K943" s="3" t="s">
        <v>23</v>
      </c>
    </row>
    <row r="944" spans="1:11" x14ac:dyDescent="0.2">
      <c r="A944" s="3" t="s">
        <v>2367</v>
      </c>
      <c r="B944" s="3" t="s">
        <v>2368</v>
      </c>
      <c r="C944" s="3" t="s">
        <v>2369</v>
      </c>
      <c r="D944" s="3" t="s">
        <v>36</v>
      </c>
      <c r="E944" s="3" t="s">
        <v>2363</v>
      </c>
      <c r="F944" s="3" t="s">
        <v>41</v>
      </c>
      <c r="G944" s="3" t="s">
        <v>2378</v>
      </c>
      <c r="H944" s="3" t="s">
        <v>394</v>
      </c>
      <c r="I944" s="3" t="s">
        <v>2366</v>
      </c>
      <c r="J944" s="4">
        <v>10866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44</v>
      </c>
      <c r="G945" s="3" t="s">
        <v>2379</v>
      </c>
      <c r="H945" s="3" t="s">
        <v>2380</v>
      </c>
      <c r="I945" s="3" t="s">
        <v>2366</v>
      </c>
      <c r="J945" s="4">
        <v>15751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47</v>
      </c>
      <c r="G946" s="3" t="s">
        <v>2381</v>
      </c>
      <c r="H946" s="3" t="s">
        <v>2382</v>
      </c>
      <c r="I946" s="3" t="s">
        <v>2366</v>
      </c>
      <c r="J946" s="4">
        <v>52948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50</v>
      </c>
      <c r="G947" s="3" t="s">
        <v>2383</v>
      </c>
      <c r="H947" s="3" t="s">
        <v>445</v>
      </c>
      <c r="I947" s="3" t="s">
        <v>2366</v>
      </c>
      <c r="J947" s="4">
        <v>21489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53</v>
      </c>
      <c r="G948" s="3" t="s">
        <v>2384</v>
      </c>
      <c r="H948" s="3" t="s">
        <v>584</v>
      </c>
      <c r="I948" s="3" t="s">
        <v>2366</v>
      </c>
      <c r="J948" s="4">
        <v>49645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56</v>
      </c>
      <c r="G949" s="3" t="s">
        <v>2385</v>
      </c>
      <c r="H949" s="3" t="s">
        <v>2386</v>
      </c>
      <c r="I949" s="3" t="s">
        <v>2366</v>
      </c>
      <c r="J949" s="4">
        <v>17619</v>
      </c>
      <c r="K949" s="3" t="s">
        <v>23</v>
      </c>
    </row>
    <row r="950" spans="1:11" x14ac:dyDescent="0.2">
      <c r="A950" s="3" t="s">
        <v>2387</v>
      </c>
      <c r="B950" s="3" t="s">
        <v>2388</v>
      </c>
      <c r="C950" s="3" t="s">
        <v>16</v>
      </c>
      <c r="D950" s="3" t="s">
        <v>36</v>
      </c>
      <c r="E950" s="3" t="s">
        <v>2389</v>
      </c>
      <c r="F950" s="3" t="s">
        <v>19</v>
      </c>
      <c r="G950" s="3" t="s">
        <v>2390</v>
      </c>
      <c r="H950" s="3" t="s">
        <v>2391</v>
      </c>
      <c r="I950" s="3" t="s">
        <v>2366</v>
      </c>
      <c r="J950" s="4">
        <v>6120</v>
      </c>
      <c r="K950" s="3" t="s">
        <v>23</v>
      </c>
    </row>
    <row r="951" spans="1:11" x14ac:dyDescent="0.2">
      <c r="A951" s="3" t="s">
        <v>2387</v>
      </c>
      <c r="B951" s="3" t="s">
        <v>2388</v>
      </c>
      <c r="C951" s="3" t="s">
        <v>16</v>
      </c>
      <c r="D951" s="3" t="s">
        <v>36</v>
      </c>
      <c r="E951" s="3" t="s">
        <v>2389</v>
      </c>
      <c r="F951" s="3" t="s">
        <v>24</v>
      </c>
      <c r="G951" s="3" t="s">
        <v>2392</v>
      </c>
      <c r="H951" s="3" t="s">
        <v>2393</v>
      </c>
      <c r="I951" s="3" t="s">
        <v>2366</v>
      </c>
      <c r="J951" s="4">
        <v>994011</v>
      </c>
      <c r="K951" s="3" t="s">
        <v>23</v>
      </c>
    </row>
    <row r="953" spans="1:11" x14ac:dyDescent="0.2">
      <c r="A953" s="6" t="s">
        <v>2399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131984474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279328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70775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100909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5355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10456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22</v>
      </c>
      <c r="J8" s="4">
        <v>9534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44</v>
      </c>
      <c r="G9" s="3" t="s">
        <v>45</v>
      </c>
      <c r="H9" s="3" t="s">
        <v>46</v>
      </c>
      <c r="I9" s="3" t="s">
        <v>22</v>
      </c>
      <c r="J9" s="4">
        <v>6192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47</v>
      </c>
      <c r="G10" s="3" t="s">
        <v>48</v>
      </c>
      <c r="H10" s="3" t="s">
        <v>49</v>
      </c>
      <c r="I10" s="3" t="s">
        <v>22</v>
      </c>
      <c r="J10" s="4">
        <v>87717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50</v>
      </c>
      <c r="G11" s="3" t="s">
        <v>51</v>
      </c>
      <c r="H11" s="3" t="s">
        <v>52</v>
      </c>
      <c r="I11" s="3" t="s">
        <v>22</v>
      </c>
      <c r="J11" s="4">
        <v>27833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53</v>
      </c>
      <c r="G12" s="3" t="s">
        <v>54</v>
      </c>
      <c r="H12" s="3" t="s">
        <v>55</v>
      </c>
      <c r="I12" s="3" t="s">
        <v>22</v>
      </c>
      <c r="J12" s="4">
        <v>103839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56</v>
      </c>
      <c r="G13" s="3" t="s">
        <v>57</v>
      </c>
      <c r="H13" s="3" t="s">
        <v>58</v>
      </c>
      <c r="I13" s="3" t="s">
        <v>22</v>
      </c>
      <c r="J13" s="4">
        <v>52848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59</v>
      </c>
      <c r="G14" s="3" t="s">
        <v>60</v>
      </c>
      <c r="H14" s="3" t="s">
        <v>61</v>
      </c>
      <c r="I14" s="3" t="s">
        <v>22</v>
      </c>
      <c r="J14" s="4">
        <v>174090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62</v>
      </c>
      <c r="G15" s="3" t="s">
        <v>63</v>
      </c>
      <c r="H15" s="3" t="s">
        <v>64</v>
      </c>
      <c r="I15" s="3" t="s">
        <v>22</v>
      </c>
      <c r="J15" s="4">
        <v>64115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65</v>
      </c>
      <c r="G16" s="3" t="s">
        <v>66</v>
      </c>
      <c r="H16" s="3" t="s">
        <v>67</v>
      </c>
      <c r="I16" s="3" t="s">
        <v>22</v>
      </c>
      <c r="J16" s="4">
        <v>43029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68</v>
      </c>
      <c r="G17" s="3" t="s">
        <v>69</v>
      </c>
      <c r="H17" s="3" t="s">
        <v>70</v>
      </c>
      <c r="I17" s="3" t="s">
        <v>22</v>
      </c>
      <c r="J17" s="4">
        <v>69348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71</v>
      </c>
      <c r="G18" s="3" t="s">
        <v>72</v>
      </c>
      <c r="H18" s="3" t="s">
        <v>73</v>
      </c>
      <c r="I18" s="3" t="s">
        <v>22</v>
      </c>
      <c r="J18" s="4">
        <v>27016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74</v>
      </c>
      <c r="G19" s="3" t="s">
        <v>75</v>
      </c>
      <c r="H19" s="3" t="s">
        <v>76</v>
      </c>
      <c r="I19" s="3" t="s">
        <v>22</v>
      </c>
      <c r="J19" s="4">
        <v>16454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77</v>
      </c>
      <c r="G20" s="3" t="s">
        <v>78</v>
      </c>
      <c r="H20" s="3" t="s">
        <v>79</v>
      </c>
      <c r="I20" s="3" t="s">
        <v>22</v>
      </c>
      <c r="J20" s="4">
        <v>27399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80</v>
      </c>
      <c r="G21" s="3" t="s">
        <v>81</v>
      </c>
      <c r="H21" s="3" t="s">
        <v>82</v>
      </c>
      <c r="I21" s="3" t="s">
        <v>22</v>
      </c>
      <c r="J21" s="4">
        <v>27892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83</v>
      </c>
      <c r="G22" s="3" t="s">
        <v>84</v>
      </c>
      <c r="H22" s="3" t="s">
        <v>85</v>
      </c>
      <c r="I22" s="3" t="s">
        <v>22</v>
      </c>
      <c r="J22" s="4">
        <v>41588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86</v>
      </c>
      <c r="G23" s="3" t="s">
        <v>87</v>
      </c>
      <c r="H23" s="3" t="s">
        <v>88</v>
      </c>
      <c r="I23" s="3" t="s">
        <v>22</v>
      </c>
      <c r="J23" s="4">
        <v>15716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89</v>
      </c>
      <c r="G24" s="3" t="s">
        <v>90</v>
      </c>
      <c r="H24" s="3" t="s">
        <v>91</v>
      </c>
      <c r="I24" s="3" t="s">
        <v>22</v>
      </c>
      <c r="J24" s="4">
        <v>13605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92</v>
      </c>
      <c r="G25" s="3" t="s">
        <v>93</v>
      </c>
      <c r="H25" s="3" t="s">
        <v>94</v>
      </c>
      <c r="I25" s="3" t="s">
        <v>22</v>
      </c>
      <c r="J25" s="4">
        <v>21919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95</v>
      </c>
      <c r="G26" s="3" t="s">
        <v>96</v>
      </c>
      <c r="H26" s="3" t="s">
        <v>97</v>
      </c>
      <c r="I26" s="3" t="s">
        <v>22</v>
      </c>
      <c r="J26" s="4">
        <v>19649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98</v>
      </c>
      <c r="G27" s="3" t="s">
        <v>99</v>
      </c>
      <c r="H27" s="3" t="s">
        <v>100</v>
      </c>
      <c r="I27" s="3" t="s">
        <v>22</v>
      </c>
      <c r="J27" s="4">
        <v>33976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22</v>
      </c>
      <c r="J28" s="4">
        <v>5207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106</v>
      </c>
      <c r="G29" s="3" t="s">
        <v>107</v>
      </c>
      <c r="H29" s="3" t="s">
        <v>108</v>
      </c>
      <c r="I29" s="3" t="s">
        <v>22</v>
      </c>
      <c r="J29" s="4">
        <v>15598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109</v>
      </c>
      <c r="G30" s="3" t="s">
        <v>110</v>
      </c>
      <c r="H30" s="3" t="s">
        <v>111</v>
      </c>
      <c r="I30" s="3" t="s">
        <v>22</v>
      </c>
      <c r="J30" s="4">
        <v>20900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112</v>
      </c>
      <c r="G31" s="3" t="s">
        <v>113</v>
      </c>
      <c r="H31" s="3" t="s">
        <v>114</v>
      </c>
      <c r="I31" s="3" t="s">
        <v>22</v>
      </c>
      <c r="J31" s="4">
        <v>6395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115</v>
      </c>
      <c r="G32" s="3" t="s">
        <v>116</v>
      </c>
      <c r="H32" s="3" t="s">
        <v>117</v>
      </c>
      <c r="I32" s="3" t="s">
        <v>22</v>
      </c>
      <c r="J32" s="4">
        <v>45463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118</v>
      </c>
      <c r="G33" s="3" t="s">
        <v>119</v>
      </c>
      <c r="H33" s="3" t="s">
        <v>120</v>
      </c>
      <c r="I33" s="3" t="s">
        <v>22</v>
      </c>
      <c r="J33" s="4">
        <v>12716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121</v>
      </c>
      <c r="G34" s="3" t="s">
        <v>122</v>
      </c>
      <c r="H34" s="3" t="s">
        <v>123</v>
      </c>
      <c r="I34" s="3" t="s">
        <v>22</v>
      </c>
      <c r="J34" s="4">
        <v>17946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124</v>
      </c>
      <c r="G35" s="3" t="s">
        <v>125</v>
      </c>
      <c r="H35" s="3" t="s">
        <v>126</v>
      </c>
      <c r="I35" s="3" t="s">
        <v>22</v>
      </c>
      <c r="J35" s="4">
        <v>479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130</v>
      </c>
      <c r="G36" s="3" t="s">
        <v>131</v>
      </c>
      <c r="H36" s="3" t="s">
        <v>132</v>
      </c>
      <c r="I36" s="3" t="s">
        <v>22</v>
      </c>
      <c r="J36" s="4">
        <v>9796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133</v>
      </c>
      <c r="G37" s="3" t="s">
        <v>134</v>
      </c>
      <c r="H37" s="3" t="s">
        <v>135</v>
      </c>
      <c r="I37" s="3" t="s">
        <v>22</v>
      </c>
      <c r="J37" s="4">
        <v>134874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136</v>
      </c>
      <c r="G38" s="3" t="s">
        <v>137</v>
      </c>
      <c r="H38" s="3" t="s">
        <v>138</v>
      </c>
      <c r="I38" s="3" t="s">
        <v>22</v>
      </c>
      <c r="J38" s="4">
        <v>100935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139</v>
      </c>
      <c r="G39" s="3" t="s">
        <v>140</v>
      </c>
      <c r="H39" s="3" t="s">
        <v>141</v>
      </c>
      <c r="I39" s="3" t="s">
        <v>22</v>
      </c>
      <c r="J39" s="4">
        <v>32546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142</v>
      </c>
      <c r="G40" s="3" t="s">
        <v>143</v>
      </c>
      <c r="H40" s="3" t="s">
        <v>144</v>
      </c>
      <c r="I40" s="3" t="s">
        <v>22</v>
      </c>
      <c r="J40" s="4">
        <v>21486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145</v>
      </c>
      <c r="G41" s="3" t="s">
        <v>146</v>
      </c>
      <c r="H41" s="3" t="s">
        <v>147</v>
      </c>
      <c r="I41" s="3" t="s">
        <v>22</v>
      </c>
      <c r="J41" s="4">
        <v>56853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148</v>
      </c>
      <c r="G42" s="3" t="s">
        <v>149</v>
      </c>
      <c r="H42" s="3" t="s">
        <v>150</v>
      </c>
      <c r="I42" s="3" t="s">
        <v>22</v>
      </c>
      <c r="J42" s="4">
        <v>41354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151</v>
      </c>
      <c r="G43" s="3" t="s">
        <v>152</v>
      </c>
      <c r="H43" s="3" t="s">
        <v>153</v>
      </c>
      <c r="I43" s="3" t="s">
        <v>22</v>
      </c>
      <c r="J43" s="4">
        <v>251964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154</v>
      </c>
      <c r="G44" s="3" t="s">
        <v>155</v>
      </c>
      <c r="H44" s="3" t="s">
        <v>156</v>
      </c>
      <c r="I44" s="3" t="s">
        <v>22</v>
      </c>
      <c r="J44" s="4">
        <v>193242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157</v>
      </c>
      <c r="G45" s="3" t="s">
        <v>158</v>
      </c>
      <c r="H45" s="3" t="s">
        <v>159</v>
      </c>
      <c r="I45" s="3" t="s">
        <v>22</v>
      </c>
      <c r="J45" s="4">
        <v>125565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160</v>
      </c>
      <c r="G46" s="3" t="s">
        <v>161</v>
      </c>
      <c r="H46" s="3" t="s">
        <v>162</v>
      </c>
      <c r="I46" s="3" t="s">
        <v>22</v>
      </c>
      <c r="J46" s="4">
        <v>100830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163</v>
      </c>
      <c r="G47" s="3" t="s">
        <v>164</v>
      </c>
      <c r="H47" s="3" t="s">
        <v>165</v>
      </c>
      <c r="I47" s="3" t="s">
        <v>22</v>
      </c>
      <c r="J47" s="4">
        <v>177836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166</v>
      </c>
      <c r="G48" s="3" t="s">
        <v>167</v>
      </c>
      <c r="H48" s="3" t="s">
        <v>168</v>
      </c>
      <c r="I48" s="3" t="s">
        <v>22</v>
      </c>
      <c r="J48" s="4">
        <v>11147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169</v>
      </c>
      <c r="G49" s="3" t="s">
        <v>170</v>
      </c>
      <c r="H49" s="3" t="s">
        <v>171</v>
      </c>
      <c r="I49" s="3" t="s">
        <v>22</v>
      </c>
      <c r="J49" s="4">
        <v>8933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172</v>
      </c>
      <c r="E50" s="3" t="s">
        <v>173</v>
      </c>
      <c r="F50" s="3" t="s">
        <v>174</v>
      </c>
      <c r="G50" s="3" t="s">
        <v>175</v>
      </c>
      <c r="H50" s="3" t="s">
        <v>176</v>
      </c>
      <c r="I50" s="3" t="s">
        <v>22</v>
      </c>
      <c r="J50" s="4">
        <v>12001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177</v>
      </c>
      <c r="G51" s="3" t="s">
        <v>178</v>
      </c>
      <c r="H51" s="3" t="s">
        <v>179</v>
      </c>
      <c r="I51" s="3" t="s">
        <v>22</v>
      </c>
      <c r="J51" s="4">
        <v>17945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183</v>
      </c>
      <c r="G52" s="3" t="s">
        <v>184</v>
      </c>
      <c r="H52" s="3" t="s">
        <v>185</v>
      </c>
      <c r="I52" s="3" t="s">
        <v>22</v>
      </c>
      <c r="J52" s="4">
        <v>64001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186</v>
      </c>
      <c r="G53" s="3" t="s">
        <v>187</v>
      </c>
      <c r="H53" s="3" t="s">
        <v>188</v>
      </c>
      <c r="I53" s="3" t="s">
        <v>22</v>
      </c>
      <c r="J53" s="4">
        <v>64669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189</v>
      </c>
      <c r="G54" s="3" t="s">
        <v>190</v>
      </c>
      <c r="H54" s="3" t="s">
        <v>191</v>
      </c>
      <c r="I54" s="3" t="s">
        <v>22</v>
      </c>
      <c r="J54" s="4">
        <v>49944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192</v>
      </c>
      <c r="G55" s="3" t="s">
        <v>193</v>
      </c>
      <c r="H55" s="3" t="s">
        <v>194</v>
      </c>
      <c r="I55" s="3" t="s">
        <v>22</v>
      </c>
      <c r="J55" s="4">
        <v>4060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195</v>
      </c>
      <c r="G56" s="3" t="s">
        <v>196</v>
      </c>
      <c r="H56" s="3" t="s">
        <v>197</v>
      </c>
      <c r="I56" s="3" t="s">
        <v>22</v>
      </c>
      <c r="J56" s="4">
        <v>72314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198</v>
      </c>
      <c r="G57" s="3" t="s">
        <v>199</v>
      </c>
      <c r="H57" s="3" t="s">
        <v>200</v>
      </c>
      <c r="I57" s="3" t="s">
        <v>22</v>
      </c>
      <c r="J57" s="4">
        <v>18048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201</v>
      </c>
      <c r="G58" s="3" t="s">
        <v>202</v>
      </c>
      <c r="H58" s="3" t="s">
        <v>203</v>
      </c>
      <c r="I58" s="3" t="s">
        <v>22</v>
      </c>
      <c r="J58" s="4">
        <v>31249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204</v>
      </c>
      <c r="G59" s="3" t="s">
        <v>205</v>
      </c>
      <c r="H59" s="3" t="s">
        <v>206</v>
      </c>
      <c r="I59" s="3" t="s">
        <v>22</v>
      </c>
      <c r="J59" s="4">
        <v>3805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207</v>
      </c>
      <c r="G60" s="3" t="s">
        <v>208</v>
      </c>
      <c r="H60" s="3" t="s">
        <v>209</v>
      </c>
      <c r="I60" s="3" t="s">
        <v>22</v>
      </c>
      <c r="J60" s="4">
        <v>1162344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210</v>
      </c>
      <c r="G61" s="3" t="s">
        <v>211</v>
      </c>
      <c r="H61" s="3" t="s">
        <v>212</v>
      </c>
      <c r="I61" s="3" t="s">
        <v>22</v>
      </c>
      <c r="J61" s="4">
        <v>9638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213</v>
      </c>
      <c r="G62" s="3" t="s">
        <v>214</v>
      </c>
      <c r="H62" s="3" t="s">
        <v>215</v>
      </c>
      <c r="I62" s="3" t="s">
        <v>22</v>
      </c>
      <c r="J62" s="4">
        <v>598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216</v>
      </c>
      <c r="G63" s="3" t="s">
        <v>217</v>
      </c>
      <c r="H63" s="3" t="s">
        <v>218</v>
      </c>
      <c r="I63" s="3" t="s">
        <v>22</v>
      </c>
      <c r="J63" s="4">
        <v>25971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219</v>
      </c>
      <c r="G64" s="3" t="s">
        <v>220</v>
      </c>
      <c r="H64" s="3" t="s">
        <v>221</v>
      </c>
      <c r="I64" s="3" t="s">
        <v>22</v>
      </c>
      <c r="J64" s="4">
        <v>26594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222</v>
      </c>
      <c r="G65" s="3" t="s">
        <v>223</v>
      </c>
      <c r="H65" s="3" t="s">
        <v>224</v>
      </c>
      <c r="I65" s="3" t="s">
        <v>22</v>
      </c>
      <c r="J65" s="4">
        <v>220820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225</v>
      </c>
      <c r="G66" s="3" t="s">
        <v>226</v>
      </c>
      <c r="H66" s="3" t="s">
        <v>227</v>
      </c>
      <c r="I66" s="3" t="s">
        <v>22</v>
      </c>
      <c r="J66" s="4">
        <v>106000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231</v>
      </c>
      <c r="G67" s="3" t="s">
        <v>232</v>
      </c>
      <c r="H67" s="3" t="s">
        <v>233</v>
      </c>
      <c r="I67" s="3" t="s">
        <v>22</v>
      </c>
      <c r="J67" s="4">
        <v>35509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234</v>
      </c>
      <c r="G68" s="3" t="s">
        <v>235</v>
      </c>
      <c r="H68" s="3" t="s">
        <v>236</v>
      </c>
      <c r="I68" s="3" t="s">
        <v>22</v>
      </c>
      <c r="J68" s="4">
        <v>49932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237</v>
      </c>
      <c r="G69" s="3" t="s">
        <v>238</v>
      </c>
      <c r="H69" s="3" t="s">
        <v>239</v>
      </c>
      <c r="I69" s="3" t="s">
        <v>22</v>
      </c>
      <c r="J69" s="4">
        <v>863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240</v>
      </c>
      <c r="G70" s="3" t="s">
        <v>241</v>
      </c>
      <c r="H70" s="3" t="s">
        <v>242</v>
      </c>
      <c r="I70" s="3" t="s">
        <v>22</v>
      </c>
      <c r="J70" s="4">
        <v>10659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243</v>
      </c>
      <c r="G71" s="3" t="s">
        <v>244</v>
      </c>
      <c r="H71" s="3" t="s">
        <v>245</v>
      </c>
      <c r="I71" s="3" t="s">
        <v>22</v>
      </c>
      <c r="J71" s="4">
        <v>1425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246</v>
      </c>
      <c r="G72" s="3" t="s">
        <v>247</v>
      </c>
      <c r="H72" s="3" t="s">
        <v>248</v>
      </c>
      <c r="I72" s="3" t="s">
        <v>22</v>
      </c>
      <c r="J72" s="4">
        <v>95719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249</v>
      </c>
      <c r="G73" s="3" t="s">
        <v>250</v>
      </c>
      <c r="H73" s="3" t="s">
        <v>251</v>
      </c>
      <c r="I73" s="3" t="s">
        <v>22</v>
      </c>
      <c r="J73" s="4">
        <v>382147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252</v>
      </c>
      <c r="G74" s="3" t="s">
        <v>253</v>
      </c>
      <c r="H74" s="3" t="s">
        <v>254</v>
      </c>
      <c r="I74" s="3" t="s">
        <v>22</v>
      </c>
      <c r="J74" s="4">
        <v>269756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255</v>
      </c>
      <c r="G75" s="3" t="s">
        <v>256</v>
      </c>
      <c r="H75" s="3" t="s">
        <v>257</v>
      </c>
      <c r="I75" s="3" t="s">
        <v>22</v>
      </c>
      <c r="J75" s="4">
        <v>225147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258</v>
      </c>
      <c r="G76" s="3" t="s">
        <v>259</v>
      </c>
      <c r="H76" s="3" t="s">
        <v>260</v>
      </c>
      <c r="I76" s="3" t="s">
        <v>22</v>
      </c>
      <c r="J76" s="4">
        <v>198111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261</v>
      </c>
      <c r="G77" s="3" t="s">
        <v>262</v>
      </c>
      <c r="H77" s="3" t="s">
        <v>263</v>
      </c>
      <c r="I77" s="3" t="s">
        <v>22</v>
      </c>
      <c r="J77" s="4">
        <v>43797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264</v>
      </c>
      <c r="G78" s="3" t="s">
        <v>265</v>
      </c>
      <c r="H78" s="3" t="s">
        <v>266</v>
      </c>
      <c r="I78" s="3" t="s">
        <v>22</v>
      </c>
      <c r="J78" s="4">
        <v>166452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267</v>
      </c>
      <c r="G79" s="3" t="s">
        <v>268</v>
      </c>
      <c r="H79" s="3" t="s">
        <v>269</v>
      </c>
      <c r="I79" s="3" t="s">
        <v>22</v>
      </c>
      <c r="J79" s="4">
        <v>15840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270</v>
      </c>
      <c r="G80" s="3" t="s">
        <v>271</v>
      </c>
      <c r="H80" s="3" t="s">
        <v>272</v>
      </c>
      <c r="I80" s="3" t="s">
        <v>22</v>
      </c>
      <c r="J80" s="4">
        <v>404291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273</v>
      </c>
      <c r="G81" s="3" t="s">
        <v>274</v>
      </c>
      <c r="H81" s="3" t="s">
        <v>275</v>
      </c>
      <c r="I81" s="3" t="s">
        <v>22</v>
      </c>
      <c r="J81" s="4">
        <v>173168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276</v>
      </c>
      <c r="G82" s="3" t="s">
        <v>277</v>
      </c>
      <c r="H82" s="3" t="s">
        <v>278</v>
      </c>
      <c r="I82" s="3" t="s">
        <v>22</v>
      </c>
      <c r="J82" s="4">
        <v>8179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279</v>
      </c>
      <c r="G83" s="3" t="s">
        <v>280</v>
      </c>
      <c r="H83" s="3" t="s">
        <v>281</v>
      </c>
      <c r="I83" s="3" t="s">
        <v>22</v>
      </c>
      <c r="J83" s="4">
        <v>35110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282</v>
      </c>
      <c r="G84" s="3" t="s">
        <v>283</v>
      </c>
      <c r="H84" s="3" t="s">
        <v>284</v>
      </c>
      <c r="I84" s="3" t="s">
        <v>22</v>
      </c>
      <c r="J84" s="4">
        <v>36966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291</v>
      </c>
      <c r="G85" s="3" t="s">
        <v>292</v>
      </c>
      <c r="H85" s="3" t="s">
        <v>293</v>
      </c>
      <c r="I85" s="3" t="s">
        <v>22</v>
      </c>
      <c r="J85" s="4">
        <v>55677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294</v>
      </c>
      <c r="E86" s="3" t="s">
        <v>295</v>
      </c>
      <c r="F86" s="3" t="s">
        <v>296</v>
      </c>
      <c r="G86" s="3" t="s">
        <v>297</v>
      </c>
      <c r="H86" s="3" t="s">
        <v>298</v>
      </c>
      <c r="I86" s="3" t="s">
        <v>22</v>
      </c>
      <c r="J86" s="4">
        <v>3335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294</v>
      </c>
      <c r="E87" s="3" t="s">
        <v>295</v>
      </c>
      <c r="F87" s="3" t="s">
        <v>299</v>
      </c>
      <c r="G87" s="3" t="s">
        <v>300</v>
      </c>
      <c r="H87" s="3" t="s">
        <v>301</v>
      </c>
      <c r="I87" s="3" t="s">
        <v>22</v>
      </c>
      <c r="J87" s="4">
        <v>4243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302</v>
      </c>
      <c r="G88" s="3" t="s">
        <v>303</v>
      </c>
      <c r="H88" s="3" t="s">
        <v>304</v>
      </c>
      <c r="I88" s="3" t="s">
        <v>22</v>
      </c>
      <c r="J88" s="4">
        <v>66529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305</v>
      </c>
      <c r="G89" s="3" t="s">
        <v>306</v>
      </c>
      <c r="H89" s="3" t="s">
        <v>307</v>
      </c>
      <c r="I89" s="3" t="s">
        <v>22</v>
      </c>
      <c r="J89" s="4">
        <v>22163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308</v>
      </c>
      <c r="G90" s="3" t="s">
        <v>309</v>
      </c>
      <c r="H90" s="3" t="s">
        <v>310</v>
      </c>
      <c r="I90" s="3" t="s">
        <v>22</v>
      </c>
      <c r="J90" s="4">
        <v>7870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311</v>
      </c>
      <c r="G91" s="3" t="s">
        <v>312</v>
      </c>
      <c r="H91" s="3" t="s">
        <v>313</v>
      </c>
      <c r="I91" s="3" t="s">
        <v>22</v>
      </c>
      <c r="J91" s="4">
        <v>50924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314</v>
      </c>
      <c r="G92" s="3" t="s">
        <v>315</v>
      </c>
      <c r="H92" s="3" t="s">
        <v>316</v>
      </c>
      <c r="I92" s="3" t="s">
        <v>22</v>
      </c>
      <c r="J92" s="4">
        <v>2623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317</v>
      </c>
      <c r="G93" s="3" t="s">
        <v>318</v>
      </c>
      <c r="H93" s="3" t="s">
        <v>319</v>
      </c>
      <c r="I93" s="3" t="s">
        <v>22</v>
      </c>
      <c r="J93" s="4">
        <v>115986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323</v>
      </c>
      <c r="G94" s="3" t="s">
        <v>324</v>
      </c>
      <c r="H94" s="3" t="s">
        <v>325</v>
      </c>
      <c r="I94" s="3" t="s">
        <v>22</v>
      </c>
      <c r="J94" s="4">
        <v>71287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326</v>
      </c>
      <c r="G95" s="3" t="s">
        <v>327</v>
      </c>
      <c r="H95" s="3" t="s">
        <v>328</v>
      </c>
      <c r="I95" s="3" t="s">
        <v>22</v>
      </c>
      <c r="J95" s="4">
        <v>62679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329</v>
      </c>
      <c r="G96" s="3" t="s">
        <v>330</v>
      </c>
      <c r="H96" s="3" t="s">
        <v>331</v>
      </c>
      <c r="I96" s="3" t="s">
        <v>22</v>
      </c>
      <c r="J96" s="4">
        <v>1566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332</v>
      </c>
      <c r="G97" s="3" t="s">
        <v>333</v>
      </c>
      <c r="H97" s="3" t="s">
        <v>334</v>
      </c>
      <c r="I97" s="3" t="s">
        <v>22</v>
      </c>
      <c r="J97" s="4">
        <v>18600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335</v>
      </c>
      <c r="G98" s="3" t="s">
        <v>336</v>
      </c>
      <c r="H98" s="3" t="s">
        <v>337</v>
      </c>
      <c r="I98" s="3" t="s">
        <v>22</v>
      </c>
      <c r="J98" s="4">
        <v>39541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338</v>
      </c>
      <c r="G99" s="3" t="s">
        <v>339</v>
      </c>
      <c r="H99" s="3" t="s">
        <v>340</v>
      </c>
      <c r="I99" s="3" t="s">
        <v>22</v>
      </c>
      <c r="J99" s="4">
        <v>29570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341</v>
      </c>
      <c r="G100" s="3" t="s">
        <v>342</v>
      </c>
      <c r="H100" s="3" t="s">
        <v>343</v>
      </c>
      <c r="I100" s="3" t="s">
        <v>22</v>
      </c>
      <c r="J100" s="4">
        <v>5178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344</v>
      </c>
      <c r="G101" s="3" t="s">
        <v>345</v>
      </c>
      <c r="H101" s="3" t="s">
        <v>346</v>
      </c>
      <c r="I101" s="3" t="s">
        <v>22</v>
      </c>
      <c r="J101" s="4">
        <v>8189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353</v>
      </c>
      <c r="G102" s="3" t="s">
        <v>354</v>
      </c>
      <c r="H102" s="3" t="s">
        <v>355</v>
      </c>
      <c r="I102" s="3" t="s">
        <v>22</v>
      </c>
      <c r="J102" s="4">
        <v>21228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356</v>
      </c>
      <c r="G103" s="3" t="s">
        <v>357</v>
      </c>
      <c r="H103" s="3" t="s">
        <v>358</v>
      </c>
      <c r="I103" s="3" t="s">
        <v>22</v>
      </c>
      <c r="J103" s="4">
        <v>263778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359</v>
      </c>
      <c r="G104" s="3" t="s">
        <v>360</v>
      </c>
      <c r="H104" s="3" t="s">
        <v>361</v>
      </c>
      <c r="I104" s="3" t="s">
        <v>22</v>
      </c>
      <c r="J104" s="4">
        <v>41669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362</v>
      </c>
      <c r="G105" s="3" t="s">
        <v>363</v>
      </c>
      <c r="H105" s="3" t="s">
        <v>364</v>
      </c>
      <c r="I105" s="3" t="s">
        <v>22</v>
      </c>
      <c r="J105" s="4">
        <v>40038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365</v>
      </c>
      <c r="G106" s="3" t="s">
        <v>366</v>
      </c>
      <c r="H106" s="3" t="s">
        <v>367</v>
      </c>
      <c r="I106" s="3" t="s">
        <v>22</v>
      </c>
      <c r="J106" s="4">
        <v>5513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368</v>
      </c>
      <c r="G107" s="3" t="s">
        <v>369</v>
      </c>
      <c r="H107" s="3" t="s">
        <v>370</v>
      </c>
      <c r="I107" s="3" t="s">
        <v>22</v>
      </c>
      <c r="J107" s="4">
        <v>12150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371</v>
      </c>
      <c r="G108" s="3" t="s">
        <v>372</v>
      </c>
      <c r="H108" s="3" t="s">
        <v>373</v>
      </c>
      <c r="I108" s="3" t="s">
        <v>22</v>
      </c>
      <c r="J108" s="4">
        <v>111690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374</v>
      </c>
      <c r="G109" s="3" t="s">
        <v>375</v>
      </c>
      <c r="H109" s="3" t="s">
        <v>376</v>
      </c>
      <c r="I109" s="3" t="s">
        <v>22</v>
      </c>
      <c r="J109" s="4">
        <v>71259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377</v>
      </c>
      <c r="G110" s="3" t="s">
        <v>378</v>
      </c>
      <c r="H110" s="3" t="s">
        <v>379</v>
      </c>
      <c r="I110" s="3" t="s">
        <v>22</v>
      </c>
      <c r="J110" s="4">
        <v>10402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383</v>
      </c>
      <c r="G111" s="3" t="s">
        <v>384</v>
      </c>
      <c r="H111" s="3" t="s">
        <v>385</v>
      </c>
      <c r="I111" s="3" t="s">
        <v>22</v>
      </c>
      <c r="J111" s="4">
        <v>11425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386</v>
      </c>
      <c r="G112" s="3" t="s">
        <v>387</v>
      </c>
      <c r="H112" s="3" t="s">
        <v>388</v>
      </c>
      <c r="I112" s="3" t="s">
        <v>22</v>
      </c>
      <c r="J112" s="4">
        <v>109702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389</v>
      </c>
      <c r="G113" s="3" t="s">
        <v>390</v>
      </c>
      <c r="H113" s="3" t="s">
        <v>391</v>
      </c>
      <c r="I113" s="3" t="s">
        <v>22</v>
      </c>
      <c r="J113" s="4">
        <v>23106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392</v>
      </c>
      <c r="G114" s="3" t="s">
        <v>393</v>
      </c>
      <c r="H114" s="3" t="s">
        <v>394</v>
      </c>
      <c r="I114" s="3" t="s">
        <v>22</v>
      </c>
      <c r="J114" s="4">
        <v>124475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395</v>
      </c>
      <c r="G115" s="3" t="s">
        <v>396</v>
      </c>
      <c r="H115" s="3" t="s">
        <v>397</v>
      </c>
      <c r="I115" s="3" t="s">
        <v>22</v>
      </c>
      <c r="J115" s="4">
        <v>67564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401</v>
      </c>
      <c r="G116" s="3" t="s">
        <v>402</v>
      </c>
      <c r="H116" s="3" t="s">
        <v>403</v>
      </c>
      <c r="I116" s="3" t="s">
        <v>22</v>
      </c>
      <c r="J116" s="4">
        <v>17950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404</v>
      </c>
      <c r="G117" s="3" t="s">
        <v>405</v>
      </c>
      <c r="H117" s="3" t="s">
        <v>406</v>
      </c>
      <c r="I117" s="3" t="s">
        <v>22</v>
      </c>
      <c r="J117" s="4">
        <v>30169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410</v>
      </c>
      <c r="G118" s="3" t="s">
        <v>411</v>
      </c>
      <c r="H118" s="3" t="s">
        <v>412</v>
      </c>
      <c r="I118" s="3" t="s">
        <v>22</v>
      </c>
      <c r="J118" s="4">
        <v>11523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416</v>
      </c>
      <c r="G119" s="3" t="s">
        <v>417</v>
      </c>
      <c r="H119" s="3" t="s">
        <v>418</v>
      </c>
      <c r="I119" s="3" t="s">
        <v>22</v>
      </c>
      <c r="J119" s="4">
        <v>33029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419</v>
      </c>
      <c r="G120" s="3" t="s">
        <v>420</v>
      </c>
      <c r="H120" s="3" t="s">
        <v>421</v>
      </c>
      <c r="I120" s="3" t="s">
        <v>22</v>
      </c>
      <c r="J120" s="4">
        <v>4497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422</v>
      </c>
      <c r="G121" s="3" t="s">
        <v>423</v>
      </c>
      <c r="H121" s="3" t="s">
        <v>424</v>
      </c>
      <c r="I121" s="3" t="s">
        <v>22</v>
      </c>
      <c r="J121" s="4">
        <v>23487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425</v>
      </c>
      <c r="G122" s="3" t="s">
        <v>426</v>
      </c>
      <c r="H122" s="3" t="s">
        <v>427</v>
      </c>
      <c r="I122" s="3" t="s">
        <v>22</v>
      </c>
      <c r="J122" s="4">
        <v>19123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428</v>
      </c>
      <c r="G123" s="3" t="s">
        <v>429</v>
      </c>
      <c r="H123" s="3" t="s">
        <v>430</v>
      </c>
      <c r="I123" s="3" t="s">
        <v>22</v>
      </c>
      <c r="J123" s="4">
        <v>131093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431</v>
      </c>
      <c r="G124" s="3" t="s">
        <v>432</v>
      </c>
      <c r="H124" s="3" t="s">
        <v>433</v>
      </c>
      <c r="I124" s="3" t="s">
        <v>22</v>
      </c>
      <c r="J124" s="4">
        <v>26809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434</v>
      </c>
      <c r="G125" s="3" t="s">
        <v>435</v>
      </c>
      <c r="H125" s="3" t="s">
        <v>436</v>
      </c>
      <c r="I125" s="3" t="s">
        <v>22</v>
      </c>
      <c r="J125" s="4">
        <v>185311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437</v>
      </c>
      <c r="G126" s="3" t="s">
        <v>438</v>
      </c>
      <c r="H126" s="3" t="s">
        <v>439</v>
      </c>
      <c r="I126" s="3" t="s">
        <v>22</v>
      </c>
      <c r="J126" s="4">
        <v>11091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440</v>
      </c>
      <c r="G127" s="3" t="s">
        <v>441</v>
      </c>
      <c r="H127" s="3" t="s">
        <v>442</v>
      </c>
      <c r="I127" s="3" t="s">
        <v>22</v>
      </c>
      <c r="J127" s="4">
        <v>22439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446</v>
      </c>
      <c r="G128" s="3" t="s">
        <v>447</v>
      </c>
      <c r="H128" s="3" t="s">
        <v>448</v>
      </c>
      <c r="I128" s="3" t="s">
        <v>22</v>
      </c>
      <c r="J128" s="4">
        <v>58087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449</v>
      </c>
      <c r="G129" s="3" t="s">
        <v>450</v>
      </c>
      <c r="H129" s="3" t="s">
        <v>451</v>
      </c>
      <c r="I129" s="3" t="s">
        <v>22</v>
      </c>
      <c r="J129" s="4">
        <v>119516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452</v>
      </c>
      <c r="G130" s="3" t="s">
        <v>453</v>
      </c>
      <c r="H130" s="3" t="s">
        <v>454</v>
      </c>
      <c r="I130" s="3" t="s">
        <v>22</v>
      </c>
      <c r="J130" s="4">
        <v>6530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455</v>
      </c>
      <c r="G131" s="3" t="s">
        <v>456</v>
      </c>
      <c r="H131" s="3" t="s">
        <v>457</v>
      </c>
      <c r="I131" s="3" t="s">
        <v>22</v>
      </c>
      <c r="J131" s="4">
        <v>19911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461</v>
      </c>
      <c r="G132" s="3" t="s">
        <v>462</v>
      </c>
      <c r="H132" s="3" t="s">
        <v>463</v>
      </c>
      <c r="I132" s="3" t="s">
        <v>22</v>
      </c>
      <c r="J132" s="4">
        <v>259506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464</v>
      </c>
      <c r="G133" s="3" t="s">
        <v>465</v>
      </c>
      <c r="H133" s="3" t="s">
        <v>466</v>
      </c>
      <c r="I133" s="3" t="s">
        <v>22</v>
      </c>
      <c r="J133" s="4">
        <v>633499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467</v>
      </c>
      <c r="G134" s="3" t="s">
        <v>468</v>
      </c>
      <c r="H134" s="3" t="s">
        <v>469</v>
      </c>
      <c r="I134" s="3" t="s">
        <v>22</v>
      </c>
      <c r="J134" s="4">
        <v>13647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470</v>
      </c>
      <c r="G135" s="3" t="s">
        <v>471</v>
      </c>
      <c r="H135" s="3" t="s">
        <v>472</v>
      </c>
      <c r="I135" s="3" t="s">
        <v>22</v>
      </c>
      <c r="J135" s="4">
        <v>5016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473</v>
      </c>
      <c r="G136" s="3" t="s">
        <v>474</v>
      </c>
      <c r="H136" s="3" t="s">
        <v>475</v>
      </c>
      <c r="I136" s="3" t="s">
        <v>22</v>
      </c>
      <c r="J136" s="4">
        <v>12447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476</v>
      </c>
      <c r="G137" s="3" t="s">
        <v>477</v>
      </c>
      <c r="H137" s="3" t="s">
        <v>478</v>
      </c>
      <c r="I137" s="3" t="s">
        <v>22</v>
      </c>
      <c r="J137" s="4">
        <v>2366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479</v>
      </c>
      <c r="G138" s="3" t="s">
        <v>480</v>
      </c>
      <c r="H138" s="3" t="s">
        <v>481</v>
      </c>
      <c r="I138" s="3" t="s">
        <v>22</v>
      </c>
      <c r="J138" s="4">
        <v>265288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482</v>
      </c>
      <c r="G139" s="3" t="s">
        <v>483</v>
      </c>
      <c r="H139" s="3" t="s">
        <v>484</v>
      </c>
      <c r="I139" s="3" t="s">
        <v>22</v>
      </c>
      <c r="J139" s="4">
        <v>14892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485</v>
      </c>
      <c r="G140" s="3" t="s">
        <v>486</v>
      </c>
      <c r="H140" s="3" t="s">
        <v>487</v>
      </c>
      <c r="I140" s="3" t="s">
        <v>22</v>
      </c>
      <c r="J140" s="4">
        <v>589762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488</v>
      </c>
      <c r="G141" s="3" t="s">
        <v>489</v>
      </c>
      <c r="H141" s="3" t="s">
        <v>490</v>
      </c>
      <c r="I141" s="3" t="s">
        <v>22</v>
      </c>
      <c r="J141" s="4">
        <v>17030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491</v>
      </c>
      <c r="G142" s="3" t="s">
        <v>492</v>
      </c>
      <c r="H142" s="3" t="s">
        <v>493</v>
      </c>
      <c r="I142" s="3" t="s">
        <v>22</v>
      </c>
      <c r="J142" s="4">
        <v>9376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494</v>
      </c>
      <c r="G143" s="3" t="s">
        <v>495</v>
      </c>
      <c r="H143" s="3" t="s">
        <v>496</v>
      </c>
      <c r="I143" s="3" t="s">
        <v>22</v>
      </c>
      <c r="J143" s="4">
        <v>2959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497</v>
      </c>
      <c r="G144" s="3" t="s">
        <v>498</v>
      </c>
      <c r="H144" s="3" t="s">
        <v>499</v>
      </c>
      <c r="I144" s="3" t="s">
        <v>22</v>
      </c>
      <c r="J144" s="4">
        <v>3761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506</v>
      </c>
      <c r="G145" s="3" t="s">
        <v>507</v>
      </c>
      <c r="H145" s="3" t="s">
        <v>301</v>
      </c>
      <c r="I145" s="3" t="s">
        <v>22</v>
      </c>
      <c r="J145" s="4">
        <v>56938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508</v>
      </c>
      <c r="E146" s="3" t="s">
        <v>509</v>
      </c>
      <c r="F146" s="3" t="s">
        <v>510</v>
      </c>
      <c r="G146" s="3" t="s">
        <v>511</v>
      </c>
      <c r="H146" s="3" t="s">
        <v>512</v>
      </c>
      <c r="I146" s="3" t="s">
        <v>22</v>
      </c>
      <c r="J146" s="4">
        <v>18437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508</v>
      </c>
      <c r="E147" s="3" t="s">
        <v>509</v>
      </c>
      <c r="F147" s="3" t="s">
        <v>513</v>
      </c>
      <c r="G147" s="3" t="s">
        <v>514</v>
      </c>
      <c r="H147" s="3" t="s">
        <v>515</v>
      </c>
      <c r="I147" s="3" t="s">
        <v>22</v>
      </c>
      <c r="J147" s="4">
        <v>19132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508</v>
      </c>
      <c r="E148" s="3" t="s">
        <v>509</v>
      </c>
      <c r="F148" s="3" t="s">
        <v>516</v>
      </c>
      <c r="G148" s="3" t="s">
        <v>517</v>
      </c>
      <c r="H148" s="3" t="s">
        <v>518</v>
      </c>
      <c r="I148" s="3" t="s">
        <v>22</v>
      </c>
      <c r="J148" s="4">
        <v>107706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508</v>
      </c>
      <c r="E149" s="3" t="s">
        <v>509</v>
      </c>
      <c r="F149" s="3" t="s">
        <v>519</v>
      </c>
      <c r="G149" s="3" t="s">
        <v>520</v>
      </c>
      <c r="H149" s="3" t="s">
        <v>521</v>
      </c>
      <c r="I149" s="3" t="s">
        <v>22</v>
      </c>
      <c r="J149" s="4">
        <v>35542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522</v>
      </c>
      <c r="G150" s="3" t="s">
        <v>523</v>
      </c>
      <c r="H150" s="3" t="s">
        <v>524</v>
      </c>
      <c r="I150" s="3" t="s">
        <v>22</v>
      </c>
      <c r="J150" s="4">
        <v>309005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525</v>
      </c>
      <c r="G151" s="3" t="s">
        <v>526</v>
      </c>
      <c r="H151" s="3" t="s">
        <v>527</v>
      </c>
      <c r="I151" s="3" t="s">
        <v>22</v>
      </c>
      <c r="J151" s="4">
        <v>87122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531</v>
      </c>
      <c r="G152" s="3" t="s">
        <v>532</v>
      </c>
      <c r="H152" s="3" t="s">
        <v>533</v>
      </c>
      <c r="I152" s="3" t="s">
        <v>22</v>
      </c>
      <c r="J152" s="4">
        <v>401643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534</v>
      </c>
      <c r="G153" s="3" t="s">
        <v>535</v>
      </c>
      <c r="H153" s="3" t="s">
        <v>536</v>
      </c>
      <c r="I153" s="3" t="s">
        <v>22</v>
      </c>
      <c r="J153" s="4">
        <v>37962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537</v>
      </c>
      <c r="G154" s="3" t="s">
        <v>538</v>
      </c>
      <c r="H154" s="3" t="s">
        <v>539</v>
      </c>
      <c r="I154" s="3" t="s">
        <v>22</v>
      </c>
      <c r="J154" s="4">
        <v>36500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508</v>
      </c>
      <c r="E155" s="3" t="s">
        <v>509</v>
      </c>
      <c r="F155" s="3" t="s">
        <v>540</v>
      </c>
      <c r="G155" s="3" t="s">
        <v>541</v>
      </c>
      <c r="H155" s="3" t="s">
        <v>542</v>
      </c>
      <c r="I155" s="3" t="s">
        <v>22</v>
      </c>
      <c r="J155" s="4">
        <v>2777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508</v>
      </c>
      <c r="E156" s="3" t="s">
        <v>509</v>
      </c>
      <c r="F156" s="3" t="s">
        <v>543</v>
      </c>
      <c r="G156" s="3" t="s">
        <v>544</v>
      </c>
      <c r="H156" s="3" t="s">
        <v>545</v>
      </c>
      <c r="I156" s="3" t="s">
        <v>22</v>
      </c>
      <c r="J156" s="4">
        <v>6958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508</v>
      </c>
      <c r="E157" s="3" t="s">
        <v>509</v>
      </c>
      <c r="F157" s="3" t="s">
        <v>546</v>
      </c>
      <c r="G157" s="3" t="s">
        <v>547</v>
      </c>
      <c r="H157" s="3" t="s">
        <v>548</v>
      </c>
      <c r="I157" s="3" t="s">
        <v>22</v>
      </c>
      <c r="J157" s="4">
        <v>22037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508</v>
      </c>
      <c r="E158" s="3" t="s">
        <v>509</v>
      </c>
      <c r="F158" s="3" t="s">
        <v>549</v>
      </c>
      <c r="G158" s="3" t="s">
        <v>550</v>
      </c>
      <c r="H158" s="3" t="s">
        <v>551</v>
      </c>
      <c r="I158" s="3" t="s">
        <v>22</v>
      </c>
      <c r="J158" s="4">
        <v>6186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508</v>
      </c>
      <c r="E159" s="3" t="s">
        <v>509</v>
      </c>
      <c r="F159" s="3" t="s">
        <v>552</v>
      </c>
      <c r="G159" s="3" t="s">
        <v>553</v>
      </c>
      <c r="H159" s="3" t="s">
        <v>554</v>
      </c>
      <c r="I159" s="3" t="s">
        <v>22</v>
      </c>
      <c r="J159" s="4">
        <v>70718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508</v>
      </c>
      <c r="E160" s="3" t="s">
        <v>509</v>
      </c>
      <c r="F160" s="3" t="s">
        <v>555</v>
      </c>
      <c r="G160" s="3" t="s">
        <v>556</v>
      </c>
      <c r="H160" s="3" t="s">
        <v>557</v>
      </c>
      <c r="I160" s="3" t="s">
        <v>22</v>
      </c>
      <c r="J160" s="4">
        <v>67058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508</v>
      </c>
      <c r="E161" s="3" t="s">
        <v>509</v>
      </c>
      <c r="F161" s="3" t="s">
        <v>558</v>
      </c>
      <c r="G161" s="3" t="s">
        <v>559</v>
      </c>
      <c r="H161" s="3" t="s">
        <v>560</v>
      </c>
      <c r="I161" s="3" t="s">
        <v>22</v>
      </c>
      <c r="J161" s="4">
        <v>6097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508</v>
      </c>
      <c r="E162" s="3" t="s">
        <v>509</v>
      </c>
      <c r="F162" s="3" t="s">
        <v>561</v>
      </c>
      <c r="G162" s="3" t="s">
        <v>562</v>
      </c>
      <c r="H162" s="3" t="s">
        <v>563</v>
      </c>
      <c r="I162" s="3" t="s">
        <v>22</v>
      </c>
      <c r="J162" s="4">
        <v>89793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564</v>
      </c>
      <c r="G163" s="3" t="s">
        <v>565</v>
      </c>
      <c r="H163" s="3" t="s">
        <v>566</v>
      </c>
      <c r="I163" s="3" t="s">
        <v>22</v>
      </c>
      <c r="J163" s="4">
        <v>28752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567</v>
      </c>
      <c r="G164" s="3" t="s">
        <v>568</v>
      </c>
      <c r="H164" s="3" t="s">
        <v>569</v>
      </c>
      <c r="I164" s="3" t="s">
        <v>22</v>
      </c>
      <c r="J164" s="4">
        <v>48316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570</v>
      </c>
      <c r="G165" s="3" t="s">
        <v>571</v>
      </c>
      <c r="H165" s="3" t="s">
        <v>572</v>
      </c>
      <c r="I165" s="3" t="s">
        <v>22</v>
      </c>
      <c r="J165" s="4">
        <v>1912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573</v>
      </c>
      <c r="G166" s="3" t="s">
        <v>574</v>
      </c>
      <c r="H166" s="3" t="s">
        <v>575</v>
      </c>
      <c r="I166" s="3" t="s">
        <v>22</v>
      </c>
      <c r="J166" s="4">
        <v>53271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576</v>
      </c>
      <c r="G167" s="3" t="s">
        <v>577</v>
      </c>
      <c r="H167" s="3" t="s">
        <v>578</v>
      </c>
      <c r="I167" s="3" t="s">
        <v>22</v>
      </c>
      <c r="J167" s="4">
        <v>90088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579</v>
      </c>
      <c r="G168" s="3" t="s">
        <v>580</v>
      </c>
      <c r="H168" s="3" t="s">
        <v>581</v>
      </c>
      <c r="I168" s="3" t="s">
        <v>22</v>
      </c>
      <c r="J168" s="4">
        <v>1424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585</v>
      </c>
      <c r="G169" s="3" t="s">
        <v>586</v>
      </c>
      <c r="H169" s="3" t="s">
        <v>587</v>
      </c>
      <c r="I169" s="3" t="s">
        <v>22</v>
      </c>
      <c r="J169" s="4">
        <v>5816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591</v>
      </c>
      <c r="E170" s="3" t="s">
        <v>592</v>
      </c>
      <c r="F170" s="3" t="s">
        <v>593</v>
      </c>
      <c r="G170" s="3" t="s">
        <v>594</v>
      </c>
      <c r="H170" s="3" t="s">
        <v>595</v>
      </c>
      <c r="I170" s="3" t="s">
        <v>22</v>
      </c>
      <c r="J170" s="4">
        <v>18463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591</v>
      </c>
      <c r="E171" s="3" t="s">
        <v>592</v>
      </c>
      <c r="F171" s="3" t="s">
        <v>596</v>
      </c>
      <c r="G171" s="3" t="s">
        <v>597</v>
      </c>
      <c r="H171" s="3" t="s">
        <v>598</v>
      </c>
      <c r="I171" s="3" t="s">
        <v>22</v>
      </c>
      <c r="J171" s="4">
        <v>9284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591</v>
      </c>
      <c r="E172" s="3" t="s">
        <v>592</v>
      </c>
      <c r="F172" s="3" t="s">
        <v>599</v>
      </c>
      <c r="G172" s="3" t="s">
        <v>600</v>
      </c>
      <c r="H172" s="3" t="s">
        <v>601</v>
      </c>
      <c r="I172" s="3" t="s">
        <v>22</v>
      </c>
      <c r="J172" s="4">
        <v>11674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591</v>
      </c>
      <c r="E173" s="3" t="s">
        <v>592</v>
      </c>
      <c r="F173" s="3" t="s">
        <v>608</v>
      </c>
      <c r="G173" s="3" t="s">
        <v>609</v>
      </c>
      <c r="H173" s="3" t="s">
        <v>610</v>
      </c>
      <c r="I173" s="3" t="s">
        <v>22</v>
      </c>
      <c r="J173" s="4">
        <v>52513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591</v>
      </c>
      <c r="E174" s="3" t="s">
        <v>592</v>
      </c>
      <c r="F174" s="3" t="s">
        <v>611</v>
      </c>
      <c r="G174" s="3" t="s">
        <v>612</v>
      </c>
      <c r="H174" s="3" t="s">
        <v>613</v>
      </c>
      <c r="I174" s="3" t="s">
        <v>22</v>
      </c>
      <c r="J174" s="4">
        <v>228036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614</v>
      </c>
      <c r="G175" s="3" t="s">
        <v>615</v>
      </c>
      <c r="H175" s="3" t="s">
        <v>616</v>
      </c>
      <c r="I175" s="3" t="s">
        <v>22</v>
      </c>
      <c r="J175" s="4">
        <v>11312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617</v>
      </c>
      <c r="G176" s="3" t="s">
        <v>618</v>
      </c>
      <c r="H176" s="3" t="s">
        <v>619</v>
      </c>
      <c r="I176" s="3" t="s">
        <v>22</v>
      </c>
      <c r="J176" s="4">
        <v>512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620</v>
      </c>
      <c r="G177" s="3" t="s">
        <v>621</v>
      </c>
      <c r="H177" s="3" t="s">
        <v>622</v>
      </c>
      <c r="I177" s="3" t="s">
        <v>22</v>
      </c>
      <c r="J177" s="4">
        <v>10074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623</v>
      </c>
      <c r="G178" s="3" t="s">
        <v>624</v>
      </c>
      <c r="H178" s="3" t="s">
        <v>625</v>
      </c>
      <c r="I178" s="3" t="s">
        <v>22</v>
      </c>
      <c r="J178" s="4">
        <v>62559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626</v>
      </c>
      <c r="G179" s="3" t="s">
        <v>627</v>
      </c>
      <c r="H179" s="3" t="s">
        <v>628</v>
      </c>
      <c r="I179" s="3" t="s">
        <v>22</v>
      </c>
      <c r="J179" s="4">
        <v>13343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629</v>
      </c>
      <c r="G180" s="3" t="s">
        <v>630</v>
      </c>
      <c r="H180" s="3" t="s">
        <v>631</v>
      </c>
      <c r="I180" s="3" t="s">
        <v>22</v>
      </c>
      <c r="J180" s="4">
        <v>26131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632</v>
      </c>
      <c r="G181" s="3" t="s">
        <v>633</v>
      </c>
      <c r="H181" s="3" t="s">
        <v>301</v>
      </c>
      <c r="I181" s="3" t="s">
        <v>22</v>
      </c>
      <c r="J181" s="4">
        <v>6432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634</v>
      </c>
      <c r="G182" s="3" t="s">
        <v>635</v>
      </c>
      <c r="H182" s="3" t="s">
        <v>636</v>
      </c>
      <c r="I182" s="3" t="s">
        <v>22</v>
      </c>
      <c r="J182" s="4">
        <v>1114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637</v>
      </c>
      <c r="G183" s="3" t="s">
        <v>638</v>
      </c>
      <c r="H183" s="3" t="s">
        <v>639</v>
      </c>
      <c r="I183" s="3" t="s">
        <v>22</v>
      </c>
      <c r="J183" s="4">
        <v>152312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640</v>
      </c>
      <c r="G184" s="3" t="s">
        <v>641</v>
      </c>
      <c r="H184" s="3" t="s">
        <v>642</v>
      </c>
      <c r="I184" s="3" t="s">
        <v>22</v>
      </c>
      <c r="J184" s="4">
        <v>19329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643</v>
      </c>
      <c r="G185" s="3" t="s">
        <v>644</v>
      </c>
      <c r="H185" s="3" t="s">
        <v>645</v>
      </c>
      <c r="I185" s="3" t="s">
        <v>22</v>
      </c>
      <c r="J185" s="4">
        <v>192310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646</v>
      </c>
      <c r="G186" s="3" t="s">
        <v>647</v>
      </c>
      <c r="H186" s="3" t="s">
        <v>648</v>
      </c>
      <c r="I186" s="3" t="s">
        <v>22</v>
      </c>
      <c r="J186" s="4">
        <v>136680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652</v>
      </c>
      <c r="G187" s="3" t="s">
        <v>653</v>
      </c>
      <c r="H187" s="3" t="s">
        <v>654</v>
      </c>
      <c r="I187" s="3" t="s">
        <v>22</v>
      </c>
      <c r="J187" s="4">
        <v>148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655</v>
      </c>
      <c r="G188" s="3" t="s">
        <v>656</v>
      </c>
      <c r="H188" s="3" t="s">
        <v>657</v>
      </c>
      <c r="I188" s="3" t="s">
        <v>22</v>
      </c>
      <c r="J188" s="4">
        <v>2100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16</v>
      </c>
      <c r="D189" s="3" t="s">
        <v>591</v>
      </c>
      <c r="E189" s="3" t="s">
        <v>592</v>
      </c>
      <c r="F189" s="3" t="s">
        <v>658</v>
      </c>
      <c r="G189" s="3" t="s">
        <v>659</v>
      </c>
      <c r="H189" s="3" t="s">
        <v>660</v>
      </c>
      <c r="I189" s="3" t="s">
        <v>22</v>
      </c>
      <c r="J189" s="4">
        <v>3109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661</v>
      </c>
      <c r="G190" s="3" t="s">
        <v>662</v>
      </c>
      <c r="H190" s="3" t="s">
        <v>663</v>
      </c>
      <c r="I190" s="3" t="s">
        <v>22</v>
      </c>
      <c r="J190" s="4">
        <v>9027</v>
      </c>
      <c r="K190" s="3" t="s">
        <v>23</v>
      </c>
    </row>
    <row r="191" spans="1:11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664</v>
      </c>
      <c r="G191" s="3" t="s">
        <v>665</v>
      </c>
      <c r="H191" s="3" t="s">
        <v>666</v>
      </c>
      <c r="I191" s="3" t="s">
        <v>22</v>
      </c>
      <c r="J191" s="4">
        <v>793</v>
      </c>
      <c r="K191" s="3" t="s">
        <v>23</v>
      </c>
    </row>
    <row r="192" spans="1:11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667</v>
      </c>
      <c r="G192" s="3" t="s">
        <v>668</v>
      </c>
      <c r="H192" s="3" t="s">
        <v>669</v>
      </c>
      <c r="I192" s="3" t="s">
        <v>22</v>
      </c>
      <c r="J192" s="4">
        <v>20180</v>
      </c>
      <c r="K192" s="3" t="s">
        <v>23</v>
      </c>
    </row>
    <row r="193" spans="1:11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670</v>
      </c>
      <c r="G193" s="3" t="s">
        <v>671</v>
      </c>
      <c r="H193" s="3" t="s">
        <v>672</v>
      </c>
      <c r="I193" s="3" t="s">
        <v>22</v>
      </c>
      <c r="J193" s="4">
        <v>8813</v>
      </c>
      <c r="K193" s="3" t="s">
        <v>23</v>
      </c>
    </row>
    <row r="194" spans="1:11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676</v>
      </c>
      <c r="G194" s="3" t="s">
        <v>677</v>
      </c>
      <c r="H194" s="3" t="s">
        <v>678</v>
      </c>
      <c r="I194" s="3" t="s">
        <v>22</v>
      </c>
      <c r="J194" s="4">
        <v>17209</v>
      </c>
      <c r="K194" s="3" t="s">
        <v>23</v>
      </c>
    </row>
    <row r="195" spans="1:11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679</v>
      </c>
      <c r="G195" s="3" t="s">
        <v>680</v>
      </c>
      <c r="H195" s="3" t="s">
        <v>681</v>
      </c>
      <c r="I195" s="3" t="s">
        <v>22</v>
      </c>
      <c r="J195" s="4">
        <v>27100</v>
      </c>
      <c r="K195" s="3" t="s">
        <v>23</v>
      </c>
    </row>
    <row r="196" spans="1:11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682</v>
      </c>
      <c r="G196" s="3" t="s">
        <v>683</v>
      </c>
      <c r="H196" s="3" t="s">
        <v>684</v>
      </c>
      <c r="I196" s="3" t="s">
        <v>22</v>
      </c>
      <c r="J196" s="4">
        <v>18321</v>
      </c>
      <c r="K196" s="3" t="s">
        <v>23</v>
      </c>
    </row>
    <row r="197" spans="1:11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685</v>
      </c>
      <c r="G197" s="3" t="s">
        <v>686</v>
      </c>
      <c r="H197" s="3" t="s">
        <v>687</v>
      </c>
      <c r="I197" s="3" t="s">
        <v>22</v>
      </c>
      <c r="J197" s="4">
        <v>9926</v>
      </c>
      <c r="K197" s="3" t="s">
        <v>23</v>
      </c>
    </row>
    <row r="198" spans="1:11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688</v>
      </c>
      <c r="G198" s="3" t="s">
        <v>689</v>
      </c>
      <c r="H198" s="3" t="s">
        <v>690</v>
      </c>
      <c r="I198" s="3" t="s">
        <v>22</v>
      </c>
      <c r="J198" s="4">
        <v>4500</v>
      </c>
      <c r="K198" s="3" t="s">
        <v>23</v>
      </c>
    </row>
    <row r="199" spans="1:11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691</v>
      </c>
      <c r="G199" s="3" t="s">
        <v>692</v>
      </c>
      <c r="H199" s="3" t="s">
        <v>693</v>
      </c>
      <c r="I199" s="3" t="s">
        <v>22</v>
      </c>
      <c r="J199" s="4">
        <v>17165</v>
      </c>
      <c r="K199" s="3" t="s">
        <v>23</v>
      </c>
    </row>
    <row r="200" spans="1:11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700</v>
      </c>
      <c r="G200" s="3" t="s">
        <v>701</v>
      </c>
      <c r="H200" s="3" t="s">
        <v>702</v>
      </c>
      <c r="I200" s="3" t="s">
        <v>22</v>
      </c>
      <c r="J200" s="4">
        <v>91270</v>
      </c>
      <c r="K200" s="3" t="s">
        <v>23</v>
      </c>
    </row>
    <row r="201" spans="1:11" x14ac:dyDescent="0.2">
      <c r="A201" s="3" t="s">
        <v>14</v>
      </c>
      <c r="B201" s="3" t="s">
        <v>15</v>
      </c>
      <c r="C201" s="3" t="s">
        <v>0</v>
      </c>
      <c r="D201" s="3" t="s">
        <v>591</v>
      </c>
      <c r="E201" s="3" t="s">
        <v>592</v>
      </c>
      <c r="F201" s="3" t="s">
        <v>0</v>
      </c>
      <c r="G201" s="3" t="s">
        <v>703</v>
      </c>
      <c r="H201" s="3" t="s">
        <v>704</v>
      </c>
      <c r="I201" s="3" t="s">
        <v>22</v>
      </c>
      <c r="J201" s="4">
        <v>6664</v>
      </c>
      <c r="K201" s="3" t="s">
        <v>23</v>
      </c>
    </row>
    <row r="202" spans="1:11" x14ac:dyDescent="0.2">
      <c r="A202" s="3" t="s">
        <v>14</v>
      </c>
      <c r="B202" s="3" t="s">
        <v>15</v>
      </c>
      <c r="C202" s="3" t="s">
        <v>16</v>
      </c>
      <c r="D202" s="3" t="s">
        <v>705</v>
      </c>
      <c r="E202" s="3" t="s">
        <v>706</v>
      </c>
      <c r="F202" s="3" t="s">
        <v>707</v>
      </c>
      <c r="G202" s="3" t="s">
        <v>708</v>
      </c>
      <c r="H202" s="3" t="s">
        <v>709</v>
      </c>
      <c r="I202" s="3" t="s">
        <v>22</v>
      </c>
      <c r="J202" s="4">
        <v>94888</v>
      </c>
      <c r="K202" s="3" t="s">
        <v>23</v>
      </c>
    </row>
    <row r="203" spans="1:11" x14ac:dyDescent="0.2">
      <c r="A203" s="3" t="s">
        <v>710</v>
      </c>
      <c r="B203" s="3" t="s">
        <v>711</v>
      </c>
      <c r="C203" s="3" t="s">
        <v>712</v>
      </c>
      <c r="D203" s="3" t="s">
        <v>17</v>
      </c>
      <c r="E203" s="3" t="s">
        <v>18</v>
      </c>
      <c r="F203" s="3" t="s">
        <v>19</v>
      </c>
      <c r="G203" s="3" t="s">
        <v>713</v>
      </c>
      <c r="H203" s="3" t="s">
        <v>26</v>
      </c>
      <c r="I203" s="3" t="s">
        <v>22</v>
      </c>
      <c r="J203" s="4">
        <v>90076</v>
      </c>
      <c r="K203" s="3" t="s">
        <v>23</v>
      </c>
    </row>
    <row r="204" spans="1:11" x14ac:dyDescent="0.2">
      <c r="A204" s="3" t="s">
        <v>710</v>
      </c>
      <c r="B204" s="3" t="s">
        <v>711</v>
      </c>
      <c r="C204" s="3" t="s">
        <v>712</v>
      </c>
      <c r="D204" s="3" t="s">
        <v>17</v>
      </c>
      <c r="E204" s="3" t="s">
        <v>18</v>
      </c>
      <c r="F204" s="3" t="s">
        <v>27</v>
      </c>
      <c r="G204" s="3" t="s">
        <v>716</v>
      </c>
      <c r="H204" s="3" t="s">
        <v>21</v>
      </c>
      <c r="I204" s="3" t="s">
        <v>22</v>
      </c>
      <c r="J204" s="4">
        <v>499116</v>
      </c>
      <c r="K204" s="3" t="s">
        <v>23</v>
      </c>
    </row>
    <row r="205" spans="1:11" x14ac:dyDescent="0.2">
      <c r="A205" s="3" t="s">
        <v>710</v>
      </c>
      <c r="B205" s="3" t="s">
        <v>711</v>
      </c>
      <c r="C205" s="3" t="s">
        <v>712</v>
      </c>
      <c r="D205" s="3" t="s">
        <v>36</v>
      </c>
      <c r="E205" s="3" t="s">
        <v>37</v>
      </c>
      <c r="F205" s="3" t="s">
        <v>30</v>
      </c>
      <c r="G205" s="3" t="s">
        <v>717</v>
      </c>
      <c r="H205" s="3" t="s">
        <v>718</v>
      </c>
      <c r="I205" s="3" t="s">
        <v>22</v>
      </c>
      <c r="J205" s="4">
        <v>22953</v>
      </c>
      <c r="K205" s="3" t="s">
        <v>23</v>
      </c>
    </row>
    <row r="206" spans="1:11" x14ac:dyDescent="0.2">
      <c r="A206" s="3" t="s">
        <v>710</v>
      </c>
      <c r="B206" s="3" t="s">
        <v>711</v>
      </c>
      <c r="C206" s="3" t="s">
        <v>712</v>
      </c>
      <c r="D206" s="3" t="s">
        <v>36</v>
      </c>
      <c r="E206" s="3" t="s">
        <v>37</v>
      </c>
      <c r="F206" s="3" t="s">
        <v>33</v>
      </c>
      <c r="G206" s="3" t="s">
        <v>719</v>
      </c>
      <c r="H206" s="3" t="s">
        <v>720</v>
      </c>
      <c r="I206" s="3" t="s">
        <v>22</v>
      </c>
      <c r="J206" s="4">
        <v>133426</v>
      </c>
      <c r="K206" s="3" t="s">
        <v>23</v>
      </c>
    </row>
    <row r="207" spans="1:11" x14ac:dyDescent="0.2">
      <c r="A207" s="3" t="s">
        <v>710</v>
      </c>
      <c r="B207" s="3" t="s">
        <v>711</v>
      </c>
      <c r="C207" s="3" t="s">
        <v>712</v>
      </c>
      <c r="D207" s="3" t="s">
        <v>36</v>
      </c>
      <c r="E207" s="3" t="s">
        <v>37</v>
      </c>
      <c r="F207" s="3" t="s">
        <v>38</v>
      </c>
      <c r="G207" s="3" t="s">
        <v>721</v>
      </c>
      <c r="H207" s="3" t="s">
        <v>722</v>
      </c>
      <c r="I207" s="3" t="s">
        <v>22</v>
      </c>
      <c r="J207" s="4">
        <v>53467</v>
      </c>
      <c r="K207" s="3" t="s">
        <v>23</v>
      </c>
    </row>
    <row r="208" spans="1:11" x14ac:dyDescent="0.2">
      <c r="A208" s="3" t="s">
        <v>710</v>
      </c>
      <c r="B208" s="3" t="s">
        <v>711</v>
      </c>
      <c r="C208" s="3" t="s">
        <v>712</v>
      </c>
      <c r="D208" s="3" t="s">
        <v>36</v>
      </c>
      <c r="E208" s="3" t="s">
        <v>37</v>
      </c>
      <c r="F208" s="3" t="s">
        <v>41</v>
      </c>
      <c r="G208" s="3" t="s">
        <v>723</v>
      </c>
      <c r="H208" s="3" t="s">
        <v>724</v>
      </c>
      <c r="I208" s="3" t="s">
        <v>22</v>
      </c>
      <c r="J208" s="4">
        <v>51911</v>
      </c>
      <c r="K208" s="3" t="s">
        <v>23</v>
      </c>
    </row>
    <row r="209" spans="1:11" x14ac:dyDescent="0.2">
      <c r="A209" s="3" t="s">
        <v>710</v>
      </c>
      <c r="B209" s="3" t="s">
        <v>711</v>
      </c>
      <c r="C209" s="3" t="s">
        <v>712</v>
      </c>
      <c r="D209" s="3" t="s">
        <v>36</v>
      </c>
      <c r="E209" s="3" t="s">
        <v>37</v>
      </c>
      <c r="F209" s="3" t="s">
        <v>44</v>
      </c>
      <c r="G209" s="3" t="s">
        <v>725</v>
      </c>
      <c r="H209" s="3" t="s">
        <v>726</v>
      </c>
      <c r="I209" s="3" t="s">
        <v>22</v>
      </c>
      <c r="J209" s="4">
        <v>70957</v>
      </c>
      <c r="K209" s="3" t="s">
        <v>23</v>
      </c>
    </row>
    <row r="210" spans="1:11" x14ac:dyDescent="0.2">
      <c r="A210" s="3" t="s">
        <v>710</v>
      </c>
      <c r="B210" s="3" t="s">
        <v>711</v>
      </c>
      <c r="C210" s="3" t="s">
        <v>712</v>
      </c>
      <c r="D210" s="3" t="s">
        <v>36</v>
      </c>
      <c r="E210" s="3" t="s">
        <v>37</v>
      </c>
      <c r="F210" s="3" t="s">
        <v>47</v>
      </c>
      <c r="G210" s="3" t="s">
        <v>727</v>
      </c>
      <c r="H210" s="3" t="s">
        <v>728</v>
      </c>
      <c r="I210" s="3" t="s">
        <v>22</v>
      </c>
      <c r="J210" s="4">
        <v>92444</v>
      </c>
      <c r="K210" s="3" t="s">
        <v>23</v>
      </c>
    </row>
    <row r="211" spans="1:11" x14ac:dyDescent="0.2">
      <c r="A211" s="3" t="s">
        <v>710</v>
      </c>
      <c r="B211" s="3" t="s">
        <v>711</v>
      </c>
      <c r="C211" s="3" t="s">
        <v>712</v>
      </c>
      <c r="D211" s="3" t="s">
        <v>36</v>
      </c>
      <c r="E211" s="3" t="s">
        <v>37</v>
      </c>
      <c r="F211" s="3" t="s">
        <v>50</v>
      </c>
      <c r="G211" s="3" t="s">
        <v>729</v>
      </c>
      <c r="H211" s="3" t="s">
        <v>730</v>
      </c>
      <c r="I211" s="3" t="s">
        <v>22</v>
      </c>
      <c r="J211" s="4">
        <v>74622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36</v>
      </c>
      <c r="E212" s="3" t="s">
        <v>37</v>
      </c>
      <c r="F212" s="3" t="s">
        <v>53</v>
      </c>
      <c r="G212" s="3" t="s">
        <v>731</v>
      </c>
      <c r="H212" s="3" t="s">
        <v>732</v>
      </c>
      <c r="I212" s="3" t="s">
        <v>22</v>
      </c>
      <c r="J212" s="4">
        <v>6700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36</v>
      </c>
      <c r="E213" s="3" t="s">
        <v>37</v>
      </c>
      <c r="F213" s="3" t="s">
        <v>56</v>
      </c>
      <c r="G213" s="3" t="s">
        <v>733</v>
      </c>
      <c r="H213" s="3" t="s">
        <v>734</v>
      </c>
      <c r="I213" s="3" t="s">
        <v>22</v>
      </c>
      <c r="J213" s="4">
        <v>58111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36</v>
      </c>
      <c r="E214" s="3" t="s">
        <v>37</v>
      </c>
      <c r="F214" s="3" t="s">
        <v>59</v>
      </c>
      <c r="G214" s="3" t="s">
        <v>735</v>
      </c>
      <c r="H214" s="3" t="s">
        <v>736</v>
      </c>
      <c r="I214" s="3" t="s">
        <v>22</v>
      </c>
      <c r="J214" s="4">
        <v>173641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36</v>
      </c>
      <c r="E215" s="3" t="s">
        <v>37</v>
      </c>
      <c r="F215" s="3" t="s">
        <v>62</v>
      </c>
      <c r="G215" s="3" t="s">
        <v>737</v>
      </c>
      <c r="H215" s="3" t="s">
        <v>738</v>
      </c>
      <c r="I215" s="3" t="s">
        <v>22</v>
      </c>
      <c r="J215" s="4">
        <v>31649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36</v>
      </c>
      <c r="E216" s="3" t="s">
        <v>37</v>
      </c>
      <c r="F216" s="3" t="s">
        <v>65</v>
      </c>
      <c r="G216" s="3" t="s">
        <v>739</v>
      </c>
      <c r="H216" s="3" t="s">
        <v>740</v>
      </c>
      <c r="I216" s="3" t="s">
        <v>22</v>
      </c>
      <c r="J216" s="4">
        <v>120637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36</v>
      </c>
      <c r="E217" s="3" t="s">
        <v>37</v>
      </c>
      <c r="F217" s="3" t="s">
        <v>68</v>
      </c>
      <c r="G217" s="3" t="s">
        <v>741</v>
      </c>
      <c r="H217" s="3" t="s">
        <v>742</v>
      </c>
      <c r="I217" s="3" t="s">
        <v>22</v>
      </c>
      <c r="J217" s="4">
        <v>81296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101</v>
      </c>
      <c r="E218" s="3" t="s">
        <v>102</v>
      </c>
      <c r="F218" s="3" t="s">
        <v>71</v>
      </c>
      <c r="G218" s="3" t="s">
        <v>743</v>
      </c>
      <c r="H218" s="3" t="s">
        <v>744</v>
      </c>
      <c r="I218" s="3" t="s">
        <v>22</v>
      </c>
      <c r="J218" s="4">
        <v>16933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101</v>
      </c>
      <c r="E219" s="3" t="s">
        <v>102</v>
      </c>
      <c r="F219" s="3" t="s">
        <v>74</v>
      </c>
      <c r="G219" s="3" t="s">
        <v>745</v>
      </c>
      <c r="H219" s="3" t="s">
        <v>746</v>
      </c>
      <c r="I219" s="3" t="s">
        <v>22</v>
      </c>
      <c r="J219" s="4">
        <v>8253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101</v>
      </c>
      <c r="E220" s="3" t="s">
        <v>102</v>
      </c>
      <c r="F220" s="3" t="s">
        <v>77</v>
      </c>
      <c r="G220" s="3" t="s">
        <v>747</v>
      </c>
      <c r="H220" s="3" t="s">
        <v>748</v>
      </c>
      <c r="I220" s="3" t="s">
        <v>22</v>
      </c>
      <c r="J220" s="4">
        <v>280285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101</v>
      </c>
      <c r="E221" s="3" t="s">
        <v>102</v>
      </c>
      <c r="F221" s="3" t="s">
        <v>80</v>
      </c>
      <c r="G221" s="3" t="s">
        <v>749</v>
      </c>
      <c r="H221" s="3" t="s">
        <v>750</v>
      </c>
      <c r="I221" s="3" t="s">
        <v>22</v>
      </c>
      <c r="J221" s="4">
        <v>14048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101</v>
      </c>
      <c r="E222" s="3" t="s">
        <v>102</v>
      </c>
      <c r="F222" s="3" t="s">
        <v>83</v>
      </c>
      <c r="G222" s="3" t="s">
        <v>751</v>
      </c>
      <c r="H222" s="3" t="s">
        <v>752</v>
      </c>
      <c r="I222" s="3" t="s">
        <v>22</v>
      </c>
      <c r="J222" s="4">
        <v>251267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101</v>
      </c>
      <c r="E223" s="3" t="s">
        <v>102</v>
      </c>
      <c r="F223" s="3" t="s">
        <v>86</v>
      </c>
      <c r="G223" s="3" t="s">
        <v>753</v>
      </c>
      <c r="H223" s="3" t="s">
        <v>754</v>
      </c>
      <c r="I223" s="3" t="s">
        <v>22</v>
      </c>
      <c r="J223" s="4">
        <v>60704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101</v>
      </c>
      <c r="E224" s="3" t="s">
        <v>102</v>
      </c>
      <c r="F224" s="3" t="s">
        <v>89</v>
      </c>
      <c r="G224" s="3" t="s">
        <v>755</v>
      </c>
      <c r="H224" s="3" t="s">
        <v>756</v>
      </c>
      <c r="I224" s="3" t="s">
        <v>22</v>
      </c>
      <c r="J224" s="4">
        <v>4999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101</v>
      </c>
      <c r="E225" s="3" t="s">
        <v>102</v>
      </c>
      <c r="F225" s="3" t="s">
        <v>92</v>
      </c>
      <c r="G225" s="3" t="s">
        <v>757</v>
      </c>
      <c r="H225" s="3" t="s">
        <v>758</v>
      </c>
      <c r="I225" s="3" t="s">
        <v>22</v>
      </c>
      <c r="J225" s="4">
        <v>83137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101</v>
      </c>
      <c r="E226" s="3" t="s">
        <v>102</v>
      </c>
      <c r="F226" s="3" t="s">
        <v>95</v>
      </c>
      <c r="G226" s="3" t="s">
        <v>759</v>
      </c>
      <c r="H226" s="3" t="s">
        <v>760</v>
      </c>
      <c r="I226" s="3" t="s">
        <v>22</v>
      </c>
      <c r="J226" s="4">
        <v>2007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101</v>
      </c>
      <c r="E227" s="3" t="s">
        <v>102</v>
      </c>
      <c r="F227" s="3" t="s">
        <v>98</v>
      </c>
      <c r="G227" s="3" t="s">
        <v>761</v>
      </c>
      <c r="H227" s="3" t="s">
        <v>762</v>
      </c>
      <c r="I227" s="3" t="s">
        <v>22</v>
      </c>
      <c r="J227" s="4">
        <v>144122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172</v>
      </c>
      <c r="E228" s="3" t="s">
        <v>173</v>
      </c>
      <c r="F228" s="3" t="s">
        <v>103</v>
      </c>
      <c r="G228" s="3" t="s">
        <v>763</v>
      </c>
      <c r="H228" s="3" t="s">
        <v>764</v>
      </c>
      <c r="I228" s="3" t="s">
        <v>22</v>
      </c>
      <c r="J228" s="4">
        <v>96883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172</v>
      </c>
      <c r="E229" s="3" t="s">
        <v>173</v>
      </c>
      <c r="F229" s="3" t="s">
        <v>106</v>
      </c>
      <c r="G229" s="3" t="s">
        <v>765</v>
      </c>
      <c r="H229" s="3" t="s">
        <v>766</v>
      </c>
      <c r="I229" s="3" t="s">
        <v>22</v>
      </c>
      <c r="J229" s="4">
        <v>146840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172</v>
      </c>
      <c r="E230" s="3" t="s">
        <v>173</v>
      </c>
      <c r="F230" s="3" t="s">
        <v>109</v>
      </c>
      <c r="G230" s="3" t="s">
        <v>767</v>
      </c>
      <c r="H230" s="3" t="s">
        <v>768</v>
      </c>
      <c r="I230" s="3" t="s">
        <v>22</v>
      </c>
      <c r="J230" s="4">
        <v>39737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172</v>
      </c>
      <c r="E231" s="3" t="s">
        <v>173</v>
      </c>
      <c r="F231" s="3" t="s">
        <v>112</v>
      </c>
      <c r="G231" s="3" t="s">
        <v>769</v>
      </c>
      <c r="H231" s="3" t="s">
        <v>770</v>
      </c>
      <c r="I231" s="3" t="s">
        <v>22</v>
      </c>
      <c r="J231" s="4">
        <v>17434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172</v>
      </c>
      <c r="E232" s="3" t="s">
        <v>173</v>
      </c>
      <c r="F232" s="3" t="s">
        <v>115</v>
      </c>
      <c r="G232" s="3" t="s">
        <v>771</v>
      </c>
      <c r="H232" s="3" t="s">
        <v>772</v>
      </c>
      <c r="I232" s="3" t="s">
        <v>22</v>
      </c>
      <c r="J232" s="4">
        <v>1706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172</v>
      </c>
      <c r="E233" s="3" t="s">
        <v>173</v>
      </c>
      <c r="F233" s="3" t="s">
        <v>121</v>
      </c>
      <c r="G233" s="3" t="s">
        <v>775</v>
      </c>
      <c r="H233" s="3" t="s">
        <v>776</v>
      </c>
      <c r="I233" s="3" t="s">
        <v>22</v>
      </c>
      <c r="J233" s="4">
        <v>15986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172</v>
      </c>
      <c r="E234" s="3" t="s">
        <v>173</v>
      </c>
      <c r="F234" s="3" t="s">
        <v>124</v>
      </c>
      <c r="G234" s="3" t="s">
        <v>777</v>
      </c>
      <c r="H234" s="3" t="s">
        <v>778</v>
      </c>
      <c r="I234" s="3" t="s">
        <v>22</v>
      </c>
      <c r="J234" s="4">
        <v>3562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172</v>
      </c>
      <c r="E235" s="3" t="s">
        <v>173</v>
      </c>
      <c r="F235" s="3" t="s">
        <v>127</v>
      </c>
      <c r="G235" s="3" t="s">
        <v>779</v>
      </c>
      <c r="H235" s="3" t="s">
        <v>780</v>
      </c>
      <c r="I235" s="3" t="s">
        <v>22</v>
      </c>
      <c r="J235" s="4">
        <v>18628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172</v>
      </c>
      <c r="E236" s="3" t="s">
        <v>173</v>
      </c>
      <c r="F236" s="3" t="s">
        <v>130</v>
      </c>
      <c r="G236" s="3" t="s">
        <v>781</v>
      </c>
      <c r="H236" s="3" t="s">
        <v>782</v>
      </c>
      <c r="I236" s="3" t="s">
        <v>22</v>
      </c>
      <c r="J236" s="4">
        <v>87825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133</v>
      </c>
      <c r="G237" s="3" t="s">
        <v>783</v>
      </c>
      <c r="H237" s="3" t="s">
        <v>784</v>
      </c>
      <c r="I237" s="3" t="s">
        <v>22</v>
      </c>
      <c r="J237" s="4">
        <v>473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136</v>
      </c>
      <c r="G238" s="3" t="s">
        <v>785</v>
      </c>
      <c r="H238" s="3" t="s">
        <v>786</v>
      </c>
      <c r="I238" s="3" t="s">
        <v>22</v>
      </c>
      <c r="J238" s="4">
        <v>11567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139</v>
      </c>
      <c r="G239" s="3" t="s">
        <v>787</v>
      </c>
      <c r="H239" s="3" t="s">
        <v>788</v>
      </c>
      <c r="I239" s="3" t="s">
        <v>22</v>
      </c>
      <c r="J239" s="4">
        <v>672461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142</v>
      </c>
      <c r="G240" s="3" t="s">
        <v>789</v>
      </c>
      <c r="H240" s="3" t="s">
        <v>790</v>
      </c>
      <c r="I240" s="3" t="s">
        <v>22</v>
      </c>
      <c r="J240" s="4">
        <v>7483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145</v>
      </c>
      <c r="G241" s="3" t="s">
        <v>791</v>
      </c>
      <c r="H241" s="3" t="s">
        <v>792</v>
      </c>
      <c r="I241" s="3" t="s">
        <v>22</v>
      </c>
      <c r="J241" s="4">
        <v>239336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148</v>
      </c>
      <c r="G242" s="3" t="s">
        <v>793</v>
      </c>
      <c r="H242" s="3" t="s">
        <v>794</v>
      </c>
      <c r="I242" s="3" t="s">
        <v>22</v>
      </c>
      <c r="J242" s="4">
        <v>772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151</v>
      </c>
      <c r="G243" s="3" t="s">
        <v>795</v>
      </c>
      <c r="H243" s="3" t="s">
        <v>796</v>
      </c>
      <c r="I243" s="3" t="s">
        <v>22</v>
      </c>
      <c r="J243" s="4">
        <v>1180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154</v>
      </c>
      <c r="G244" s="3" t="s">
        <v>797</v>
      </c>
      <c r="H244" s="3" t="s">
        <v>798</v>
      </c>
      <c r="I244" s="3" t="s">
        <v>22</v>
      </c>
      <c r="J244" s="4">
        <v>105703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157</v>
      </c>
      <c r="G245" s="3" t="s">
        <v>799</v>
      </c>
      <c r="H245" s="3" t="s">
        <v>800</v>
      </c>
      <c r="I245" s="3" t="s">
        <v>22</v>
      </c>
      <c r="J245" s="4">
        <v>10917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160</v>
      </c>
      <c r="G246" s="3" t="s">
        <v>801</v>
      </c>
      <c r="H246" s="3" t="s">
        <v>802</v>
      </c>
      <c r="I246" s="3" t="s">
        <v>22</v>
      </c>
      <c r="J246" s="4">
        <v>82205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163</v>
      </c>
      <c r="G247" s="3" t="s">
        <v>803</v>
      </c>
      <c r="H247" s="3" t="s">
        <v>804</v>
      </c>
      <c r="I247" s="3" t="s">
        <v>22</v>
      </c>
      <c r="J247" s="4">
        <v>75327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166</v>
      </c>
      <c r="G248" s="3" t="s">
        <v>805</v>
      </c>
      <c r="H248" s="3" t="s">
        <v>806</v>
      </c>
      <c r="I248" s="3" t="s">
        <v>22</v>
      </c>
      <c r="J248" s="4">
        <v>227400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169</v>
      </c>
      <c r="G249" s="3" t="s">
        <v>807</v>
      </c>
      <c r="H249" s="3" t="s">
        <v>808</v>
      </c>
      <c r="I249" s="3" t="s">
        <v>22</v>
      </c>
      <c r="J249" s="4">
        <v>176600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174</v>
      </c>
      <c r="G250" s="3" t="s">
        <v>809</v>
      </c>
      <c r="H250" s="3" t="s">
        <v>810</v>
      </c>
      <c r="I250" s="3" t="s">
        <v>22</v>
      </c>
      <c r="J250" s="4">
        <v>91584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177</v>
      </c>
      <c r="G251" s="3" t="s">
        <v>811</v>
      </c>
      <c r="H251" s="3" t="s">
        <v>812</v>
      </c>
      <c r="I251" s="3" t="s">
        <v>22</v>
      </c>
      <c r="J251" s="4">
        <v>96444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180</v>
      </c>
      <c r="G252" s="3" t="s">
        <v>813</v>
      </c>
      <c r="H252" s="3" t="s">
        <v>814</v>
      </c>
      <c r="I252" s="3" t="s">
        <v>22</v>
      </c>
      <c r="J252" s="4">
        <v>18236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183</v>
      </c>
      <c r="G253" s="3" t="s">
        <v>815</v>
      </c>
      <c r="H253" s="3" t="s">
        <v>816</v>
      </c>
      <c r="I253" s="3" t="s">
        <v>22</v>
      </c>
      <c r="J253" s="4">
        <v>335981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186</v>
      </c>
      <c r="G254" s="3" t="s">
        <v>817</v>
      </c>
      <c r="H254" s="3" t="s">
        <v>818</v>
      </c>
      <c r="I254" s="3" t="s">
        <v>22</v>
      </c>
      <c r="J254" s="4">
        <v>41533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189</v>
      </c>
      <c r="G255" s="3" t="s">
        <v>819</v>
      </c>
      <c r="H255" s="3" t="s">
        <v>820</v>
      </c>
      <c r="I255" s="3" t="s">
        <v>22</v>
      </c>
      <c r="J255" s="4">
        <v>9773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192</v>
      </c>
      <c r="G256" s="3" t="s">
        <v>821</v>
      </c>
      <c r="H256" s="3" t="s">
        <v>822</v>
      </c>
      <c r="I256" s="3" t="s">
        <v>22</v>
      </c>
      <c r="J256" s="4">
        <v>118626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195</v>
      </c>
      <c r="G257" s="3" t="s">
        <v>823</v>
      </c>
      <c r="H257" s="3" t="s">
        <v>824</v>
      </c>
      <c r="I257" s="3" t="s">
        <v>22</v>
      </c>
      <c r="J257" s="4">
        <v>9286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198</v>
      </c>
      <c r="G258" s="3" t="s">
        <v>825</v>
      </c>
      <c r="H258" s="3" t="s">
        <v>826</v>
      </c>
      <c r="I258" s="3" t="s">
        <v>22</v>
      </c>
      <c r="J258" s="4">
        <v>111431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201</v>
      </c>
      <c r="G259" s="3" t="s">
        <v>827</v>
      </c>
      <c r="H259" s="3" t="s">
        <v>828</v>
      </c>
      <c r="I259" s="3" t="s">
        <v>22</v>
      </c>
      <c r="J259" s="4">
        <v>36496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204</v>
      </c>
      <c r="G260" s="3" t="s">
        <v>829</v>
      </c>
      <c r="H260" s="3" t="s">
        <v>830</v>
      </c>
      <c r="I260" s="3" t="s">
        <v>22</v>
      </c>
      <c r="J260" s="4">
        <v>6193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207</v>
      </c>
      <c r="G261" s="3" t="s">
        <v>831</v>
      </c>
      <c r="H261" s="3" t="s">
        <v>832</v>
      </c>
      <c r="I261" s="3" t="s">
        <v>22</v>
      </c>
      <c r="J261" s="4">
        <v>21647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210</v>
      </c>
      <c r="G262" s="3" t="s">
        <v>833</v>
      </c>
      <c r="H262" s="3" t="s">
        <v>834</v>
      </c>
      <c r="I262" s="3" t="s">
        <v>22</v>
      </c>
      <c r="J262" s="4">
        <v>60320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213</v>
      </c>
      <c r="G263" s="3" t="s">
        <v>835</v>
      </c>
      <c r="H263" s="3" t="s">
        <v>836</v>
      </c>
      <c r="I263" s="3" t="s">
        <v>22</v>
      </c>
      <c r="J263" s="4">
        <v>5664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216</v>
      </c>
      <c r="G264" s="3" t="s">
        <v>837</v>
      </c>
      <c r="H264" s="3" t="s">
        <v>838</v>
      </c>
      <c r="I264" s="3" t="s">
        <v>22</v>
      </c>
      <c r="J264" s="4">
        <v>833634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219</v>
      </c>
      <c r="G265" s="3" t="s">
        <v>839</v>
      </c>
      <c r="H265" s="3" t="s">
        <v>840</v>
      </c>
      <c r="I265" s="3" t="s">
        <v>22</v>
      </c>
      <c r="J265" s="4">
        <v>899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222</v>
      </c>
      <c r="G266" s="3" t="s">
        <v>841</v>
      </c>
      <c r="H266" s="3" t="s">
        <v>842</v>
      </c>
      <c r="I266" s="3" t="s">
        <v>22</v>
      </c>
      <c r="J266" s="4">
        <v>363973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225</v>
      </c>
      <c r="G267" s="3" t="s">
        <v>843</v>
      </c>
      <c r="H267" s="3" t="s">
        <v>844</v>
      </c>
      <c r="I267" s="3" t="s">
        <v>22</v>
      </c>
      <c r="J267" s="4">
        <v>1038661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228</v>
      </c>
      <c r="G268" s="3" t="s">
        <v>845</v>
      </c>
      <c r="H268" s="3" t="s">
        <v>846</v>
      </c>
      <c r="I268" s="3" t="s">
        <v>22</v>
      </c>
      <c r="J268" s="4">
        <v>83445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231</v>
      </c>
      <c r="G269" s="3" t="s">
        <v>847</v>
      </c>
      <c r="H269" s="3" t="s">
        <v>848</v>
      </c>
      <c r="I269" s="3" t="s">
        <v>22</v>
      </c>
      <c r="J269" s="4">
        <v>313761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234</v>
      </c>
      <c r="G270" s="3" t="s">
        <v>849</v>
      </c>
      <c r="H270" s="3" t="s">
        <v>206</v>
      </c>
      <c r="I270" s="3" t="s">
        <v>22</v>
      </c>
      <c r="J270" s="4">
        <v>8041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237</v>
      </c>
      <c r="G271" s="3" t="s">
        <v>850</v>
      </c>
      <c r="H271" s="3" t="s">
        <v>851</v>
      </c>
      <c r="I271" s="3" t="s">
        <v>22</v>
      </c>
      <c r="J271" s="4">
        <v>358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240</v>
      </c>
      <c r="G272" s="3" t="s">
        <v>852</v>
      </c>
      <c r="H272" s="3" t="s">
        <v>853</v>
      </c>
      <c r="I272" s="3" t="s">
        <v>22</v>
      </c>
      <c r="J272" s="4">
        <v>30533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243</v>
      </c>
      <c r="G273" s="3" t="s">
        <v>854</v>
      </c>
      <c r="H273" s="3" t="s">
        <v>855</v>
      </c>
      <c r="I273" s="3" t="s">
        <v>22</v>
      </c>
      <c r="J273" s="4">
        <v>18628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246</v>
      </c>
      <c r="G274" s="3" t="s">
        <v>856</v>
      </c>
      <c r="H274" s="3" t="s">
        <v>857</v>
      </c>
      <c r="I274" s="3" t="s">
        <v>22</v>
      </c>
      <c r="J274" s="4">
        <v>65080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249</v>
      </c>
      <c r="G275" s="3" t="s">
        <v>858</v>
      </c>
      <c r="H275" s="3" t="s">
        <v>859</v>
      </c>
      <c r="I275" s="3" t="s">
        <v>22</v>
      </c>
      <c r="J275" s="4">
        <v>40069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252</v>
      </c>
      <c r="G276" s="3" t="s">
        <v>860</v>
      </c>
      <c r="H276" s="3" t="s">
        <v>861</v>
      </c>
      <c r="I276" s="3" t="s">
        <v>22</v>
      </c>
      <c r="J276" s="4">
        <v>165753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255</v>
      </c>
      <c r="G277" s="3" t="s">
        <v>862</v>
      </c>
      <c r="H277" s="3" t="s">
        <v>863</v>
      </c>
      <c r="I277" s="3" t="s">
        <v>22</v>
      </c>
      <c r="J277" s="4">
        <v>106347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258</v>
      </c>
      <c r="G278" s="3" t="s">
        <v>864</v>
      </c>
      <c r="H278" s="3" t="s">
        <v>865</v>
      </c>
      <c r="I278" s="3" t="s">
        <v>22</v>
      </c>
      <c r="J278" s="4">
        <v>60697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261</v>
      </c>
      <c r="G279" s="3" t="s">
        <v>866</v>
      </c>
      <c r="H279" s="3" t="s">
        <v>867</v>
      </c>
      <c r="I279" s="3" t="s">
        <v>22</v>
      </c>
      <c r="J279" s="4">
        <v>57000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267</v>
      </c>
      <c r="G280" s="3" t="s">
        <v>870</v>
      </c>
      <c r="H280" s="3" t="s">
        <v>871</v>
      </c>
      <c r="I280" s="3" t="s">
        <v>22</v>
      </c>
      <c r="J280" s="4">
        <v>116498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270</v>
      </c>
      <c r="G281" s="3" t="s">
        <v>872</v>
      </c>
      <c r="H281" s="3" t="s">
        <v>873</v>
      </c>
      <c r="I281" s="3" t="s">
        <v>22</v>
      </c>
      <c r="J281" s="4">
        <v>47389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273</v>
      </c>
      <c r="G282" s="3" t="s">
        <v>874</v>
      </c>
      <c r="H282" s="3" t="s">
        <v>875</v>
      </c>
      <c r="I282" s="3" t="s">
        <v>22</v>
      </c>
      <c r="J282" s="4">
        <v>12959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276</v>
      </c>
      <c r="G283" s="3" t="s">
        <v>876</v>
      </c>
      <c r="H283" s="3" t="s">
        <v>877</v>
      </c>
      <c r="I283" s="3" t="s">
        <v>22</v>
      </c>
      <c r="J283" s="4">
        <v>15028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279</v>
      </c>
      <c r="G284" s="3" t="s">
        <v>878</v>
      </c>
      <c r="H284" s="3" t="s">
        <v>879</v>
      </c>
      <c r="I284" s="3" t="s">
        <v>22</v>
      </c>
      <c r="J284" s="4">
        <v>2342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282</v>
      </c>
      <c r="G285" s="3" t="s">
        <v>880</v>
      </c>
      <c r="H285" s="3" t="s">
        <v>881</v>
      </c>
      <c r="I285" s="3" t="s">
        <v>22</v>
      </c>
      <c r="J285" s="4">
        <v>5103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285</v>
      </c>
      <c r="G286" s="3" t="s">
        <v>882</v>
      </c>
      <c r="H286" s="3" t="s">
        <v>883</v>
      </c>
      <c r="I286" s="3" t="s">
        <v>22</v>
      </c>
      <c r="J286" s="4">
        <v>62927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288</v>
      </c>
      <c r="G287" s="3" t="s">
        <v>884</v>
      </c>
      <c r="H287" s="3" t="s">
        <v>885</v>
      </c>
      <c r="I287" s="3" t="s">
        <v>22</v>
      </c>
      <c r="J287" s="4">
        <v>26630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291</v>
      </c>
      <c r="G288" s="3" t="s">
        <v>886</v>
      </c>
      <c r="H288" s="3" t="s">
        <v>887</v>
      </c>
      <c r="I288" s="3" t="s">
        <v>22</v>
      </c>
      <c r="J288" s="4">
        <v>116880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296</v>
      </c>
      <c r="G289" s="3" t="s">
        <v>888</v>
      </c>
      <c r="H289" s="3" t="s">
        <v>889</v>
      </c>
      <c r="I289" s="3" t="s">
        <v>22</v>
      </c>
      <c r="J289" s="4">
        <v>7438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299</v>
      </c>
      <c r="G290" s="3" t="s">
        <v>890</v>
      </c>
      <c r="H290" s="3" t="s">
        <v>891</v>
      </c>
      <c r="I290" s="3" t="s">
        <v>22</v>
      </c>
      <c r="J290" s="4">
        <v>84734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302</v>
      </c>
      <c r="G291" s="3" t="s">
        <v>892</v>
      </c>
      <c r="H291" s="3" t="s">
        <v>893</v>
      </c>
      <c r="I291" s="3" t="s">
        <v>22</v>
      </c>
      <c r="J291" s="4">
        <v>10229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305</v>
      </c>
      <c r="G292" s="3" t="s">
        <v>894</v>
      </c>
      <c r="H292" s="3" t="s">
        <v>895</v>
      </c>
      <c r="I292" s="3" t="s">
        <v>22</v>
      </c>
      <c r="J292" s="4">
        <v>124204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308</v>
      </c>
      <c r="G293" s="3" t="s">
        <v>896</v>
      </c>
      <c r="H293" s="3" t="s">
        <v>897</v>
      </c>
      <c r="I293" s="3" t="s">
        <v>22</v>
      </c>
      <c r="J293" s="4">
        <v>104000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311</v>
      </c>
      <c r="G294" s="3" t="s">
        <v>898</v>
      </c>
      <c r="H294" s="3" t="s">
        <v>899</v>
      </c>
      <c r="I294" s="3" t="s">
        <v>22</v>
      </c>
      <c r="J294" s="4">
        <v>181620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314</v>
      </c>
      <c r="G295" s="3" t="s">
        <v>900</v>
      </c>
      <c r="H295" s="3" t="s">
        <v>901</v>
      </c>
      <c r="I295" s="3" t="s">
        <v>22</v>
      </c>
      <c r="J295" s="4">
        <v>43090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317</v>
      </c>
      <c r="G296" s="3" t="s">
        <v>902</v>
      </c>
      <c r="H296" s="3" t="s">
        <v>903</v>
      </c>
      <c r="I296" s="3" t="s">
        <v>22</v>
      </c>
      <c r="J296" s="4">
        <v>36693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320</v>
      </c>
      <c r="G297" s="3" t="s">
        <v>904</v>
      </c>
      <c r="H297" s="3" t="s">
        <v>905</v>
      </c>
      <c r="I297" s="3" t="s">
        <v>22</v>
      </c>
      <c r="J297" s="4">
        <v>1205041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323</v>
      </c>
      <c r="G298" s="3" t="s">
        <v>906</v>
      </c>
      <c r="H298" s="3" t="s">
        <v>907</v>
      </c>
      <c r="I298" s="3" t="s">
        <v>22</v>
      </c>
      <c r="J298" s="4">
        <v>9856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326</v>
      </c>
      <c r="G299" s="3" t="s">
        <v>908</v>
      </c>
      <c r="H299" s="3" t="s">
        <v>909</v>
      </c>
      <c r="I299" s="3" t="s">
        <v>22</v>
      </c>
      <c r="J299" s="4">
        <v>1735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329</v>
      </c>
      <c r="G300" s="3" t="s">
        <v>910</v>
      </c>
      <c r="H300" s="3" t="s">
        <v>911</v>
      </c>
      <c r="I300" s="3" t="s">
        <v>22</v>
      </c>
      <c r="J300" s="4">
        <v>796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294</v>
      </c>
      <c r="E301" s="3" t="s">
        <v>295</v>
      </c>
      <c r="F301" s="3" t="s">
        <v>332</v>
      </c>
      <c r="G301" s="3" t="s">
        <v>912</v>
      </c>
      <c r="H301" s="3" t="s">
        <v>913</v>
      </c>
      <c r="I301" s="3" t="s">
        <v>22</v>
      </c>
      <c r="J301" s="4">
        <v>15128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294</v>
      </c>
      <c r="E302" s="3" t="s">
        <v>295</v>
      </c>
      <c r="F302" s="3" t="s">
        <v>335</v>
      </c>
      <c r="G302" s="3" t="s">
        <v>914</v>
      </c>
      <c r="H302" s="3" t="s">
        <v>915</v>
      </c>
      <c r="I302" s="3" t="s">
        <v>22</v>
      </c>
      <c r="J302" s="4">
        <v>39600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294</v>
      </c>
      <c r="E303" s="3" t="s">
        <v>295</v>
      </c>
      <c r="F303" s="3" t="s">
        <v>338</v>
      </c>
      <c r="G303" s="3" t="s">
        <v>916</v>
      </c>
      <c r="H303" s="3" t="s">
        <v>917</v>
      </c>
      <c r="I303" s="3" t="s">
        <v>22</v>
      </c>
      <c r="J303" s="4">
        <v>66010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294</v>
      </c>
      <c r="E304" s="3" t="s">
        <v>295</v>
      </c>
      <c r="F304" s="3" t="s">
        <v>341</v>
      </c>
      <c r="G304" s="3" t="s">
        <v>918</v>
      </c>
      <c r="H304" s="3" t="s">
        <v>919</v>
      </c>
      <c r="I304" s="3" t="s">
        <v>22</v>
      </c>
      <c r="J304" s="4">
        <v>9205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294</v>
      </c>
      <c r="E305" s="3" t="s">
        <v>295</v>
      </c>
      <c r="F305" s="3" t="s">
        <v>344</v>
      </c>
      <c r="G305" s="3" t="s">
        <v>920</v>
      </c>
      <c r="H305" s="3" t="s">
        <v>921</v>
      </c>
      <c r="I305" s="3" t="s">
        <v>22</v>
      </c>
      <c r="J305" s="4">
        <v>3766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294</v>
      </c>
      <c r="E306" s="3" t="s">
        <v>295</v>
      </c>
      <c r="F306" s="3" t="s">
        <v>347</v>
      </c>
      <c r="G306" s="3" t="s">
        <v>922</v>
      </c>
      <c r="H306" s="3" t="s">
        <v>923</v>
      </c>
      <c r="I306" s="3" t="s">
        <v>22</v>
      </c>
      <c r="J306" s="4">
        <v>44684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294</v>
      </c>
      <c r="E307" s="3" t="s">
        <v>295</v>
      </c>
      <c r="F307" s="3" t="s">
        <v>350</v>
      </c>
      <c r="G307" s="3" t="s">
        <v>924</v>
      </c>
      <c r="H307" s="3" t="s">
        <v>925</v>
      </c>
      <c r="I307" s="3" t="s">
        <v>22</v>
      </c>
      <c r="J307" s="4">
        <v>343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294</v>
      </c>
      <c r="E308" s="3" t="s">
        <v>295</v>
      </c>
      <c r="F308" s="3" t="s">
        <v>353</v>
      </c>
      <c r="G308" s="3" t="s">
        <v>926</v>
      </c>
      <c r="H308" s="3" t="s">
        <v>927</v>
      </c>
      <c r="I308" s="3" t="s">
        <v>22</v>
      </c>
      <c r="J308" s="4">
        <v>12337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294</v>
      </c>
      <c r="E309" s="3" t="s">
        <v>295</v>
      </c>
      <c r="F309" s="3" t="s">
        <v>356</v>
      </c>
      <c r="G309" s="3" t="s">
        <v>928</v>
      </c>
      <c r="H309" s="3" t="s">
        <v>929</v>
      </c>
      <c r="I309" s="3" t="s">
        <v>22</v>
      </c>
      <c r="J309" s="4">
        <v>143575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359</v>
      </c>
      <c r="G310" s="3" t="s">
        <v>930</v>
      </c>
      <c r="H310" s="3" t="s">
        <v>931</v>
      </c>
      <c r="I310" s="3" t="s">
        <v>22</v>
      </c>
      <c r="J310" s="4">
        <v>502956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362</v>
      </c>
      <c r="G311" s="3" t="s">
        <v>932</v>
      </c>
      <c r="H311" s="3" t="s">
        <v>933</v>
      </c>
      <c r="I311" s="3" t="s">
        <v>22</v>
      </c>
      <c r="J311" s="4">
        <v>43759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365</v>
      </c>
      <c r="G312" s="3" t="s">
        <v>934</v>
      </c>
      <c r="H312" s="3" t="s">
        <v>935</v>
      </c>
      <c r="I312" s="3" t="s">
        <v>22</v>
      </c>
      <c r="J312" s="4">
        <v>50231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368</v>
      </c>
      <c r="G313" s="3" t="s">
        <v>936</v>
      </c>
      <c r="H313" s="3" t="s">
        <v>937</v>
      </c>
      <c r="I313" s="3" t="s">
        <v>22</v>
      </c>
      <c r="J313" s="4">
        <v>125233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371</v>
      </c>
      <c r="G314" s="3" t="s">
        <v>938</v>
      </c>
      <c r="H314" s="3" t="s">
        <v>939</v>
      </c>
      <c r="I314" s="3" t="s">
        <v>22</v>
      </c>
      <c r="J314" s="4">
        <v>43282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374</v>
      </c>
      <c r="G315" s="3" t="s">
        <v>940</v>
      </c>
      <c r="H315" s="3" t="s">
        <v>941</v>
      </c>
      <c r="I315" s="3" t="s">
        <v>22</v>
      </c>
      <c r="J315" s="4">
        <v>116589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377</v>
      </c>
      <c r="G316" s="3" t="s">
        <v>942</v>
      </c>
      <c r="H316" s="3" t="s">
        <v>301</v>
      </c>
      <c r="I316" s="3" t="s">
        <v>22</v>
      </c>
      <c r="J316" s="4">
        <v>141138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380</v>
      </c>
      <c r="G317" s="3" t="s">
        <v>943</v>
      </c>
      <c r="H317" s="3" t="s">
        <v>944</v>
      </c>
      <c r="I317" s="3" t="s">
        <v>22</v>
      </c>
      <c r="J317" s="4">
        <v>45645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383</v>
      </c>
      <c r="G318" s="3" t="s">
        <v>945</v>
      </c>
      <c r="H318" s="3" t="s">
        <v>946</v>
      </c>
      <c r="I318" s="3" t="s">
        <v>22</v>
      </c>
      <c r="J318" s="4">
        <v>54679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386</v>
      </c>
      <c r="G319" s="3" t="s">
        <v>947</v>
      </c>
      <c r="H319" s="3" t="s">
        <v>948</v>
      </c>
      <c r="I319" s="3" t="s">
        <v>22</v>
      </c>
      <c r="J319" s="4">
        <v>329787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389</v>
      </c>
      <c r="G320" s="3" t="s">
        <v>949</v>
      </c>
      <c r="H320" s="3" t="s">
        <v>950</v>
      </c>
      <c r="I320" s="3" t="s">
        <v>22</v>
      </c>
      <c r="J320" s="4">
        <v>301737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392</v>
      </c>
      <c r="G321" s="3" t="s">
        <v>951</v>
      </c>
      <c r="H321" s="3" t="s">
        <v>952</v>
      </c>
      <c r="I321" s="3" t="s">
        <v>22</v>
      </c>
      <c r="J321" s="4">
        <v>347233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398</v>
      </c>
      <c r="G322" s="3" t="s">
        <v>955</v>
      </c>
      <c r="H322" s="3" t="s">
        <v>956</v>
      </c>
      <c r="I322" s="3" t="s">
        <v>22</v>
      </c>
      <c r="J322" s="4">
        <v>42881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401</v>
      </c>
      <c r="G323" s="3" t="s">
        <v>957</v>
      </c>
      <c r="H323" s="3" t="s">
        <v>958</v>
      </c>
      <c r="I323" s="3" t="s">
        <v>22</v>
      </c>
      <c r="J323" s="4">
        <v>319943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404</v>
      </c>
      <c r="G324" s="3" t="s">
        <v>959</v>
      </c>
      <c r="H324" s="3" t="s">
        <v>960</v>
      </c>
      <c r="I324" s="3" t="s">
        <v>22</v>
      </c>
      <c r="J324" s="4">
        <v>10882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407</v>
      </c>
      <c r="G325" s="3" t="s">
        <v>961</v>
      </c>
      <c r="H325" s="3" t="s">
        <v>962</v>
      </c>
      <c r="I325" s="3" t="s">
        <v>22</v>
      </c>
      <c r="J325" s="4">
        <v>45892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413</v>
      </c>
      <c r="G326" s="3" t="s">
        <v>965</v>
      </c>
      <c r="H326" s="3" t="s">
        <v>966</v>
      </c>
      <c r="I326" s="3" t="s">
        <v>22</v>
      </c>
      <c r="J326" s="4">
        <v>81254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416</v>
      </c>
      <c r="G327" s="3" t="s">
        <v>967</v>
      </c>
      <c r="H327" s="3" t="s">
        <v>968</v>
      </c>
      <c r="I327" s="3" t="s">
        <v>22</v>
      </c>
      <c r="J327" s="4">
        <v>93501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419</v>
      </c>
      <c r="G328" s="3" t="s">
        <v>969</v>
      </c>
      <c r="H328" s="3" t="s">
        <v>970</v>
      </c>
      <c r="I328" s="3" t="s">
        <v>22</v>
      </c>
      <c r="J328" s="4">
        <v>39138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422</v>
      </c>
      <c r="G329" s="3" t="s">
        <v>971</v>
      </c>
      <c r="H329" s="3" t="s">
        <v>972</v>
      </c>
      <c r="I329" s="3" t="s">
        <v>22</v>
      </c>
      <c r="J329" s="4">
        <v>11759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425</v>
      </c>
      <c r="G330" s="3" t="s">
        <v>973</v>
      </c>
      <c r="H330" s="3" t="s">
        <v>974</v>
      </c>
      <c r="I330" s="3" t="s">
        <v>22</v>
      </c>
      <c r="J330" s="4">
        <v>11160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428</v>
      </c>
      <c r="G331" s="3" t="s">
        <v>975</v>
      </c>
      <c r="H331" s="3" t="s">
        <v>976</v>
      </c>
      <c r="I331" s="3" t="s">
        <v>22</v>
      </c>
      <c r="J331" s="4">
        <v>87459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431</v>
      </c>
      <c r="G332" s="3" t="s">
        <v>977</v>
      </c>
      <c r="H332" s="3" t="s">
        <v>978</v>
      </c>
      <c r="I332" s="3" t="s">
        <v>22</v>
      </c>
      <c r="J332" s="4">
        <v>151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434</v>
      </c>
      <c r="G333" s="3" t="s">
        <v>979</v>
      </c>
      <c r="H333" s="3" t="s">
        <v>980</v>
      </c>
      <c r="I333" s="3" t="s">
        <v>22</v>
      </c>
      <c r="J333" s="4">
        <v>307585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437</v>
      </c>
      <c r="G334" s="3" t="s">
        <v>981</v>
      </c>
      <c r="H334" s="3" t="s">
        <v>982</v>
      </c>
      <c r="I334" s="3" t="s">
        <v>22</v>
      </c>
      <c r="J334" s="4">
        <v>58741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440</v>
      </c>
      <c r="G335" s="3" t="s">
        <v>983</v>
      </c>
      <c r="H335" s="3" t="s">
        <v>984</v>
      </c>
      <c r="I335" s="3" t="s">
        <v>22</v>
      </c>
      <c r="J335" s="4">
        <v>60791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443</v>
      </c>
      <c r="G336" s="3" t="s">
        <v>985</v>
      </c>
      <c r="H336" s="3" t="s">
        <v>986</v>
      </c>
      <c r="I336" s="3" t="s">
        <v>22</v>
      </c>
      <c r="J336" s="4">
        <v>4177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446</v>
      </c>
      <c r="G337" s="3" t="s">
        <v>987</v>
      </c>
      <c r="H337" s="3" t="s">
        <v>988</v>
      </c>
      <c r="I337" s="3" t="s">
        <v>22</v>
      </c>
      <c r="J337" s="4">
        <v>60793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449</v>
      </c>
      <c r="G338" s="3" t="s">
        <v>989</v>
      </c>
      <c r="H338" s="3" t="s">
        <v>990</v>
      </c>
      <c r="I338" s="3" t="s">
        <v>22</v>
      </c>
      <c r="J338" s="4">
        <v>142000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452</v>
      </c>
      <c r="G339" s="3" t="s">
        <v>991</v>
      </c>
      <c r="H339" s="3" t="s">
        <v>828</v>
      </c>
      <c r="I339" s="3" t="s">
        <v>22</v>
      </c>
      <c r="J339" s="4">
        <v>8618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455</v>
      </c>
      <c r="G340" s="3" t="s">
        <v>992</v>
      </c>
      <c r="H340" s="3" t="s">
        <v>993</v>
      </c>
      <c r="I340" s="3" t="s">
        <v>22</v>
      </c>
      <c r="J340" s="4">
        <v>45025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458</v>
      </c>
      <c r="G341" s="3" t="s">
        <v>994</v>
      </c>
      <c r="H341" s="3" t="s">
        <v>995</v>
      </c>
      <c r="I341" s="3" t="s">
        <v>22</v>
      </c>
      <c r="J341" s="4">
        <v>7454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461</v>
      </c>
      <c r="G342" s="3" t="s">
        <v>996</v>
      </c>
      <c r="H342" s="3" t="s">
        <v>997</v>
      </c>
      <c r="I342" s="3" t="s">
        <v>22</v>
      </c>
      <c r="J342" s="4">
        <v>758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464</v>
      </c>
      <c r="G343" s="3" t="s">
        <v>998</v>
      </c>
      <c r="H343" s="3" t="s">
        <v>999</v>
      </c>
      <c r="I343" s="3" t="s">
        <v>22</v>
      </c>
      <c r="J343" s="4">
        <v>159426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467</v>
      </c>
      <c r="G344" s="3" t="s">
        <v>1000</v>
      </c>
      <c r="H344" s="3" t="s">
        <v>1001</v>
      </c>
      <c r="I344" s="3" t="s">
        <v>22</v>
      </c>
      <c r="J344" s="4">
        <v>71818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470</v>
      </c>
      <c r="G345" s="3" t="s">
        <v>1002</v>
      </c>
      <c r="H345" s="3" t="s">
        <v>1003</v>
      </c>
      <c r="I345" s="3" t="s">
        <v>22</v>
      </c>
      <c r="J345" s="4">
        <v>92687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473</v>
      </c>
      <c r="G346" s="3" t="s">
        <v>1004</v>
      </c>
      <c r="H346" s="3" t="s">
        <v>1005</v>
      </c>
      <c r="I346" s="3" t="s">
        <v>22</v>
      </c>
      <c r="J346" s="4">
        <v>23742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476</v>
      </c>
      <c r="G347" s="3" t="s">
        <v>1006</v>
      </c>
      <c r="H347" s="3" t="s">
        <v>129</v>
      </c>
      <c r="I347" s="3" t="s">
        <v>22</v>
      </c>
      <c r="J347" s="4">
        <v>3178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479</v>
      </c>
      <c r="G348" s="3" t="s">
        <v>1007</v>
      </c>
      <c r="H348" s="3" t="s">
        <v>1008</v>
      </c>
      <c r="I348" s="3" t="s">
        <v>22</v>
      </c>
      <c r="J348" s="4">
        <v>53209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482</v>
      </c>
      <c r="G349" s="3" t="s">
        <v>1009</v>
      </c>
      <c r="H349" s="3" t="s">
        <v>1010</v>
      </c>
      <c r="I349" s="3" t="s">
        <v>22</v>
      </c>
      <c r="J349" s="4">
        <v>611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485</v>
      </c>
      <c r="G350" s="3" t="s">
        <v>1011</v>
      </c>
      <c r="H350" s="3" t="s">
        <v>1010</v>
      </c>
      <c r="I350" s="3" t="s">
        <v>22</v>
      </c>
      <c r="J350" s="4">
        <v>234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488</v>
      </c>
      <c r="G351" s="3" t="s">
        <v>1012</v>
      </c>
      <c r="H351" s="3" t="s">
        <v>1013</v>
      </c>
      <c r="I351" s="3" t="s">
        <v>22</v>
      </c>
      <c r="J351" s="4">
        <v>143949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491</v>
      </c>
      <c r="G352" s="3" t="s">
        <v>1014</v>
      </c>
      <c r="H352" s="3" t="s">
        <v>394</v>
      </c>
      <c r="I352" s="3" t="s">
        <v>22</v>
      </c>
      <c r="J352" s="4">
        <v>11361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494</v>
      </c>
      <c r="G353" s="3" t="s">
        <v>1015</v>
      </c>
      <c r="H353" s="3" t="s">
        <v>394</v>
      </c>
      <c r="I353" s="3" t="s">
        <v>22</v>
      </c>
      <c r="J353" s="4">
        <v>290353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497</v>
      </c>
      <c r="G354" s="3" t="s">
        <v>1016</v>
      </c>
      <c r="H354" s="3" t="s">
        <v>598</v>
      </c>
      <c r="I354" s="3" t="s">
        <v>22</v>
      </c>
      <c r="J354" s="4">
        <v>7271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500</v>
      </c>
      <c r="G355" s="3" t="s">
        <v>1017</v>
      </c>
      <c r="H355" s="3" t="s">
        <v>1018</v>
      </c>
      <c r="I355" s="3" t="s">
        <v>22</v>
      </c>
      <c r="J355" s="4">
        <v>554193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503</v>
      </c>
      <c r="G356" s="3" t="s">
        <v>1019</v>
      </c>
      <c r="H356" s="3" t="s">
        <v>1020</v>
      </c>
      <c r="I356" s="3" t="s">
        <v>22</v>
      </c>
      <c r="J356" s="4">
        <v>220240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506</v>
      </c>
      <c r="G357" s="3" t="s">
        <v>1021</v>
      </c>
      <c r="H357" s="3" t="s">
        <v>1022</v>
      </c>
      <c r="I357" s="3" t="s">
        <v>22</v>
      </c>
      <c r="J357" s="4">
        <v>71107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510</v>
      </c>
      <c r="G358" s="3" t="s">
        <v>1023</v>
      </c>
      <c r="H358" s="3" t="s">
        <v>1024</v>
      </c>
      <c r="I358" s="3" t="s">
        <v>22</v>
      </c>
      <c r="J358" s="4">
        <v>77960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513</v>
      </c>
      <c r="G359" s="3" t="s">
        <v>1025</v>
      </c>
      <c r="H359" s="3" t="s">
        <v>1026</v>
      </c>
      <c r="I359" s="3" t="s">
        <v>22</v>
      </c>
      <c r="J359" s="4">
        <v>2886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516</v>
      </c>
      <c r="G360" s="3" t="s">
        <v>1027</v>
      </c>
      <c r="H360" s="3" t="s">
        <v>1028</v>
      </c>
      <c r="I360" s="3" t="s">
        <v>22</v>
      </c>
      <c r="J360" s="4">
        <v>220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519</v>
      </c>
      <c r="G361" s="3" t="s">
        <v>1029</v>
      </c>
      <c r="H361" s="3" t="s">
        <v>1030</v>
      </c>
      <c r="I361" s="3" t="s">
        <v>22</v>
      </c>
      <c r="J361" s="4">
        <v>265646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522</v>
      </c>
      <c r="G362" s="3" t="s">
        <v>1031</v>
      </c>
      <c r="H362" s="3" t="s">
        <v>478</v>
      </c>
      <c r="I362" s="3" t="s">
        <v>22</v>
      </c>
      <c r="J362" s="4">
        <v>371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525</v>
      </c>
      <c r="G363" s="3" t="s">
        <v>1032</v>
      </c>
      <c r="H363" s="3" t="s">
        <v>1033</v>
      </c>
      <c r="I363" s="3" t="s">
        <v>22</v>
      </c>
      <c r="J363" s="4">
        <v>37939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528</v>
      </c>
      <c r="G364" s="3" t="s">
        <v>1034</v>
      </c>
      <c r="H364" s="3" t="s">
        <v>1035</v>
      </c>
      <c r="I364" s="3" t="s">
        <v>22</v>
      </c>
      <c r="J364" s="4">
        <v>161697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531</v>
      </c>
      <c r="G365" s="3" t="s">
        <v>1036</v>
      </c>
      <c r="H365" s="3" t="s">
        <v>1037</v>
      </c>
      <c r="I365" s="3" t="s">
        <v>22</v>
      </c>
      <c r="J365" s="4">
        <v>94569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534</v>
      </c>
      <c r="G366" s="3" t="s">
        <v>1038</v>
      </c>
      <c r="H366" s="3" t="s">
        <v>1039</v>
      </c>
      <c r="I366" s="3" t="s">
        <v>22</v>
      </c>
      <c r="J366" s="4">
        <v>2856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537</v>
      </c>
      <c r="G367" s="3" t="s">
        <v>1040</v>
      </c>
      <c r="H367" s="3" t="s">
        <v>1041</v>
      </c>
      <c r="I367" s="3" t="s">
        <v>22</v>
      </c>
      <c r="J367" s="4">
        <v>197436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540</v>
      </c>
      <c r="G368" s="3" t="s">
        <v>1042</v>
      </c>
      <c r="H368" s="3" t="s">
        <v>1043</v>
      </c>
      <c r="I368" s="3" t="s">
        <v>22</v>
      </c>
      <c r="J368" s="4">
        <v>12341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552</v>
      </c>
      <c r="G369" s="3" t="s">
        <v>1048</v>
      </c>
      <c r="H369" s="3" t="s">
        <v>1049</v>
      </c>
      <c r="I369" s="3" t="s">
        <v>22</v>
      </c>
      <c r="J369" s="4">
        <v>135366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555</v>
      </c>
      <c r="G370" s="3" t="s">
        <v>1050</v>
      </c>
      <c r="H370" s="3" t="s">
        <v>1051</v>
      </c>
      <c r="I370" s="3" t="s">
        <v>22</v>
      </c>
      <c r="J370" s="4">
        <v>37038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508</v>
      </c>
      <c r="E371" s="3" t="s">
        <v>509</v>
      </c>
      <c r="F371" s="3" t="s">
        <v>558</v>
      </c>
      <c r="G371" s="3" t="s">
        <v>1052</v>
      </c>
      <c r="H371" s="3" t="s">
        <v>512</v>
      </c>
      <c r="I371" s="3" t="s">
        <v>22</v>
      </c>
      <c r="J371" s="4">
        <v>29430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508</v>
      </c>
      <c r="E372" s="3" t="s">
        <v>509</v>
      </c>
      <c r="F372" s="3" t="s">
        <v>561</v>
      </c>
      <c r="G372" s="3" t="s">
        <v>1053</v>
      </c>
      <c r="H372" s="3" t="s">
        <v>515</v>
      </c>
      <c r="I372" s="3" t="s">
        <v>22</v>
      </c>
      <c r="J372" s="4">
        <v>13708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508</v>
      </c>
      <c r="E373" s="3" t="s">
        <v>509</v>
      </c>
      <c r="F373" s="3" t="s">
        <v>564</v>
      </c>
      <c r="G373" s="3" t="s">
        <v>1054</v>
      </c>
      <c r="H373" s="3" t="s">
        <v>518</v>
      </c>
      <c r="I373" s="3" t="s">
        <v>22</v>
      </c>
      <c r="J373" s="4">
        <v>95316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508</v>
      </c>
      <c r="E374" s="3" t="s">
        <v>509</v>
      </c>
      <c r="F374" s="3" t="s">
        <v>567</v>
      </c>
      <c r="G374" s="3" t="s">
        <v>1055</v>
      </c>
      <c r="H374" s="3" t="s">
        <v>1056</v>
      </c>
      <c r="I374" s="3" t="s">
        <v>22</v>
      </c>
      <c r="J374" s="4">
        <v>3286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508</v>
      </c>
      <c r="E375" s="3" t="s">
        <v>509</v>
      </c>
      <c r="F375" s="3" t="s">
        <v>570</v>
      </c>
      <c r="G375" s="3" t="s">
        <v>1057</v>
      </c>
      <c r="H375" s="3" t="s">
        <v>1058</v>
      </c>
      <c r="I375" s="3" t="s">
        <v>22</v>
      </c>
      <c r="J375" s="4">
        <v>40624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508</v>
      </c>
      <c r="E376" s="3" t="s">
        <v>509</v>
      </c>
      <c r="F376" s="3" t="s">
        <v>576</v>
      </c>
      <c r="G376" s="3" t="s">
        <v>1060</v>
      </c>
      <c r="H376" s="3" t="s">
        <v>1061</v>
      </c>
      <c r="I376" s="3" t="s">
        <v>22</v>
      </c>
      <c r="J376" s="4">
        <v>987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508</v>
      </c>
      <c r="E377" s="3" t="s">
        <v>509</v>
      </c>
      <c r="F377" s="3" t="s">
        <v>579</v>
      </c>
      <c r="G377" s="3" t="s">
        <v>1062</v>
      </c>
      <c r="H377" s="3" t="s">
        <v>1063</v>
      </c>
      <c r="I377" s="3" t="s">
        <v>22</v>
      </c>
      <c r="J377" s="4">
        <v>105152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508</v>
      </c>
      <c r="E378" s="3" t="s">
        <v>509</v>
      </c>
      <c r="F378" s="3" t="s">
        <v>582</v>
      </c>
      <c r="G378" s="3" t="s">
        <v>1064</v>
      </c>
      <c r="H378" s="3" t="s">
        <v>1065</v>
      </c>
      <c r="I378" s="3" t="s">
        <v>22</v>
      </c>
      <c r="J378" s="4">
        <v>3787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585</v>
      </c>
      <c r="G379" s="3" t="s">
        <v>1066</v>
      </c>
      <c r="H379" s="3" t="s">
        <v>1067</v>
      </c>
      <c r="I379" s="3" t="s">
        <v>22</v>
      </c>
      <c r="J379" s="4">
        <v>173352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588</v>
      </c>
      <c r="G380" s="3" t="s">
        <v>1068</v>
      </c>
      <c r="H380" s="3" t="s">
        <v>1069</v>
      </c>
      <c r="I380" s="3" t="s">
        <v>22</v>
      </c>
      <c r="J380" s="4">
        <v>468281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593</v>
      </c>
      <c r="G381" s="3" t="s">
        <v>1070</v>
      </c>
      <c r="H381" s="3" t="s">
        <v>1071</v>
      </c>
      <c r="I381" s="3" t="s">
        <v>22</v>
      </c>
      <c r="J381" s="4">
        <v>27808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596</v>
      </c>
      <c r="G382" s="3" t="s">
        <v>1072</v>
      </c>
      <c r="H382" s="3" t="s">
        <v>1073</v>
      </c>
      <c r="I382" s="3" t="s">
        <v>22</v>
      </c>
      <c r="J382" s="4">
        <v>27175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508</v>
      </c>
      <c r="E383" s="3" t="s">
        <v>509</v>
      </c>
      <c r="F383" s="3" t="s">
        <v>599</v>
      </c>
      <c r="G383" s="3" t="s">
        <v>1074</v>
      </c>
      <c r="H383" s="3" t="s">
        <v>1075</v>
      </c>
      <c r="I383" s="3" t="s">
        <v>22</v>
      </c>
      <c r="J383" s="4">
        <v>7186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508</v>
      </c>
      <c r="E384" s="3" t="s">
        <v>509</v>
      </c>
      <c r="F384" s="3" t="s">
        <v>602</v>
      </c>
      <c r="G384" s="3" t="s">
        <v>1076</v>
      </c>
      <c r="H384" s="3" t="s">
        <v>1077</v>
      </c>
      <c r="I384" s="3" t="s">
        <v>22</v>
      </c>
      <c r="J384" s="4">
        <v>39744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508</v>
      </c>
      <c r="E385" s="3" t="s">
        <v>509</v>
      </c>
      <c r="F385" s="3" t="s">
        <v>605</v>
      </c>
      <c r="G385" s="3" t="s">
        <v>1078</v>
      </c>
      <c r="H385" s="3" t="s">
        <v>1079</v>
      </c>
      <c r="I385" s="3" t="s">
        <v>22</v>
      </c>
      <c r="J385" s="4">
        <v>40648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508</v>
      </c>
      <c r="E386" s="3" t="s">
        <v>509</v>
      </c>
      <c r="F386" s="3" t="s">
        <v>608</v>
      </c>
      <c r="G386" s="3" t="s">
        <v>1080</v>
      </c>
      <c r="H386" s="3" t="s">
        <v>1081</v>
      </c>
      <c r="I386" s="3" t="s">
        <v>22</v>
      </c>
      <c r="J386" s="4">
        <v>52060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508</v>
      </c>
      <c r="E387" s="3" t="s">
        <v>509</v>
      </c>
      <c r="F387" s="3" t="s">
        <v>611</v>
      </c>
      <c r="G387" s="3" t="s">
        <v>1082</v>
      </c>
      <c r="H387" s="3" t="s">
        <v>1083</v>
      </c>
      <c r="I387" s="3" t="s">
        <v>22</v>
      </c>
      <c r="J387" s="4">
        <v>2315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508</v>
      </c>
      <c r="E388" s="3" t="s">
        <v>509</v>
      </c>
      <c r="F388" s="3" t="s">
        <v>614</v>
      </c>
      <c r="G388" s="3" t="s">
        <v>1084</v>
      </c>
      <c r="H388" s="3" t="s">
        <v>1085</v>
      </c>
      <c r="I388" s="3" t="s">
        <v>22</v>
      </c>
      <c r="J388" s="4">
        <v>1811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591</v>
      </c>
      <c r="E389" s="3" t="s">
        <v>592</v>
      </c>
      <c r="F389" s="3" t="s">
        <v>623</v>
      </c>
      <c r="G389" s="3" t="s">
        <v>1089</v>
      </c>
      <c r="H389" s="3" t="s">
        <v>1090</v>
      </c>
      <c r="I389" s="3" t="s">
        <v>22</v>
      </c>
      <c r="J389" s="4">
        <v>65735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591</v>
      </c>
      <c r="E390" s="3" t="s">
        <v>592</v>
      </c>
      <c r="F390" s="3" t="s">
        <v>632</v>
      </c>
      <c r="G390" s="3" t="s">
        <v>1093</v>
      </c>
      <c r="H390" s="3" t="s">
        <v>1094</v>
      </c>
      <c r="I390" s="3" t="s">
        <v>22</v>
      </c>
      <c r="J390" s="4">
        <v>525338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591</v>
      </c>
      <c r="E391" s="3" t="s">
        <v>592</v>
      </c>
      <c r="F391" s="3" t="s">
        <v>634</v>
      </c>
      <c r="G391" s="3" t="s">
        <v>1095</v>
      </c>
      <c r="H391" s="3" t="s">
        <v>1094</v>
      </c>
      <c r="I391" s="3" t="s">
        <v>22</v>
      </c>
      <c r="J391" s="4">
        <v>491513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591</v>
      </c>
      <c r="E392" s="3" t="s">
        <v>592</v>
      </c>
      <c r="F392" s="3" t="s">
        <v>637</v>
      </c>
      <c r="G392" s="3" t="s">
        <v>1096</v>
      </c>
      <c r="H392" s="3" t="s">
        <v>1097</v>
      </c>
      <c r="I392" s="3" t="s">
        <v>22</v>
      </c>
      <c r="J392" s="4">
        <v>48663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591</v>
      </c>
      <c r="E393" s="3" t="s">
        <v>592</v>
      </c>
      <c r="F393" s="3" t="s">
        <v>640</v>
      </c>
      <c r="G393" s="3" t="s">
        <v>1098</v>
      </c>
      <c r="H393" s="3" t="s">
        <v>1099</v>
      </c>
      <c r="I393" s="3" t="s">
        <v>22</v>
      </c>
      <c r="J393" s="4">
        <v>156121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591</v>
      </c>
      <c r="E394" s="3" t="s">
        <v>592</v>
      </c>
      <c r="F394" s="3" t="s">
        <v>643</v>
      </c>
      <c r="G394" s="3" t="s">
        <v>1100</v>
      </c>
      <c r="H394" s="3" t="s">
        <v>1101</v>
      </c>
      <c r="I394" s="3" t="s">
        <v>22</v>
      </c>
      <c r="J394" s="4">
        <v>284502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591</v>
      </c>
      <c r="E395" s="3" t="s">
        <v>592</v>
      </c>
      <c r="F395" s="3" t="s">
        <v>646</v>
      </c>
      <c r="G395" s="3" t="s">
        <v>1102</v>
      </c>
      <c r="H395" s="3" t="s">
        <v>1103</v>
      </c>
      <c r="I395" s="3" t="s">
        <v>22</v>
      </c>
      <c r="J395" s="4">
        <v>50939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591</v>
      </c>
      <c r="E396" s="3" t="s">
        <v>592</v>
      </c>
      <c r="F396" s="3" t="s">
        <v>649</v>
      </c>
      <c r="G396" s="3" t="s">
        <v>1104</v>
      </c>
      <c r="H396" s="3" t="s">
        <v>1105</v>
      </c>
      <c r="I396" s="3" t="s">
        <v>22</v>
      </c>
      <c r="J396" s="4">
        <v>81237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652</v>
      </c>
      <c r="G397" s="3" t="s">
        <v>1106</v>
      </c>
      <c r="H397" s="3" t="s">
        <v>1107</v>
      </c>
      <c r="I397" s="3" t="s">
        <v>22</v>
      </c>
      <c r="J397" s="4">
        <v>49424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655</v>
      </c>
      <c r="G398" s="3" t="s">
        <v>1108</v>
      </c>
      <c r="H398" s="3" t="s">
        <v>1109</v>
      </c>
      <c r="I398" s="3" t="s">
        <v>22</v>
      </c>
      <c r="J398" s="4">
        <v>238974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658</v>
      </c>
      <c r="G399" s="3" t="s">
        <v>1110</v>
      </c>
      <c r="H399" s="3" t="s">
        <v>1111</v>
      </c>
      <c r="I399" s="3" t="s">
        <v>22</v>
      </c>
      <c r="J399" s="4">
        <v>12197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661</v>
      </c>
      <c r="G400" s="3" t="s">
        <v>1112</v>
      </c>
      <c r="H400" s="3" t="s">
        <v>1113</v>
      </c>
      <c r="I400" s="3" t="s">
        <v>22</v>
      </c>
      <c r="J400" s="4">
        <v>132719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664</v>
      </c>
      <c r="G401" s="3" t="s">
        <v>1114</v>
      </c>
      <c r="H401" s="3" t="s">
        <v>1115</v>
      </c>
      <c r="I401" s="3" t="s">
        <v>22</v>
      </c>
      <c r="J401" s="4">
        <v>68417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667</v>
      </c>
      <c r="G402" s="3" t="s">
        <v>1116</v>
      </c>
      <c r="H402" s="3" t="s">
        <v>1117</v>
      </c>
      <c r="I402" s="3" t="s">
        <v>22</v>
      </c>
      <c r="J402" s="4">
        <v>1188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670</v>
      </c>
      <c r="G403" s="3" t="s">
        <v>1118</v>
      </c>
      <c r="H403" s="3" t="s">
        <v>1119</v>
      </c>
      <c r="I403" s="3" t="s">
        <v>22</v>
      </c>
      <c r="J403" s="4">
        <v>1789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1120</v>
      </c>
      <c r="G404" s="3" t="s">
        <v>1121</v>
      </c>
      <c r="H404" s="3" t="s">
        <v>1122</v>
      </c>
      <c r="I404" s="3" t="s">
        <v>22</v>
      </c>
      <c r="J404" s="4">
        <v>61422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673</v>
      </c>
      <c r="G405" s="3" t="s">
        <v>1123</v>
      </c>
      <c r="H405" s="3" t="s">
        <v>1124</v>
      </c>
      <c r="I405" s="3" t="s">
        <v>22</v>
      </c>
      <c r="J405" s="4">
        <v>70339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676</v>
      </c>
      <c r="G406" s="3" t="s">
        <v>1125</v>
      </c>
      <c r="H406" s="3" t="s">
        <v>1126</v>
      </c>
      <c r="I406" s="3" t="s">
        <v>22</v>
      </c>
      <c r="J406" s="4">
        <v>47436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679</v>
      </c>
      <c r="G407" s="3" t="s">
        <v>1127</v>
      </c>
      <c r="H407" s="3" t="s">
        <v>1128</v>
      </c>
      <c r="I407" s="3" t="s">
        <v>22</v>
      </c>
      <c r="J407" s="4">
        <v>90779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682</v>
      </c>
      <c r="G408" s="3" t="s">
        <v>1129</v>
      </c>
      <c r="H408" s="3" t="s">
        <v>1130</v>
      </c>
      <c r="I408" s="3" t="s">
        <v>22</v>
      </c>
      <c r="J408" s="4">
        <v>28999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1131</v>
      </c>
      <c r="G409" s="3" t="s">
        <v>1132</v>
      </c>
      <c r="H409" s="3" t="s">
        <v>1133</v>
      </c>
      <c r="I409" s="3" t="s">
        <v>22</v>
      </c>
      <c r="J409" s="4">
        <v>155868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1134</v>
      </c>
      <c r="G410" s="3" t="s">
        <v>1135</v>
      </c>
      <c r="H410" s="3" t="s">
        <v>1136</v>
      </c>
      <c r="I410" s="3" t="s">
        <v>22</v>
      </c>
      <c r="J410" s="4">
        <v>130450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685</v>
      </c>
      <c r="G411" s="3" t="s">
        <v>1137</v>
      </c>
      <c r="H411" s="3" t="s">
        <v>1138</v>
      </c>
      <c r="I411" s="3" t="s">
        <v>22</v>
      </c>
      <c r="J411" s="4">
        <v>121439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688</v>
      </c>
      <c r="G412" s="3" t="s">
        <v>1139</v>
      </c>
      <c r="H412" s="3" t="s">
        <v>1140</v>
      </c>
      <c r="I412" s="3" t="s">
        <v>22</v>
      </c>
      <c r="J412" s="4">
        <v>114305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691</v>
      </c>
      <c r="G413" s="3" t="s">
        <v>1141</v>
      </c>
      <c r="H413" s="3" t="s">
        <v>1142</v>
      </c>
      <c r="I413" s="3" t="s">
        <v>22</v>
      </c>
      <c r="J413" s="4">
        <v>14865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694</v>
      </c>
      <c r="G414" s="3" t="s">
        <v>1143</v>
      </c>
      <c r="H414" s="3" t="s">
        <v>1144</v>
      </c>
      <c r="I414" s="3" t="s">
        <v>22</v>
      </c>
      <c r="J414" s="4">
        <v>100536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697</v>
      </c>
      <c r="G415" s="3" t="s">
        <v>1145</v>
      </c>
      <c r="H415" s="3" t="s">
        <v>1146</v>
      </c>
      <c r="I415" s="3" t="s">
        <v>22</v>
      </c>
      <c r="J415" s="4">
        <v>26522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700</v>
      </c>
      <c r="G416" s="3" t="s">
        <v>1147</v>
      </c>
      <c r="H416" s="3" t="s">
        <v>1148</v>
      </c>
      <c r="I416" s="3" t="s">
        <v>22</v>
      </c>
      <c r="J416" s="4">
        <v>51976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707</v>
      </c>
      <c r="G417" s="3" t="s">
        <v>1149</v>
      </c>
      <c r="H417" s="3" t="s">
        <v>1150</v>
      </c>
      <c r="I417" s="3" t="s">
        <v>22</v>
      </c>
      <c r="J417" s="4">
        <v>8246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1151</v>
      </c>
      <c r="G418" s="3" t="s">
        <v>1152</v>
      </c>
      <c r="H418" s="3" t="s">
        <v>1153</v>
      </c>
      <c r="I418" s="3" t="s">
        <v>22</v>
      </c>
      <c r="J418" s="4">
        <v>29236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1154</v>
      </c>
      <c r="G419" s="3" t="s">
        <v>1155</v>
      </c>
      <c r="H419" s="3" t="s">
        <v>1156</v>
      </c>
      <c r="I419" s="3" t="s">
        <v>22</v>
      </c>
      <c r="J419" s="4">
        <v>30898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1157</v>
      </c>
      <c r="G420" s="3" t="s">
        <v>1158</v>
      </c>
      <c r="H420" s="3" t="s">
        <v>1159</v>
      </c>
      <c r="I420" s="3" t="s">
        <v>22</v>
      </c>
      <c r="J420" s="4">
        <v>3609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1163</v>
      </c>
      <c r="G421" s="3" t="s">
        <v>1164</v>
      </c>
      <c r="H421" s="3" t="s">
        <v>1165</v>
      </c>
      <c r="I421" s="3" t="s">
        <v>22</v>
      </c>
      <c r="J421" s="4">
        <v>45693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1166</v>
      </c>
      <c r="G422" s="3" t="s">
        <v>1167</v>
      </c>
      <c r="H422" s="3" t="s">
        <v>678</v>
      </c>
      <c r="I422" s="3" t="s">
        <v>22</v>
      </c>
      <c r="J422" s="4">
        <v>33752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1168</v>
      </c>
      <c r="G423" s="3" t="s">
        <v>1169</v>
      </c>
      <c r="H423" s="3" t="s">
        <v>1170</v>
      </c>
      <c r="I423" s="3" t="s">
        <v>22</v>
      </c>
      <c r="J423" s="4">
        <v>8415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1171</v>
      </c>
      <c r="G424" s="3" t="s">
        <v>1172</v>
      </c>
      <c r="H424" s="3" t="s">
        <v>690</v>
      </c>
      <c r="I424" s="3" t="s">
        <v>22</v>
      </c>
      <c r="J424" s="4">
        <v>10576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1173</v>
      </c>
      <c r="G425" s="3" t="s">
        <v>1174</v>
      </c>
      <c r="H425" s="3" t="s">
        <v>1175</v>
      </c>
      <c r="I425" s="3" t="s">
        <v>22</v>
      </c>
      <c r="J425" s="4">
        <v>18373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1176</v>
      </c>
      <c r="G426" s="3" t="s">
        <v>1177</v>
      </c>
      <c r="H426" s="3" t="s">
        <v>696</v>
      </c>
      <c r="I426" s="3" t="s">
        <v>22</v>
      </c>
      <c r="J426" s="4">
        <v>45705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1178</v>
      </c>
      <c r="G427" s="3" t="s">
        <v>1179</v>
      </c>
      <c r="H427" s="3" t="s">
        <v>1180</v>
      </c>
      <c r="I427" s="3" t="s">
        <v>22</v>
      </c>
      <c r="J427" s="4">
        <v>13893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1184</v>
      </c>
      <c r="G428" s="3" t="s">
        <v>1185</v>
      </c>
      <c r="H428" s="3" t="s">
        <v>1186</v>
      </c>
      <c r="I428" s="3" t="s">
        <v>22</v>
      </c>
      <c r="J428" s="4">
        <v>1234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1187</v>
      </c>
      <c r="G429" s="3" t="s">
        <v>1188</v>
      </c>
      <c r="H429" s="3" t="s">
        <v>1189</v>
      </c>
      <c r="I429" s="3" t="s">
        <v>22</v>
      </c>
      <c r="J429" s="4">
        <v>3761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1193</v>
      </c>
      <c r="G430" s="3" t="s">
        <v>1194</v>
      </c>
      <c r="H430" s="3" t="s">
        <v>1195</v>
      </c>
      <c r="I430" s="3" t="s">
        <v>22</v>
      </c>
      <c r="J430" s="4">
        <v>56261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1196</v>
      </c>
      <c r="G431" s="3" t="s">
        <v>1197</v>
      </c>
      <c r="H431" s="3" t="s">
        <v>1198</v>
      </c>
      <c r="I431" s="3" t="s">
        <v>22</v>
      </c>
      <c r="J431" s="4">
        <v>9780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1199</v>
      </c>
      <c r="G432" s="3" t="s">
        <v>1200</v>
      </c>
      <c r="H432" s="3" t="s">
        <v>293</v>
      </c>
      <c r="I432" s="3" t="s">
        <v>22</v>
      </c>
      <c r="J432" s="4">
        <v>36505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1201</v>
      </c>
      <c r="G433" s="3" t="s">
        <v>1202</v>
      </c>
      <c r="H433" s="3" t="s">
        <v>1203</v>
      </c>
      <c r="I433" s="3" t="s">
        <v>22</v>
      </c>
      <c r="J433" s="4">
        <v>163277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1204</v>
      </c>
      <c r="G434" s="3" t="s">
        <v>1205</v>
      </c>
      <c r="H434" s="3" t="s">
        <v>1206</v>
      </c>
      <c r="I434" s="3" t="s">
        <v>22</v>
      </c>
      <c r="J434" s="4">
        <v>851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1207</v>
      </c>
      <c r="G435" s="3" t="s">
        <v>1208</v>
      </c>
      <c r="H435" s="3" t="s">
        <v>1209</v>
      </c>
      <c r="I435" s="3" t="s">
        <v>22</v>
      </c>
      <c r="J435" s="4">
        <v>9437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1210</v>
      </c>
      <c r="G436" s="3" t="s">
        <v>1211</v>
      </c>
      <c r="H436" s="3" t="s">
        <v>1212</v>
      </c>
      <c r="I436" s="3" t="s">
        <v>22</v>
      </c>
      <c r="J436" s="4">
        <v>26248</v>
      </c>
      <c r="K436" s="3" t="s">
        <v>23</v>
      </c>
    </row>
    <row r="437" spans="1:11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1213</v>
      </c>
      <c r="G437" s="3" t="s">
        <v>1214</v>
      </c>
      <c r="H437" s="3" t="s">
        <v>1215</v>
      </c>
      <c r="I437" s="3" t="s">
        <v>22</v>
      </c>
      <c r="J437" s="4">
        <v>2133</v>
      </c>
      <c r="K437" s="3" t="s">
        <v>23</v>
      </c>
    </row>
    <row r="438" spans="1:11" x14ac:dyDescent="0.2">
      <c r="A438" s="3" t="s">
        <v>710</v>
      </c>
      <c r="B438" s="3" t="s">
        <v>711</v>
      </c>
      <c r="C438" s="3" t="s">
        <v>0</v>
      </c>
      <c r="D438" s="3" t="s">
        <v>591</v>
      </c>
      <c r="E438" s="3" t="s">
        <v>592</v>
      </c>
      <c r="F438" s="3" t="s">
        <v>0</v>
      </c>
      <c r="G438" s="3" t="s">
        <v>703</v>
      </c>
      <c r="H438" s="3" t="s">
        <v>704</v>
      </c>
      <c r="I438" s="3" t="s">
        <v>22</v>
      </c>
      <c r="J438" s="4">
        <v>1701811</v>
      </c>
      <c r="K438" s="3" t="s">
        <v>23</v>
      </c>
    </row>
    <row r="439" spans="1:11" x14ac:dyDescent="0.2">
      <c r="A439" s="3" t="s">
        <v>710</v>
      </c>
      <c r="B439" s="3" t="s">
        <v>711</v>
      </c>
      <c r="C439" s="3" t="s">
        <v>712</v>
      </c>
      <c r="D439" s="3" t="s">
        <v>705</v>
      </c>
      <c r="E439" s="3" t="s">
        <v>706</v>
      </c>
      <c r="F439" s="3" t="s">
        <v>1218</v>
      </c>
      <c r="G439" s="3" t="s">
        <v>1219</v>
      </c>
      <c r="H439" s="3" t="s">
        <v>1220</v>
      </c>
      <c r="I439" s="3" t="s">
        <v>22</v>
      </c>
      <c r="J439" s="4">
        <v>12810</v>
      </c>
      <c r="K439" s="3" t="s">
        <v>23</v>
      </c>
    </row>
    <row r="440" spans="1:11" x14ac:dyDescent="0.2">
      <c r="A440" s="3" t="s">
        <v>710</v>
      </c>
      <c r="B440" s="3" t="s">
        <v>711</v>
      </c>
      <c r="C440" s="3" t="s">
        <v>712</v>
      </c>
      <c r="D440" s="3" t="s">
        <v>705</v>
      </c>
      <c r="E440" s="3" t="s">
        <v>706</v>
      </c>
      <c r="F440" s="3" t="s">
        <v>1221</v>
      </c>
      <c r="G440" s="3" t="s">
        <v>1222</v>
      </c>
      <c r="H440" s="3" t="s">
        <v>1223</v>
      </c>
      <c r="I440" s="3" t="s">
        <v>22</v>
      </c>
      <c r="J440" s="4">
        <v>11198</v>
      </c>
      <c r="K440" s="3" t="s">
        <v>23</v>
      </c>
    </row>
    <row r="441" spans="1:11" x14ac:dyDescent="0.2">
      <c r="A441" s="3" t="s">
        <v>1224</v>
      </c>
      <c r="B441" s="3" t="s">
        <v>1225</v>
      </c>
      <c r="C441" s="3" t="s">
        <v>1226</v>
      </c>
      <c r="D441" s="3" t="s">
        <v>17</v>
      </c>
      <c r="E441" s="3" t="s">
        <v>18</v>
      </c>
      <c r="F441" s="3" t="s">
        <v>19</v>
      </c>
      <c r="G441" s="3" t="s">
        <v>1227</v>
      </c>
      <c r="H441" s="3" t="s">
        <v>21</v>
      </c>
      <c r="I441" s="3" t="s">
        <v>22</v>
      </c>
      <c r="J441" s="4">
        <v>375325</v>
      </c>
      <c r="K441" s="3" t="s">
        <v>23</v>
      </c>
    </row>
    <row r="442" spans="1:11" x14ac:dyDescent="0.2">
      <c r="A442" s="3" t="s">
        <v>1224</v>
      </c>
      <c r="B442" s="3" t="s">
        <v>1225</v>
      </c>
      <c r="C442" s="3" t="s">
        <v>1226</v>
      </c>
      <c r="D442" s="3" t="s">
        <v>17</v>
      </c>
      <c r="E442" s="3" t="s">
        <v>18</v>
      </c>
      <c r="F442" s="3" t="s">
        <v>24</v>
      </c>
      <c r="G442" s="3" t="s">
        <v>1228</v>
      </c>
      <c r="H442" s="3" t="s">
        <v>26</v>
      </c>
      <c r="I442" s="3" t="s">
        <v>22</v>
      </c>
      <c r="J442" s="4">
        <v>171192</v>
      </c>
      <c r="K442" s="3" t="s">
        <v>23</v>
      </c>
    </row>
    <row r="443" spans="1:11" x14ac:dyDescent="0.2">
      <c r="A443" s="3" t="s">
        <v>1224</v>
      </c>
      <c r="B443" s="3" t="s">
        <v>1225</v>
      </c>
      <c r="C443" s="3" t="s">
        <v>1226</v>
      </c>
      <c r="D443" s="3" t="s">
        <v>36</v>
      </c>
      <c r="E443" s="3" t="s">
        <v>37</v>
      </c>
      <c r="F443" s="3" t="s">
        <v>30</v>
      </c>
      <c r="G443" s="3" t="s">
        <v>1231</v>
      </c>
      <c r="H443" s="3" t="s">
        <v>1232</v>
      </c>
      <c r="I443" s="3" t="s">
        <v>22</v>
      </c>
      <c r="J443" s="4">
        <v>88672</v>
      </c>
      <c r="K443" s="3" t="s">
        <v>23</v>
      </c>
    </row>
    <row r="444" spans="1:11" x14ac:dyDescent="0.2">
      <c r="A444" s="3" t="s">
        <v>1224</v>
      </c>
      <c r="B444" s="3" t="s">
        <v>1225</v>
      </c>
      <c r="C444" s="3" t="s">
        <v>1226</v>
      </c>
      <c r="D444" s="3" t="s">
        <v>36</v>
      </c>
      <c r="E444" s="3" t="s">
        <v>37</v>
      </c>
      <c r="F444" s="3" t="s">
        <v>33</v>
      </c>
      <c r="G444" s="3" t="s">
        <v>1233</v>
      </c>
      <c r="H444" s="3" t="s">
        <v>1234</v>
      </c>
      <c r="I444" s="3" t="s">
        <v>22</v>
      </c>
      <c r="J444" s="4">
        <v>134795</v>
      </c>
      <c r="K444" s="3" t="s">
        <v>23</v>
      </c>
    </row>
    <row r="445" spans="1:11" x14ac:dyDescent="0.2">
      <c r="A445" s="3" t="s">
        <v>1224</v>
      </c>
      <c r="B445" s="3" t="s">
        <v>1225</v>
      </c>
      <c r="C445" s="3" t="s">
        <v>1226</v>
      </c>
      <c r="D445" s="3" t="s">
        <v>36</v>
      </c>
      <c r="E445" s="3" t="s">
        <v>37</v>
      </c>
      <c r="F445" s="3" t="s">
        <v>38</v>
      </c>
      <c r="G445" s="3" t="s">
        <v>1235</v>
      </c>
      <c r="H445" s="3" t="s">
        <v>1236</v>
      </c>
      <c r="I445" s="3" t="s">
        <v>22</v>
      </c>
      <c r="J445" s="4">
        <v>159453</v>
      </c>
      <c r="K445" s="3" t="s">
        <v>23</v>
      </c>
    </row>
    <row r="446" spans="1:11" x14ac:dyDescent="0.2">
      <c r="A446" s="3" t="s">
        <v>1224</v>
      </c>
      <c r="B446" s="3" t="s">
        <v>1225</v>
      </c>
      <c r="C446" s="3" t="s">
        <v>1226</v>
      </c>
      <c r="D446" s="3" t="s">
        <v>36</v>
      </c>
      <c r="E446" s="3" t="s">
        <v>37</v>
      </c>
      <c r="F446" s="3" t="s">
        <v>41</v>
      </c>
      <c r="G446" s="3" t="s">
        <v>1237</v>
      </c>
      <c r="H446" s="3" t="s">
        <v>1238</v>
      </c>
      <c r="I446" s="3" t="s">
        <v>22</v>
      </c>
      <c r="J446" s="4">
        <v>135771</v>
      </c>
      <c r="K446" s="3" t="s">
        <v>23</v>
      </c>
    </row>
    <row r="447" spans="1:11" x14ac:dyDescent="0.2">
      <c r="A447" s="3" t="s">
        <v>1224</v>
      </c>
      <c r="B447" s="3" t="s">
        <v>1225</v>
      </c>
      <c r="C447" s="3" t="s">
        <v>1226</v>
      </c>
      <c r="D447" s="3" t="s">
        <v>36</v>
      </c>
      <c r="E447" s="3" t="s">
        <v>37</v>
      </c>
      <c r="F447" s="3" t="s">
        <v>44</v>
      </c>
      <c r="G447" s="3" t="s">
        <v>1239</v>
      </c>
      <c r="H447" s="3" t="s">
        <v>1240</v>
      </c>
      <c r="I447" s="3" t="s">
        <v>22</v>
      </c>
      <c r="J447" s="4">
        <v>172861</v>
      </c>
      <c r="K447" s="3" t="s">
        <v>23</v>
      </c>
    </row>
    <row r="448" spans="1:11" x14ac:dyDescent="0.2">
      <c r="A448" s="3" t="s">
        <v>1224</v>
      </c>
      <c r="B448" s="3" t="s">
        <v>1225</v>
      </c>
      <c r="C448" s="3" t="s">
        <v>1226</v>
      </c>
      <c r="D448" s="3" t="s">
        <v>36</v>
      </c>
      <c r="E448" s="3" t="s">
        <v>37</v>
      </c>
      <c r="F448" s="3" t="s">
        <v>47</v>
      </c>
      <c r="G448" s="3" t="s">
        <v>1241</v>
      </c>
      <c r="H448" s="3" t="s">
        <v>1242</v>
      </c>
      <c r="I448" s="3" t="s">
        <v>22</v>
      </c>
      <c r="J448" s="4">
        <v>192733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36</v>
      </c>
      <c r="E449" s="3" t="s">
        <v>37</v>
      </c>
      <c r="F449" s="3" t="s">
        <v>53</v>
      </c>
      <c r="G449" s="3" t="s">
        <v>1245</v>
      </c>
      <c r="H449" s="3" t="s">
        <v>1246</v>
      </c>
      <c r="I449" s="3" t="s">
        <v>22</v>
      </c>
      <c r="J449" s="4">
        <v>8856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36</v>
      </c>
      <c r="E450" s="3" t="s">
        <v>37</v>
      </c>
      <c r="F450" s="3" t="s">
        <v>56</v>
      </c>
      <c r="G450" s="3" t="s">
        <v>1247</v>
      </c>
      <c r="H450" s="3" t="s">
        <v>824</v>
      </c>
      <c r="I450" s="3" t="s">
        <v>22</v>
      </c>
      <c r="J450" s="4">
        <v>137303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59</v>
      </c>
      <c r="G451" s="3" t="s">
        <v>1248</v>
      </c>
      <c r="H451" s="3" t="s">
        <v>1249</v>
      </c>
      <c r="I451" s="3" t="s">
        <v>22</v>
      </c>
      <c r="J451" s="4">
        <v>109302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36</v>
      </c>
      <c r="E452" s="3" t="s">
        <v>37</v>
      </c>
      <c r="F452" s="3" t="s">
        <v>62</v>
      </c>
      <c r="G452" s="3" t="s">
        <v>1250</v>
      </c>
      <c r="H452" s="3" t="s">
        <v>1251</v>
      </c>
      <c r="I452" s="3" t="s">
        <v>22</v>
      </c>
      <c r="J452" s="4">
        <v>166041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101</v>
      </c>
      <c r="E453" s="3" t="s">
        <v>102</v>
      </c>
      <c r="F453" s="3" t="s">
        <v>68</v>
      </c>
      <c r="G453" s="3" t="s">
        <v>1254</v>
      </c>
      <c r="H453" s="3" t="s">
        <v>1255</v>
      </c>
      <c r="I453" s="3" t="s">
        <v>22</v>
      </c>
      <c r="J453" s="4">
        <v>152559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101</v>
      </c>
      <c r="E454" s="3" t="s">
        <v>102</v>
      </c>
      <c r="F454" s="3" t="s">
        <v>71</v>
      </c>
      <c r="G454" s="3" t="s">
        <v>1256</v>
      </c>
      <c r="H454" s="3" t="s">
        <v>1257</v>
      </c>
      <c r="I454" s="3" t="s">
        <v>22</v>
      </c>
      <c r="J454" s="4">
        <v>29116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101</v>
      </c>
      <c r="E455" s="3" t="s">
        <v>102</v>
      </c>
      <c r="F455" s="3" t="s">
        <v>74</v>
      </c>
      <c r="G455" s="3" t="s">
        <v>1258</v>
      </c>
      <c r="H455" s="3" t="s">
        <v>1259</v>
      </c>
      <c r="I455" s="3" t="s">
        <v>22</v>
      </c>
      <c r="J455" s="4">
        <v>10695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101</v>
      </c>
      <c r="E456" s="3" t="s">
        <v>102</v>
      </c>
      <c r="F456" s="3" t="s">
        <v>77</v>
      </c>
      <c r="G456" s="3" t="s">
        <v>1260</v>
      </c>
      <c r="H456" s="3" t="s">
        <v>1261</v>
      </c>
      <c r="I456" s="3" t="s">
        <v>22</v>
      </c>
      <c r="J456" s="4">
        <v>36997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101</v>
      </c>
      <c r="E457" s="3" t="s">
        <v>102</v>
      </c>
      <c r="F457" s="3" t="s">
        <v>80</v>
      </c>
      <c r="G457" s="3" t="s">
        <v>1262</v>
      </c>
      <c r="H457" s="3" t="s">
        <v>1263</v>
      </c>
      <c r="I457" s="3" t="s">
        <v>22</v>
      </c>
      <c r="J457" s="4">
        <v>54727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101</v>
      </c>
      <c r="E458" s="3" t="s">
        <v>102</v>
      </c>
      <c r="F458" s="3" t="s">
        <v>83</v>
      </c>
      <c r="G458" s="3" t="s">
        <v>1264</v>
      </c>
      <c r="H458" s="3" t="s">
        <v>1265</v>
      </c>
      <c r="I458" s="3" t="s">
        <v>22</v>
      </c>
      <c r="J458" s="4">
        <v>64254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101</v>
      </c>
      <c r="E459" s="3" t="s">
        <v>102</v>
      </c>
      <c r="F459" s="3" t="s">
        <v>86</v>
      </c>
      <c r="G459" s="3" t="s">
        <v>1266</v>
      </c>
      <c r="H459" s="3" t="s">
        <v>1267</v>
      </c>
      <c r="I459" s="3" t="s">
        <v>22</v>
      </c>
      <c r="J459" s="4">
        <v>33380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101</v>
      </c>
      <c r="E460" s="3" t="s">
        <v>102</v>
      </c>
      <c r="F460" s="3" t="s">
        <v>89</v>
      </c>
      <c r="G460" s="3" t="s">
        <v>1268</v>
      </c>
      <c r="H460" s="3" t="s">
        <v>1090</v>
      </c>
      <c r="I460" s="3" t="s">
        <v>22</v>
      </c>
      <c r="J460" s="4">
        <v>39431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98</v>
      </c>
      <c r="G461" s="3" t="s">
        <v>1273</v>
      </c>
      <c r="H461" s="3" t="s">
        <v>1274</v>
      </c>
      <c r="I461" s="3" t="s">
        <v>22</v>
      </c>
      <c r="J461" s="4">
        <v>20652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103</v>
      </c>
      <c r="G462" s="3" t="s">
        <v>1275</v>
      </c>
      <c r="H462" s="3" t="s">
        <v>1276</v>
      </c>
      <c r="I462" s="3" t="s">
        <v>22</v>
      </c>
      <c r="J462" s="4">
        <v>187374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106</v>
      </c>
      <c r="G463" s="3" t="s">
        <v>1277</v>
      </c>
      <c r="H463" s="3" t="s">
        <v>1278</v>
      </c>
      <c r="I463" s="3" t="s">
        <v>22</v>
      </c>
      <c r="J463" s="4">
        <v>98503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109</v>
      </c>
      <c r="G464" s="3" t="s">
        <v>1279</v>
      </c>
      <c r="H464" s="3" t="s">
        <v>754</v>
      </c>
      <c r="I464" s="3" t="s">
        <v>22</v>
      </c>
      <c r="J464" s="4">
        <v>47759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112</v>
      </c>
      <c r="G465" s="3" t="s">
        <v>1280</v>
      </c>
      <c r="H465" s="3" t="s">
        <v>1281</v>
      </c>
      <c r="I465" s="3" t="s">
        <v>22</v>
      </c>
      <c r="J465" s="4">
        <v>51824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172</v>
      </c>
      <c r="E466" s="3" t="s">
        <v>173</v>
      </c>
      <c r="F466" s="3" t="s">
        <v>115</v>
      </c>
      <c r="G466" s="3" t="s">
        <v>1282</v>
      </c>
      <c r="H466" s="3" t="s">
        <v>1283</v>
      </c>
      <c r="I466" s="3" t="s">
        <v>22</v>
      </c>
      <c r="J466" s="4">
        <v>125688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172</v>
      </c>
      <c r="E467" s="3" t="s">
        <v>173</v>
      </c>
      <c r="F467" s="3" t="s">
        <v>118</v>
      </c>
      <c r="G467" s="3" t="s">
        <v>1284</v>
      </c>
      <c r="H467" s="3" t="s">
        <v>1285</v>
      </c>
      <c r="I467" s="3" t="s">
        <v>22</v>
      </c>
      <c r="J467" s="4">
        <v>6101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172</v>
      </c>
      <c r="E468" s="3" t="s">
        <v>173</v>
      </c>
      <c r="F468" s="3" t="s">
        <v>121</v>
      </c>
      <c r="G468" s="3" t="s">
        <v>1286</v>
      </c>
      <c r="H468" s="3" t="s">
        <v>1287</v>
      </c>
      <c r="I468" s="3" t="s">
        <v>22</v>
      </c>
      <c r="J468" s="4">
        <v>17318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172</v>
      </c>
      <c r="E469" s="3" t="s">
        <v>173</v>
      </c>
      <c r="F469" s="3" t="s">
        <v>124</v>
      </c>
      <c r="G469" s="3" t="s">
        <v>1288</v>
      </c>
      <c r="H469" s="3" t="s">
        <v>206</v>
      </c>
      <c r="I469" s="3" t="s">
        <v>22</v>
      </c>
      <c r="J469" s="4">
        <v>4295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172</v>
      </c>
      <c r="E470" s="3" t="s">
        <v>173</v>
      </c>
      <c r="F470" s="3" t="s">
        <v>127</v>
      </c>
      <c r="G470" s="3" t="s">
        <v>1289</v>
      </c>
      <c r="H470" s="3" t="s">
        <v>1290</v>
      </c>
      <c r="I470" s="3" t="s">
        <v>22</v>
      </c>
      <c r="J470" s="4">
        <v>46432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172</v>
      </c>
      <c r="E471" s="3" t="s">
        <v>173</v>
      </c>
      <c r="F471" s="3" t="s">
        <v>130</v>
      </c>
      <c r="G471" s="3" t="s">
        <v>1291</v>
      </c>
      <c r="H471" s="3" t="s">
        <v>1292</v>
      </c>
      <c r="I471" s="3" t="s">
        <v>22</v>
      </c>
      <c r="J471" s="4">
        <v>5098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172</v>
      </c>
      <c r="E472" s="3" t="s">
        <v>173</v>
      </c>
      <c r="F472" s="3" t="s">
        <v>136</v>
      </c>
      <c r="G472" s="3" t="s">
        <v>1295</v>
      </c>
      <c r="H472" s="3" t="s">
        <v>1296</v>
      </c>
      <c r="I472" s="3" t="s">
        <v>22</v>
      </c>
      <c r="J472" s="4">
        <v>231408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139</v>
      </c>
      <c r="G473" s="3" t="s">
        <v>1297</v>
      </c>
      <c r="H473" s="3" t="s">
        <v>1298</v>
      </c>
      <c r="I473" s="3" t="s">
        <v>22</v>
      </c>
      <c r="J473" s="4">
        <v>353658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142</v>
      </c>
      <c r="G474" s="3" t="s">
        <v>1299</v>
      </c>
      <c r="H474" s="3" t="s">
        <v>1300</v>
      </c>
      <c r="I474" s="3" t="s">
        <v>22</v>
      </c>
      <c r="J474" s="4">
        <v>66615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145</v>
      </c>
      <c r="G475" s="3" t="s">
        <v>1301</v>
      </c>
      <c r="H475" s="3" t="s">
        <v>1302</v>
      </c>
      <c r="I475" s="3" t="s">
        <v>22</v>
      </c>
      <c r="J475" s="4">
        <v>3253584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148</v>
      </c>
      <c r="G476" s="3" t="s">
        <v>1303</v>
      </c>
      <c r="H476" s="3" t="s">
        <v>1304</v>
      </c>
      <c r="I476" s="3" t="s">
        <v>22</v>
      </c>
      <c r="J476" s="4">
        <v>4269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151</v>
      </c>
      <c r="G477" s="3" t="s">
        <v>1305</v>
      </c>
      <c r="H477" s="3" t="s">
        <v>1306</v>
      </c>
      <c r="I477" s="3" t="s">
        <v>22</v>
      </c>
      <c r="J477" s="4">
        <v>431868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154</v>
      </c>
      <c r="G478" s="3" t="s">
        <v>1307</v>
      </c>
      <c r="H478" s="3" t="s">
        <v>1308</v>
      </c>
      <c r="I478" s="3" t="s">
        <v>22</v>
      </c>
      <c r="J478" s="4">
        <v>144891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157</v>
      </c>
      <c r="G479" s="3" t="s">
        <v>1309</v>
      </c>
      <c r="H479" s="3" t="s">
        <v>1310</v>
      </c>
      <c r="I479" s="3" t="s">
        <v>22</v>
      </c>
      <c r="J479" s="4">
        <v>12010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160</v>
      </c>
      <c r="G480" s="3" t="s">
        <v>1311</v>
      </c>
      <c r="H480" s="3" t="s">
        <v>1312</v>
      </c>
      <c r="I480" s="3" t="s">
        <v>22</v>
      </c>
      <c r="J480" s="4">
        <v>13311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163</v>
      </c>
      <c r="G481" s="3" t="s">
        <v>1313</v>
      </c>
      <c r="H481" s="3" t="s">
        <v>1314</v>
      </c>
      <c r="I481" s="3" t="s">
        <v>22</v>
      </c>
      <c r="J481" s="4">
        <v>203213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166</v>
      </c>
      <c r="G482" s="3" t="s">
        <v>1315</v>
      </c>
      <c r="H482" s="3" t="s">
        <v>1316</v>
      </c>
      <c r="I482" s="3" t="s">
        <v>22</v>
      </c>
      <c r="J482" s="4">
        <v>16759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169</v>
      </c>
      <c r="G483" s="3" t="s">
        <v>1317</v>
      </c>
      <c r="H483" s="3" t="s">
        <v>1318</v>
      </c>
      <c r="I483" s="3" t="s">
        <v>22</v>
      </c>
      <c r="J483" s="4">
        <v>106826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174</v>
      </c>
      <c r="G484" s="3" t="s">
        <v>1319</v>
      </c>
      <c r="H484" s="3" t="s">
        <v>1320</v>
      </c>
      <c r="I484" s="3" t="s">
        <v>22</v>
      </c>
      <c r="J484" s="4">
        <v>44526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177</v>
      </c>
      <c r="G485" s="3" t="s">
        <v>1321</v>
      </c>
      <c r="H485" s="3" t="s">
        <v>1322</v>
      </c>
      <c r="I485" s="3" t="s">
        <v>22</v>
      </c>
      <c r="J485" s="4">
        <v>51758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180</v>
      </c>
      <c r="G486" s="3" t="s">
        <v>1323</v>
      </c>
      <c r="H486" s="3" t="s">
        <v>1324</v>
      </c>
      <c r="I486" s="3" t="s">
        <v>22</v>
      </c>
      <c r="J486" s="4">
        <v>27586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183</v>
      </c>
      <c r="G487" s="3" t="s">
        <v>1325</v>
      </c>
      <c r="H487" s="3" t="s">
        <v>1326</v>
      </c>
      <c r="I487" s="3" t="s">
        <v>22</v>
      </c>
      <c r="J487" s="4">
        <v>649545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192</v>
      </c>
      <c r="G488" s="3" t="s">
        <v>1331</v>
      </c>
      <c r="H488" s="3" t="s">
        <v>1332</v>
      </c>
      <c r="I488" s="3" t="s">
        <v>22</v>
      </c>
      <c r="J488" s="4">
        <v>1657733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195</v>
      </c>
      <c r="G489" s="3" t="s">
        <v>1333</v>
      </c>
      <c r="H489" s="3" t="s">
        <v>1334</v>
      </c>
      <c r="I489" s="3" t="s">
        <v>22</v>
      </c>
      <c r="J489" s="4">
        <v>51747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198</v>
      </c>
      <c r="G490" s="3" t="s">
        <v>1335</v>
      </c>
      <c r="H490" s="3" t="s">
        <v>1336</v>
      </c>
      <c r="I490" s="3" t="s">
        <v>22</v>
      </c>
      <c r="J490" s="4">
        <v>1866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201</v>
      </c>
      <c r="G491" s="3" t="s">
        <v>1337</v>
      </c>
      <c r="H491" s="3" t="s">
        <v>1338</v>
      </c>
      <c r="I491" s="3" t="s">
        <v>22</v>
      </c>
      <c r="J491" s="4">
        <v>14490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204</v>
      </c>
      <c r="G492" s="3" t="s">
        <v>1339</v>
      </c>
      <c r="H492" s="3" t="s">
        <v>1340</v>
      </c>
      <c r="I492" s="3" t="s">
        <v>22</v>
      </c>
      <c r="J492" s="4">
        <v>52498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207</v>
      </c>
      <c r="G493" s="3" t="s">
        <v>1341</v>
      </c>
      <c r="H493" s="3" t="s">
        <v>1342</v>
      </c>
      <c r="I493" s="3" t="s">
        <v>22</v>
      </c>
      <c r="J493" s="4">
        <v>10288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216</v>
      </c>
      <c r="G494" s="3" t="s">
        <v>1347</v>
      </c>
      <c r="H494" s="3" t="s">
        <v>1348</v>
      </c>
      <c r="I494" s="3" t="s">
        <v>22</v>
      </c>
      <c r="J494" s="4">
        <v>37460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219</v>
      </c>
      <c r="G495" s="3" t="s">
        <v>1349</v>
      </c>
      <c r="H495" s="3" t="s">
        <v>1350</v>
      </c>
      <c r="I495" s="3" t="s">
        <v>22</v>
      </c>
      <c r="J495" s="4">
        <v>17378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172</v>
      </c>
      <c r="E496" s="3" t="s">
        <v>173</v>
      </c>
      <c r="F496" s="3" t="s">
        <v>222</v>
      </c>
      <c r="G496" s="3" t="s">
        <v>1351</v>
      </c>
      <c r="H496" s="3" t="s">
        <v>1352</v>
      </c>
      <c r="I496" s="3" t="s">
        <v>22</v>
      </c>
      <c r="J496" s="4">
        <v>234576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172</v>
      </c>
      <c r="E497" s="3" t="s">
        <v>173</v>
      </c>
      <c r="F497" s="3" t="s">
        <v>225</v>
      </c>
      <c r="G497" s="3" t="s">
        <v>1353</v>
      </c>
      <c r="H497" s="3" t="s">
        <v>1354</v>
      </c>
      <c r="I497" s="3" t="s">
        <v>22</v>
      </c>
      <c r="J497" s="4">
        <v>16728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172</v>
      </c>
      <c r="E498" s="3" t="s">
        <v>173</v>
      </c>
      <c r="F498" s="3" t="s">
        <v>234</v>
      </c>
      <c r="G498" s="3" t="s">
        <v>1359</v>
      </c>
      <c r="H498" s="3" t="s">
        <v>1360</v>
      </c>
      <c r="I498" s="3" t="s">
        <v>22</v>
      </c>
      <c r="J498" s="4">
        <v>9315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172</v>
      </c>
      <c r="E499" s="3" t="s">
        <v>173</v>
      </c>
      <c r="F499" s="3" t="s">
        <v>237</v>
      </c>
      <c r="G499" s="3" t="s">
        <v>1361</v>
      </c>
      <c r="H499" s="3" t="s">
        <v>1362</v>
      </c>
      <c r="I499" s="3" t="s">
        <v>22</v>
      </c>
      <c r="J499" s="4">
        <v>14050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172</v>
      </c>
      <c r="E500" s="3" t="s">
        <v>173</v>
      </c>
      <c r="F500" s="3" t="s">
        <v>240</v>
      </c>
      <c r="G500" s="3" t="s">
        <v>1363</v>
      </c>
      <c r="H500" s="3" t="s">
        <v>1364</v>
      </c>
      <c r="I500" s="3" t="s">
        <v>22</v>
      </c>
      <c r="J500" s="4">
        <v>10350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294</v>
      </c>
      <c r="E501" s="3" t="s">
        <v>295</v>
      </c>
      <c r="F501" s="3" t="s">
        <v>243</v>
      </c>
      <c r="G501" s="3" t="s">
        <v>1365</v>
      </c>
      <c r="H501" s="3" t="s">
        <v>1366</v>
      </c>
      <c r="I501" s="3" t="s">
        <v>22</v>
      </c>
      <c r="J501" s="4">
        <v>9879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294</v>
      </c>
      <c r="E502" s="3" t="s">
        <v>295</v>
      </c>
      <c r="F502" s="3" t="s">
        <v>246</v>
      </c>
      <c r="G502" s="3" t="s">
        <v>1309</v>
      </c>
      <c r="H502" s="3" t="s">
        <v>1310</v>
      </c>
      <c r="I502" s="3" t="s">
        <v>22</v>
      </c>
      <c r="J502" s="4">
        <v>176824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294</v>
      </c>
      <c r="E503" s="3" t="s">
        <v>295</v>
      </c>
      <c r="F503" s="3" t="s">
        <v>249</v>
      </c>
      <c r="G503" s="3" t="s">
        <v>1367</v>
      </c>
      <c r="H503" s="3" t="s">
        <v>1368</v>
      </c>
      <c r="I503" s="3" t="s">
        <v>22</v>
      </c>
      <c r="J503" s="4">
        <v>64425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294</v>
      </c>
      <c r="E504" s="3" t="s">
        <v>295</v>
      </c>
      <c r="F504" s="3" t="s">
        <v>252</v>
      </c>
      <c r="G504" s="3" t="s">
        <v>1369</v>
      </c>
      <c r="H504" s="3" t="s">
        <v>301</v>
      </c>
      <c r="I504" s="3" t="s">
        <v>22</v>
      </c>
      <c r="J504" s="4">
        <v>2222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255</v>
      </c>
      <c r="G505" s="3" t="s">
        <v>1370</v>
      </c>
      <c r="H505" s="3" t="s">
        <v>1371</v>
      </c>
      <c r="I505" s="3" t="s">
        <v>22</v>
      </c>
      <c r="J505" s="4">
        <v>133117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258</v>
      </c>
      <c r="G506" s="3" t="s">
        <v>1372</v>
      </c>
      <c r="H506" s="3" t="s">
        <v>1373</v>
      </c>
      <c r="I506" s="3" t="s">
        <v>22</v>
      </c>
      <c r="J506" s="4">
        <v>8493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261</v>
      </c>
      <c r="G507" s="3" t="s">
        <v>1374</v>
      </c>
      <c r="H507" s="3" t="s">
        <v>1375</v>
      </c>
      <c r="I507" s="3" t="s">
        <v>22</v>
      </c>
      <c r="J507" s="4">
        <v>5279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264</v>
      </c>
      <c r="G508" s="3" t="s">
        <v>1376</v>
      </c>
      <c r="H508" s="3" t="s">
        <v>1377</v>
      </c>
      <c r="I508" s="3" t="s">
        <v>22</v>
      </c>
      <c r="J508" s="4">
        <v>3273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267</v>
      </c>
      <c r="G509" s="3" t="s">
        <v>1378</v>
      </c>
      <c r="H509" s="3" t="s">
        <v>1379</v>
      </c>
      <c r="I509" s="3" t="s">
        <v>22</v>
      </c>
      <c r="J509" s="4">
        <v>14252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273</v>
      </c>
      <c r="G510" s="3" t="s">
        <v>1382</v>
      </c>
      <c r="H510" s="3" t="s">
        <v>1383</v>
      </c>
      <c r="I510" s="3" t="s">
        <v>22</v>
      </c>
      <c r="J510" s="4">
        <v>47442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276</v>
      </c>
      <c r="G511" s="3" t="s">
        <v>1384</v>
      </c>
      <c r="H511" s="3" t="s">
        <v>1385</v>
      </c>
      <c r="I511" s="3" t="s">
        <v>22</v>
      </c>
      <c r="J511" s="4">
        <v>91284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282</v>
      </c>
      <c r="G512" s="3" t="s">
        <v>1388</v>
      </c>
      <c r="H512" s="3" t="s">
        <v>1389</v>
      </c>
      <c r="I512" s="3" t="s">
        <v>22</v>
      </c>
      <c r="J512" s="4">
        <v>928850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285</v>
      </c>
      <c r="G513" s="3" t="s">
        <v>1390</v>
      </c>
      <c r="H513" s="3" t="s">
        <v>1391</v>
      </c>
      <c r="I513" s="3" t="s">
        <v>22</v>
      </c>
      <c r="J513" s="4">
        <v>98376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288</v>
      </c>
      <c r="G514" s="3" t="s">
        <v>1392</v>
      </c>
      <c r="H514" s="3" t="s">
        <v>403</v>
      </c>
      <c r="I514" s="3" t="s">
        <v>22</v>
      </c>
      <c r="J514" s="4">
        <v>2222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291</v>
      </c>
      <c r="G515" s="3" t="s">
        <v>1393</v>
      </c>
      <c r="H515" s="3" t="s">
        <v>1394</v>
      </c>
      <c r="I515" s="3" t="s">
        <v>22</v>
      </c>
      <c r="J515" s="4">
        <v>38222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296</v>
      </c>
      <c r="G516" s="3" t="s">
        <v>1395</v>
      </c>
      <c r="H516" s="3" t="s">
        <v>1396</v>
      </c>
      <c r="I516" s="3" t="s">
        <v>22</v>
      </c>
      <c r="J516" s="4">
        <v>37121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299</v>
      </c>
      <c r="G517" s="3" t="s">
        <v>1397</v>
      </c>
      <c r="H517" s="3" t="s">
        <v>1398</v>
      </c>
      <c r="I517" s="3" t="s">
        <v>22</v>
      </c>
      <c r="J517" s="4">
        <v>58974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302</v>
      </c>
      <c r="G518" s="3" t="s">
        <v>1399</v>
      </c>
      <c r="H518" s="3" t="s">
        <v>1400</v>
      </c>
      <c r="I518" s="3" t="s">
        <v>22</v>
      </c>
      <c r="J518" s="4">
        <v>3614290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308</v>
      </c>
      <c r="G519" s="3" t="s">
        <v>1403</v>
      </c>
      <c r="H519" s="3" t="s">
        <v>1404</v>
      </c>
      <c r="I519" s="3" t="s">
        <v>22</v>
      </c>
      <c r="J519" s="4">
        <v>67956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311</v>
      </c>
      <c r="G520" s="3" t="s">
        <v>1405</v>
      </c>
      <c r="H520" s="3" t="s">
        <v>1406</v>
      </c>
      <c r="I520" s="3" t="s">
        <v>22</v>
      </c>
      <c r="J520" s="4">
        <v>27881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314</v>
      </c>
      <c r="G521" s="3" t="s">
        <v>1407</v>
      </c>
      <c r="H521" s="3" t="s">
        <v>1408</v>
      </c>
      <c r="I521" s="3" t="s">
        <v>22</v>
      </c>
      <c r="J521" s="4">
        <v>283152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317</v>
      </c>
      <c r="G522" s="3" t="s">
        <v>1409</v>
      </c>
      <c r="H522" s="3" t="s">
        <v>1410</v>
      </c>
      <c r="I522" s="3" t="s">
        <v>22</v>
      </c>
      <c r="J522" s="4">
        <v>3028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332</v>
      </c>
      <c r="G523" s="3" t="s">
        <v>1416</v>
      </c>
      <c r="H523" s="3" t="s">
        <v>1417</v>
      </c>
      <c r="I523" s="3" t="s">
        <v>22</v>
      </c>
      <c r="J523" s="4">
        <v>197510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335</v>
      </c>
      <c r="G524" s="3" t="s">
        <v>1418</v>
      </c>
      <c r="H524" s="3" t="s">
        <v>1419</v>
      </c>
      <c r="I524" s="3" t="s">
        <v>22</v>
      </c>
      <c r="J524" s="4">
        <v>492932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338</v>
      </c>
      <c r="G525" s="3" t="s">
        <v>1420</v>
      </c>
      <c r="H525" s="3" t="s">
        <v>1421</v>
      </c>
      <c r="I525" s="3" t="s">
        <v>22</v>
      </c>
      <c r="J525" s="4">
        <v>16664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341</v>
      </c>
      <c r="G526" s="3" t="s">
        <v>1422</v>
      </c>
      <c r="H526" s="3" t="s">
        <v>1423</v>
      </c>
      <c r="I526" s="3" t="s">
        <v>22</v>
      </c>
      <c r="J526" s="4">
        <v>15138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294</v>
      </c>
      <c r="E527" s="3" t="s">
        <v>295</v>
      </c>
      <c r="F527" s="3" t="s">
        <v>347</v>
      </c>
      <c r="G527" s="3" t="s">
        <v>1426</v>
      </c>
      <c r="H527" s="3" t="s">
        <v>1427</v>
      </c>
      <c r="I527" s="3" t="s">
        <v>22</v>
      </c>
      <c r="J527" s="4">
        <v>148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350</v>
      </c>
      <c r="G528" s="3" t="s">
        <v>1428</v>
      </c>
      <c r="H528" s="3" t="s">
        <v>512</v>
      </c>
      <c r="I528" s="3" t="s">
        <v>22</v>
      </c>
      <c r="J528" s="4">
        <v>21067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353</v>
      </c>
      <c r="G529" s="3" t="s">
        <v>1429</v>
      </c>
      <c r="H529" s="3" t="s">
        <v>518</v>
      </c>
      <c r="I529" s="3" t="s">
        <v>22</v>
      </c>
      <c r="J529" s="4">
        <v>44714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356</v>
      </c>
      <c r="G530" s="3" t="s">
        <v>1430</v>
      </c>
      <c r="H530" s="3" t="s">
        <v>1431</v>
      </c>
      <c r="I530" s="3" t="s">
        <v>22</v>
      </c>
      <c r="J530" s="4">
        <v>37921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359</v>
      </c>
      <c r="G531" s="3" t="s">
        <v>1432</v>
      </c>
      <c r="H531" s="3" t="s">
        <v>1433</v>
      </c>
      <c r="I531" s="3" t="s">
        <v>22</v>
      </c>
      <c r="J531" s="4">
        <v>86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362</v>
      </c>
      <c r="G532" s="3" t="s">
        <v>1434</v>
      </c>
      <c r="H532" s="3" t="s">
        <v>1435</v>
      </c>
      <c r="I532" s="3" t="s">
        <v>22</v>
      </c>
      <c r="J532" s="4">
        <v>13926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365</v>
      </c>
      <c r="G533" s="3" t="s">
        <v>1436</v>
      </c>
      <c r="H533" s="3" t="s">
        <v>1069</v>
      </c>
      <c r="I533" s="3" t="s">
        <v>22</v>
      </c>
      <c r="J533" s="4">
        <v>826854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371</v>
      </c>
      <c r="G534" s="3" t="s">
        <v>1439</v>
      </c>
      <c r="H534" s="3" t="s">
        <v>1440</v>
      </c>
      <c r="I534" s="3" t="s">
        <v>22</v>
      </c>
      <c r="J534" s="4">
        <v>255995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374</v>
      </c>
      <c r="G535" s="3" t="s">
        <v>1441</v>
      </c>
      <c r="H535" s="3" t="s">
        <v>1442</v>
      </c>
      <c r="I535" s="3" t="s">
        <v>22</v>
      </c>
      <c r="J535" s="4">
        <v>457589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377</v>
      </c>
      <c r="G536" s="3" t="s">
        <v>1443</v>
      </c>
      <c r="H536" s="3" t="s">
        <v>1444</v>
      </c>
      <c r="I536" s="3" t="s">
        <v>22</v>
      </c>
      <c r="J536" s="4">
        <v>459223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380</v>
      </c>
      <c r="G537" s="3" t="s">
        <v>1445</v>
      </c>
      <c r="H537" s="3" t="s">
        <v>1446</v>
      </c>
      <c r="I537" s="3" t="s">
        <v>22</v>
      </c>
      <c r="J537" s="4">
        <v>3696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383</v>
      </c>
      <c r="G538" s="3" t="s">
        <v>1447</v>
      </c>
      <c r="H538" s="3" t="s">
        <v>1448</v>
      </c>
      <c r="I538" s="3" t="s">
        <v>22</v>
      </c>
      <c r="J538" s="4">
        <v>229610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386</v>
      </c>
      <c r="G539" s="3" t="s">
        <v>1449</v>
      </c>
      <c r="H539" s="3" t="s">
        <v>1450</v>
      </c>
      <c r="I539" s="3" t="s">
        <v>22</v>
      </c>
      <c r="J539" s="4">
        <v>92648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389</v>
      </c>
      <c r="G540" s="3" t="s">
        <v>1451</v>
      </c>
      <c r="H540" s="3" t="s">
        <v>1452</v>
      </c>
      <c r="I540" s="3" t="s">
        <v>22</v>
      </c>
      <c r="J540" s="4">
        <v>241226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392</v>
      </c>
      <c r="G541" s="3" t="s">
        <v>1453</v>
      </c>
      <c r="H541" s="3" t="s">
        <v>1079</v>
      </c>
      <c r="I541" s="3" t="s">
        <v>22</v>
      </c>
      <c r="J541" s="4">
        <v>4347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395</v>
      </c>
      <c r="G542" s="3" t="s">
        <v>1454</v>
      </c>
      <c r="H542" s="3" t="s">
        <v>1455</v>
      </c>
      <c r="I542" s="3" t="s">
        <v>22</v>
      </c>
      <c r="J542" s="4">
        <v>77820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398</v>
      </c>
      <c r="G543" s="3" t="s">
        <v>1456</v>
      </c>
      <c r="H543" s="3" t="s">
        <v>1457</v>
      </c>
      <c r="I543" s="3" t="s">
        <v>22</v>
      </c>
      <c r="J543" s="4">
        <v>31561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401</v>
      </c>
      <c r="G544" s="3" t="s">
        <v>1458</v>
      </c>
      <c r="H544" s="3" t="s">
        <v>1459</v>
      </c>
      <c r="I544" s="3" t="s">
        <v>22</v>
      </c>
      <c r="J544" s="4">
        <v>101844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404</v>
      </c>
      <c r="G545" s="3" t="s">
        <v>1460</v>
      </c>
      <c r="H545" s="3" t="s">
        <v>1461</v>
      </c>
      <c r="I545" s="3" t="s">
        <v>22</v>
      </c>
      <c r="J545" s="4">
        <v>6285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407</v>
      </c>
      <c r="G546" s="3" t="s">
        <v>1462</v>
      </c>
      <c r="H546" s="3" t="s">
        <v>1463</v>
      </c>
      <c r="I546" s="3" t="s">
        <v>22</v>
      </c>
      <c r="J546" s="4">
        <v>556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410</v>
      </c>
      <c r="G547" s="3" t="s">
        <v>1464</v>
      </c>
      <c r="H547" s="3" t="s">
        <v>1465</v>
      </c>
      <c r="I547" s="3" t="s">
        <v>22</v>
      </c>
      <c r="J547" s="4">
        <v>15559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413</v>
      </c>
      <c r="G548" s="3" t="s">
        <v>1466</v>
      </c>
      <c r="H548" s="3" t="s">
        <v>1467</v>
      </c>
      <c r="I548" s="3" t="s">
        <v>22</v>
      </c>
      <c r="J548" s="4">
        <v>83231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416</v>
      </c>
      <c r="G549" s="3" t="s">
        <v>1468</v>
      </c>
      <c r="H549" s="3" t="s">
        <v>1469</v>
      </c>
      <c r="I549" s="3" t="s">
        <v>22</v>
      </c>
      <c r="J549" s="4">
        <v>24306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419</v>
      </c>
      <c r="G550" s="3" t="s">
        <v>1470</v>
      </c>
      <c r="H550" s="3" t="s">
        <v>1471</v>
      </c>
      <c r="I550" s="3" t="s">
        <v>22</v>
      </c>
      <c r="J550" s="4">
        <v>871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428</v>
      </c>
      <c r="G551" s="3" t="s">
        <v>1473</v>
      </c>
      <c r="H551" s="3" t="s">
        <v>1474</v>
      </c>
      <c r="I551" s="3" t="s">
        <v>22</v>
      </c>
      <c r="J551" s="4">
        <v>2593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18037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440</v>
      </c>
      <c r="G553" s="3" t="s">
        <v>1378</v>
      </c>
      <c r="H553" s="3" t="s">
        <v>1379</v>
      </c>
      <c r="I553" s="3" t="s">
        <v>22</v>
      </c>
      <c r="J553" s="4">
        <v>8199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443</v>
      </c>
      <c r="G554" s="3" t="s">
        <v>1323</v>
      </c>
      <c r="H554" s="3" t="s">
        <v>1324</v>
      </c>
      <c r="I554" s="3" t="s">
        <v>22</v>
      </c>
      <c r="J554" s="4">
        <v>156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446</v>
      </c>
      <c r="G555" s="3" t="s">
        <v>1481</v>
      </c>
      <c r="H555" s="3" t="s">
        <v>1094</v>
      </c>
      <c r="I555" s="3" t="s">
        <v>22</v>
      </c>
      <c r="J555" s="4">
        <v>1014708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449</v>
      </c>
      <c r="G556" s="3" t="s">
        <v>1482</v>
      </c>
      <c r="H556" s="3" t="s">
        <v>1483</v>
      </c>
      <c r="I556" s="3" t="s">
        <v>22</v>
      </c>
      <c r="J556" s="4">
        <v>37901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452</v>
      </c>
      <c r="G557" s="3" t="s">
        <v>1484</v>
      </c>
      <c r="H557" s="3" t="s">
        <v>1485</v>
      </c>
      <c r="I557" s="3" t="s">
        <v>22</v>
      </c>
      <c r="J557" s="4">
        <v>50066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455</v>
      </c>
      <c r="G558" s="3" t="s">
        <v>1486</v>
      </c>
      <c r="H558" s="3" t="s">
        <v>1487</v>
      </c>
      <c r="I558" s="3" t="s">
        <v>22</v>
      </c>
      <c r="J558" s="4">
        <v>80338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458</v>
      </c>
      <c r="G559" s="3" t="s">
        <v>1488</v>
      </c>
      <c r="H559" s="3" t="s">
        <v>1489</v>
      </c>
      <c r="I559" s="3" t="s">
        <v>22</v>
      </c>
      <c r="J559" s="4">
        <v>47994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461</v>
      </c>
      <c r="G560" s="3" t="s">
        <v>1490</v>
      </c>
      <c r="H560" s="3" t="s">
        <v>1491</v>
      </c>
      <c r="I560" s="3" t="s">
        <v>22</v>
      </c>
      <c r="J560" s="4">
        <v>23559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467</v>
      </c>
      <c r="G561" s="3" t="s">
        <v>1493</v>
      </c>
      <c r="H561" s="3" t="s">
        <v>1494</v>
      </c>
      <c r="I561" s="3" t="s">
        <v>22</v>
      </c>
      <c r="J561" s="4">
        <v>770313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470</v>
      </c>
      <c r="G562" s="3" t="s">
        <v>1495</v>
      </c>
      <c r="H562" s="3" t="s">
        <v>1496</v>
      </c>
      <c r="I562" s="3" t="s">
        <v>22</v>
      </c>
      <c r="J562" s="4">
        <v>571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473</v>
      </c>
      <c r="G563" s="3" t="s">
        <v>1497</v>
      </c>
      <c r="H563" s="3" t="s">
        <v>1498</v>
      </c>
      <c r="I563" s="3" t="s">
        <v>22</v>
      </c>
      <c r="J563" s="4">
        <v>13144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476</v>
      </c>
      <c r="G564" s="3" t="s">
        <v>1499</v>
      </c>
      <c r="H564" s="3" t="s">
        <v>1500</v>
      </c>
      <c r="I564" s="3" t="s">
        <v>22</v>
      </c>
      <c r="J564" s="4">
        <v>111990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479</v>
      </c>
      <c r="G565" s="3" t="s">
        <v>1501</v>
      </c>
      <c r="H565" s="3" t="s">
        <v>1502</v>
      </c>
      <c r="I565" s="3" t="s">
        <v>22</v>
      </c>
      <c r="J565" s="4">
        <v>69650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482</v>
      </c>
      <c r="G566" s="3" t="s">
        <v>1503</v>
      </c>
      <c r="H566" s="3" t="s">
        <v>1504</v>
      </c>
      <c r="I566" s="3" t="s">
        <v>22</v>
      </c>
      <c r="J566" s="4">
        <v>22725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485</v>
      </c>
      <c r="G567" s="3" t="s">
        <v>1505</v>
      </c>
      <c r="H567" s="3" t="s">
        <v>1506</v>
      </c>
      <c r="I567" s="3" t="s">
        <v>22</v>
      </c>
      <c r="J567" s="4">
        <v>3180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488</v>
      </c>
      <c r="G568" s="3" t="s">
        <v>1507</v>
      </c>
      <c r="H568" s="3" t="s">
        <v>1508</v>
      </c>
      <c r="I568" s="3" t="s">
        <v>22</v>
      </c>
      <c r="J568" s="4">
        <v>118616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494</v>
      </c>
      <c r="G569" s="3" t="s">
        <v>1509</v>
      </c>
      <c r="H569" s="3" t="s">
        <v>1510</v>
      </c>
      <c r="I569" s="3" t="s">
        <v>22</v>
      </c>
      <c r="J569" s="4">
        <v>17922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497</v>
      </c>
      <c r="G570" s="3" t="s">
        <v>1511</v>
      </c>
      <c r="H570" s="3" t="s">
        <v>1512</v>
      </c>
      <c r="I570" s="3" t="s">
        <v>22</v>
      </c>
      <c r="J570" s="4">
        <v>451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500</v>
      </c>
      <c r="G571" s="3" t="s">
        <v>1513</v>
      </c>
      <c r="H571" s="3" t="s">
        <v>1514</v>
      </c>
      <c r="I571" s="3" t="s">
        <v>22</v>
      </c>
      <c r="J571" s="4">
        <v>76910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503</v>
      </c>
      <c r="G572" s="3" t="s">
        <v>1515</v>
      </c>
      <c r="H572" s="3" t="s">
        <v>1516</v>
      </c>
      <c r="I572" s="3" t="s">
        <v>22</v>
      </c>
      <c r="J572" s="4">
        <v>12210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506</v>
      </c>
      <c r="G573" s="3" t="s">
        <v>1517</v>
      </c>
      <c r="H573" s="3" t="s">
        <v>1518</v>
      </c>
      <c r="I573" s="3" t="s">
        <v>22</v>
      </c>
      <c r="J573" s="4">
        <v>14483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510</v>
      </c>
      <c r="G574" s="3" t="s">
        <v>1519</v>
      </c>
      <c r="H574" s="3" t="s">
        <v>1520</v>
      </c>
      <c r="I574" s="3" t="s">
        <v>22</v>
      </c>
      <c r="J574" s="4">
        <v>98499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513</v>
      </c>
      <c r="G575" s="3" t="s">
        <v>1521</v>
      </c>
      <c r="H575" s="3" t="s">
        <v>1522</v>
      </c>
      <c r="I575" s="3" t="s">
        <v>22</v>
      </c>
      <c r="J575" s="4">
        <v>1747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516</v>
      </c>
      <c r="G576" s="3" t="s">
        <v>1523</v>
      </c>
      <c r="H576" s="3" t="s">
        <v>1524</v>
      </c>
      <c r="I576" s="3" t="s">
        <v>22</v>
      </c>
      <c r="J576" s="4">
        <v>23195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519</v>
      </c>
      <c r="G577" s="3" t="s">
        <v>1525</v>
      </c>
      <c r="H577" s="3" t="s">
        <v>1526</v>
      </c>
      <c r="I577" s="3" t="s">
        <v>22</v>
      </c>
      <c r="J577" s="4">
        <v>72393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522</v>
      </c>
      <c r="G578" s="3" t="s">
        <v>1527</v>
      </c>
      <c r="H578" s="3" t="s">
        <v>1528</v>
      </c>
      <c r="I578" s="3" t="s">
        <v>22</v>
      </c>
      <c r="J578" s="4">
        <v>244696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525</v>
      </c>
      <c r="G579" s="3" t="s">
        <v>1529</v>
      </c>
      <c r="H579" s="3" t="s">
        <v>1530</v>
      </c>
      <c r="I579" s="3" t="s">
        <v>22</v>
      </c>
      <c r="J579" s="4">
        <v>213272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528</v>
      </c>
      <c r="G580" s="3" t="s">
        <v>1531</v>
      </c>
      <c r="H580" s="3" t="s">
        <v>1532</v>
      </c>
      <c r="I580" s="3" t="s">
        <v>22</v>
      </c>
      <c r="J580" s="4">
        <v>16695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531</v>
      </c>
      <c r="G581" s="3" t="s">
        <v>1533</v>
      </c>
      <c r="H581" s="3" t="s">
        <v>1534</v>
      </c>
      <c r="I581" s="3" t="s">
        <v>22</v>
      </c>
      <c r="J581" s="4">
        <v>559709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534</v>
      </c>
      <c r="G582" s="3" t="s">
        <v>1535</v>
      </c>
      <c r="H582" s="3" t="s">
        <v>1536</v>
      </c>
      <c r="I582" s="3" t="s">
        <v>22</v>
      </c>
      <c r="J582" s="4">
        <v>70730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537</v>
      </c>
      <c r="G583" s="3" t="s">
        <v>1537</v>
      </c>
      <c r="H583" s="3" t="s">
        <v>1538</v>
      </c>
      <c r="I583" s="3" t="s">
        <v>22</v>
      </c>
      <c r="J583" s="4">
        <v>83830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540</v>
      </c>
      <c r="G584" s="3" t="s">
        <v>1539</v>
      </c>
      <c r="H584" s="3" t="s">
        <v>1153</v>
      </c>
      <c r="I584" s="3" t="s">
        <v>22</v>
      </c>
      <c r="J584" s="4">
        <v>34536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543</v>
      </c>
      <c r="G585" s="3" t="s">
        <v>1540</v>
      </c>
      <c r="H585" s="3" t="s">
        <v>1156</v>
      </c>
      <c r="I585" s="3" t="s">
        <v>22</v>
      </c>
      <c r="J585" s="4">
        <v>52704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546</v>
      </c>
      <c r="G586" s="3" t="s">
        <v>1541</v>
      </c>
      <c r="H586" s="3" t="s">
        <v>1542</v>
      </c>
      <c r="I586" s="3" t="s">
        <v>22</v>
      </c>
      <c r="J586" s="4">
        <v>863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549</v>
      </c>
      <c r="G587" s="3" t="s">
        <v>1543</v>
      </c>
      <c r="H587" s="3" t="s">
        <v>1544</v>
      </c>
      <c r="I587" s="3" t="s">
        <v>22</v>
      </c>
      <c r="J587" s="4">
        <v>23309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552</v>
      </c>
      <c r="G588" s="3" t="s">
        <v>1545</v>
      </c>
      <c r="H588" s="3" t="s">
        <v>1546</v>
      </c>
      <c r="I588" s="3" t="s">
        <v>22</v>
      </c>
      <c r="J588" s="4">
        <v>12722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555</v>
      </c>
      <c r="G589" s="3" t="s">
        <v>1547</v>
      </c>
      <c r="H589" s="3" t="s">
        <v>1548</v>
      </c>
      <c r="I589" s="3" t="s">
        <v>22</v>
      </c>
      <c r="J589" s="4">
        <v>49054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558</v>
      </c>
      <c r="G590" s="3" t="s">
        <v>1549</v>
      </c>
      <c r="H590" s="3" t="s">
        <v>654</v>
      </c>
      <c r="I590" s="3" t="s">
        <v>22</v>
      </c>
      <c r="J590" s="4">
        <v>116087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561</v>
      </c>
      <c r="G591" s="3" t="s">
        <v>1550</v>
      </c>
      <c r="H591" s="3" t="s">
        <v>1551</v>
      </c>
      <c r="I591" s="3" t="s">
        <v>22</v>
      </c>
      <c r="J591" s="4">
        <v>117198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564</v>
      </c>
      <c r="G592" s="3" t="s">
        <v>1552</v>
      </c>
      <c r="H592" s="3" t="s">
        <v>956</v>
      </c>
      <c r="I592" s="3" t="s">
        <v>22</v>
      </c>
      <c r="J592" s="4">
        <v>27713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570</v>
      </c>
      <c r="G593" s="3" t="s">
        <v>1555</v>
      </c>
      <c r="H593" s="3" t="s">
        <v>1556</v>
      </c>
      <c r="I593" s="3" t="s">
        <v>22</v>
      </c>
      <c r="J593" s="4">
        <v>6615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573</v>
      </c>
      <c r="G594" s="3" t="s">
        <v>1557</v>
      </c>
      <c r="H594" s="3" t="s">
        <v>1558</v>
      </c>
      <c r="I594" s="3" t="s">
        <v>22</v>
      </c>
      <c r="J594" s="4">
        <v>239658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576</v>
      </c>
      <c r="G595" s="3" t="s">
        <v>1559</v>
      </c>
      <c r="H595" s="3" t="s">
        <v>1560</v>
      </c>
      <c r="I595" s="3" t="s">
        <v>22</v>
      </c>
      <c r="J595" s="4">
        <v>5982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582</v>
      </c>
      <c r="G596" s="3" t="s">
        <v>1561</v>
      </c>
      <c r="H596" s="3" t="s">
        <v>1562</v>
      </c>
      <c r="I596" s="3" t="s">
        <v>22</v>
      </c>
      <c r="J596" s="4">
        <v>23504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585</v>
      </c>
      <c r="G597" s="3" t="s">
        <v>1563</v>
      </c>
      <c r="H597" s="3" t="s">
        <v>1564</v>
      </c>
      <c r="I597" s="3" t="s">
        <v>22</v>
      </c>
      <c r="J597" s="4">
        <v>5851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588</v>
      </c>
      <c r="G598" s="3" t="s">
        <v>1565</v>
      </c>
      <c r="H598" s="3" t="s">
        <v>1566</v>
      </c>
      <c r="I598" s="3" t="s">
        <v>22</v>
      </c>
      <c r="J598" s="4">
        <v>15990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593</v>
      </c>
      <c r="G599" s="3" t="s">
        <v>1567</v>
      </c>
      <c r="H599" s="3" t="s">
        <v>1568</v>
      </c>
      <c r="I599" s="3" t="s">
        <v>22</v>
      </c>
      <c r="J599" s="4">
        <v>10315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596</v>
      </c>
      <c r="G600" s="3" t="s">
        <v>1569</v>
      </c>
      <c r="H600" s="3" t="s">
        <v>1570</v>
      </c>
      <c r="I600" s="3" t="s">
        <v>22</v>
      </c>
      <c r="J600" s="4">
        <v>8049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599</v>
      </c>
      <c r="G601" s="3" t="s">
        <v>1571</v>
      </c>
      <c r="H601" s="3" t="s">
        <v>1572</v>
      </c>
      <c r="I601" s="3" t="s">
        <v>22</v>
      </c>
      <c r="J601" s="4">
        <v>2123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605</v>
      </c>
      <c r="G602" s="3" t="s">
        <v>1573</v>
      </c>
      <c r="H602" s="3" t="s">
        <v>1574</v>
      </c>
      <c r="I602" s="3" t="s">
        <v>22</v>
      </c>
      <c r="J602" s="4">
        <v>2039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608</v>
      </c>
      <c r="G603" s="3" t="s">
        <v>1575</v>
      </c>
      <c r="H603" s="3" t="s">
        <v>1576</v>
      </c>
      <c r="I603" s="3" t="s">
        <v>22</v>
      </c>
      <c r="J603" s="4">
        <v>32853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611</v>
      </c>
      <c r="G604" s="3" t="s">
        <v>1577</v>
      </c>
      <c r="H604" s="3" t="s">
        <v>1578</v>
      </c>
      <c r="I604" s="3" t="s">
        <v>22</v>
      </c>
      <c r="J604" s="4">
        <v>19341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614</v>
      </c>
      <c r="G605" s="3" t="s">
        <v>1579</v>
      </c>
      <c r="H605" s="3" t="s">
        <v>1580</v>
      </c>
      <c r="I605" s="3" t="s">
        <v>22</v>
      </c>
      <c r="J605" s="4">
        <v>7004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620</v>
      </c>
      <c r="G606" s="3" t="s">
        <v>1583</v>
      </c>
      <c r="H606" s="3" t="s">
        <v>1584</v>
      </c>
      <c r="I606" s="3" t="s">
        <v>22</v>
      </c>
      <c r="J606" s="4">
        <v>4628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623</v>
      </c>
      <c r="G607" s="3" t="s">
        <v>1585</v>
      </c>
      <c r="H607" s="3" t="s">
        <v>1586</v>
      </c>
      <c r="I607" s="3" t="s">
        <v>22</v>
      </c>
      <c r="J607" s="4">
        <v>99214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626</v>
      </c>
      <c r="G608" s="3" t="s">
        <v>1587</v>
      </c>
      <c r="H608" s="3" t="s">
        <v>1588</v>
      </c>
      <c r="I608" s="3" t="s">
        <v>22</v>
      </c>
      <c r="J608" s="4">
        <v>17074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629</v>
      </c>
      <c r="G609" s="3" t="s">
        <v>1589</v>
      </c>
      <c r="H609" s="3" t="s">
        <v>1590</v>
      </c>
      <c r="I609" s="3" t="s">
        <v>22</v>
      </c>
      <c r="J609" s="4">
        <v>2347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632</v>
      </c>
      <c r="G610" s="3" t="s">
        <v>1591</v>
      </c>
      <c r="H610" s="3" t="s">
        <v>1592</v>
      </c>
      <c r="I610" s="3" t="s">
        <v>22</v>
      </c>
      <c r="J610" s="4">
        <v>76592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634</v>
      </c>
      <c r="G611" s="3" t="s">
        <v>1593</v>
      </c>
      <c r="H611" s="3" t="s">
        <v>1594</v>
      </c>
      <c r="I611" s="3" t="s">
        <v>22</v>
      </c>
      <c r="J611" s="4">
        <v>8367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637</v>
      </c>
      <c r="G612" s="3" t="s">
        <v>1595</v>
      </c>
      <c r="H612" s="3" t="s">
        <v>1596</v>
      </c>
      <c r="I612" s="3" t="s">
        <v>22</v>
      </c>
      <c r="J612" s="4">
        <v>80740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640</v>
      </c>
      <c r="G613" s="3" t="s">
        <v>1343</v>
      </c>
      <c r="H613" s="3" t="s">
        <v>1344</v>
      </c>
      <c r="I613" s="3" t="s">
        <v>22</v>
      </c>
      <c r="J613" s="4">
        <v>107548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652</v>
      </c>
      <c r="G614" s="3" t="s">
        <v>1597</v>
      </c>
      <c r="H614" s="3" t="s">
        <v>1598</v>
      </c>
      <c r="I614" s="3" t="s">
        <v>22</v>
      </c>
      <c r="J614" s="4">
        <v>1065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655</v>
      </c>
      <c r="G615" s="3" t="s">
        <v>1599</v>
      </c>
      <c r="H615" s="3" t="s">
        <v>1600</v>
      </c>
      <c r="I615" s="3" t="s">
        <v>22</v>
      </c>
      <c r="J615" s="4">
        <v>2928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661</v>
      </c>
      <c r="G616" s="3" t="s">
        <v>1603</v>
      </c>
      <c r="H616" s="3" t="s">
        <v>1604</v>
      </c>
      <c r="I616" s="3" t="s">
        <v>22</v>
      </c>
      <c r="J616" s="4">
        <v>8972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679</v>
      </c>
      <c r="G617" s="3" t="s">
        <v>1605</v>
      </c>
      <c r="H617" s="3" t="s">
        <v>1606</v>
      </c>
      <c r="I617" s="3" t="s">
        <v>22</v>
      </c>
      <c r="J617" s="4">
        <v>3069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682</v>
      </c>
      <c r="G618" s="3" t="s">
        <v>1607</v>
      </c>
      <c r="H618" s="3" t="s">
        <v>1608</v>
      </c>
      <c r="I618" s="3" t="s">
        <v>22</v>
      </c>
      <c r="J618" s="4">
        <v>25701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1131</v>
      </c>
      <c r="G619" s="3" t="s">
        <v>1609</v>
      </c>
      <c r="H619" s="3" t="s">
        <v>1610</v>
      </c>
      <c r="I619" s="3" t="s">
        <v>22</v>
      </c>
      <c r="J619" s="4">
        <v>41171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1134</v>
      </c>
      <c r="G620" s="3" t="s">
        <v>1611</v>
      </c>
      <c r="H620" s="3" t="s">
        <v>678</v>
      </c>
      <c r="I620" s="3" t="s">
        <v>22</v>
      </c>
      <c r="J620" s="4">
        <v>70582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691</v>
      </c>
      <c r="G621" s="3" t="s">
        <v>1616</v>
      </c>
      <c r="H621" s="3" t="s">
        <v>1617</v>
      </c>
      <c r="I621" s="3" t="s">
        <v>22</v>
      </c>
      <c r="J621" s="4">
        <v>2588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697</v>
      </c>
      <c r="G622" s="3" t="s">
        <v>1618</v>
      </c>
      <c r="H622" s="3" t="s">
        <v>1619</v>
      </c>
      <c r="I622" s="3" t="s">
        <v>22</v>
      </c>
      <c r="J622" s="4">
        <v>108528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700</v>
      </c>
      <c r="G623" s="3" t="s">
        <v>1620</v>
      </c>
      <c r="H623" s="3" t="s">
        <v>1621</v>
      </c>
      <c r="I623" s="3" t="s">
        <v>22</v>
      </c>
      <c r="J623" s="4">
        <v>4542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1154</v>
      </c>
      <c r="G624" s="3" t="s">
        <v>1622</v>
      </c>
      <c r="H624" s="3" t="s">
        <v>1623</v>
      </c>
      <c r="I624" s="3" t="s">
        <v>22</v>
      </c>
      <c r="J624" s="4">
        <v>8097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1157</v>
      </c>
      <c r="G625" s="3" t="s">
        <v>1624</v>
      </c>
      <c r="H625" s="3" t="s">
        <v>1625</v>
      </c>
      <c r="I625" s="3" t="s">
        <v>22</v>
      </c>
      <c r="J625" s="4">
        <v>1751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1626</v>
      </c>
      <c r="G626" s="3" t="s">
        <v>1627</v>
      </c>
      <c r="H626" s="3" t="s">
        <v>1628</v>
      </c>
      <c r="I626" s="3" t="s">
        <v>22</v>
      </c>
      <c r="J626" s="4">
        <v>13138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1629</v>
      </c>
      <c r="G627" s="3" t="s">
        <v>1630</v>
      </c>
      <c r="H627" s="3" t="s">
        <v>1631</v>
      </c>
      <c r="I627" s="3" t="s">
        <v>22</v>
      </c>
      <c r="J627" s="4">
        <v>4895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1632</v>
      </c>
      <c r="G628" s="3" t="s">
        <v>1633</v>
      </c>
      <c r="H628" s="3" t="s">
        <v>1634</v>
      </c>
      <c r="I628" s="3" t="s">
        <v>22</v>
      </c>
      <c r="J628" s="4">
        <v>91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1160</v>
      </c>
      <c r="G629" s="3" t="s">
        <v>1635</v>
      </c>
      <c r="H629" s="3" t="s">
        <v>1636</v>
      </c>
      <c r="I629" s="3" t="s">
        <v>22</v>
      </c>
      <c r="J629" s="4">
        <v>11716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1163</v>
      </c>
      <c r="G630" s="3" t="s">
        <v>1637</v>
      </c>
      <c r="H630" s="3" t="s">
        <v>1638</v>
      </c>
      <c r="I630" s="3" t="s">
        <v>22</v>
      </c>
      <c r="J630" s="4">
        <v>8511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1166</v>
      </c>
      <c r="G631" s="3" t="s">
        <v>1639</v>
      </c>
      <c r="H631" s="3" t="s">
        <v>1640</v>
      </c>
      <c r="I631" s="3" t="s">
        <v>22</v>
      </c>
      <c r="J631" s="4">
        <v>1365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1173</v>
      </c>
      <c r="G632" s="3" t="s">
        <v>1641</v>
      </c>
      <c r="H632" s="3" t="s">
        <v>1642</v>
      </c>
      <c r="I632" s="3" t="s">
        <v>22</v>
      </c>
      <c r="J632" s="4">
        <v>223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1176</v>
      </c>
      <c r="G633" s="3" t="s">
        <v>1643</v>
      </c>
      <c r="H633" s="3" t="s">
        <v>1644</v>
      </c>
      <c r="I633" s="3" t="s">
        <v>22</v>
      </c>
      <c r="J633" s="4">
        <v>8328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1181</v>
      </c>
      <c r="G634" s="3" t="s">
        <v>1645</v>
      </c>
      <c r="H634" s="3" t="s">
        <v>687</v>
      </c>
      <c r="I634" s="3" t="s">
        <v>22</v>
      </c>
      <c r="J634" s="4">
        <v>22123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1184</v>
      </c>
      <c r="G635" s="3" t="s">
        <v>1646</v>
      </c>
      <c r="H635" s="3" t="s">
        <v>1647</v>
      </c>
      <c r="I635" s="3" t="s">
        <v>22</v>
      </c>
      <c r="J635" s="4">
        <v>20170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1187</v>
      </c>
      <c r="G636" s="3" t="s">
        <v>1648</v>
      </c>
      <c r="H636" s="3" t="s">
        <v>693</v>
      </c>
      <c r="I636" s="3" t="s">
        <v>22</v>
      </c>
      <c r="J636" s="4">
        <v>55048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1190</v>
      </c>
      <c r="G637" s="3" t="s">
        <v>1649</v>
      </c>
      <c r="H637" s="3" t="s">
        <v>1650</v>
      </c>
      <c r="I637" s="3" t="s">
        <v>22</v>
      </c>
      <c r="J637" s="4">
        <v>14590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1193</v>
      </c>
      <c r="G638" s="3" t="s">
        <v>1651</v>
      </c>
      <c r="H638" s="3" t="s">
        <v>696</v>
      </c>
      <c r="I638" s="3" t="s">
        <v>22</v>
      </c>
      <c r="J638" s="4">
        <v>26901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1196</v>
      </c>
      <c r="G639" s="3" t="s">
        <v>1652</v>
      </c>
      <c r="H639" s="3" t="s">
        <v>1653</v>
      </c>
      <c r="I639" s="3" t="s">
        <v>22</v>
      </c>
      <c r="J639" s="4">
        <v>68801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1199</v>
      </c>
      <c r="G640" s="3" t="s">
        <v>1654</v>
      </c>
      <c r="H640" s="3" t="s">
        <v>1655</v>
      </c>
      <c r="I640" s="3" t="s">
        <v>22</v>
      </c>
      <c r="J640" s="4">
        <v>17564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1201</v>
      </c>
      <c r="G641" s="3" t="s">
        <v>1656</v>
      </c>
      <c r="H641" s="3" t="s">
        <v>1657</v>
      </c>
      <c r="I641" s="3" t="s">
        <v>22</v>
      </c>
      <c r="J641" s="4">
        <v>826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1204</v>
      </c>
      <c r="G642" s="3" t="s">
        <v>1658</v>
      </c>
      <c r="H642" s="3" t="s">
        <v>1659</v>
      </c>
      <c r="I642" s="3" t="s">
        <v>22</v>
      </c>
      <c r="J642" s="4">
        <v>28774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1207</v>
      </c>
      <c r="G643" s="3" t="s">
        <v>1660</v>
      </c>
      <c r="H643" s="3" t="s">
        <v>1661</v>
      </c>
      <c r="I643" s="3" t="s">
        <v>22</v>
      </c>
      <c r="J643" s="4">
        <v>15036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1210</v>
      </c>
      <c r="G644" s="3" t="s">
        <v>1662</v>
      </c>
      <c r="H644" s="3" t="s">
        <v>1663</v>
      </c>
      <c r="I644" s="3" t="s">
        <v>22</v>
      </c>
      <c r="J644" s="4">
        <v>3739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1213</v>
      </c>
      <c r="G645" s="3" t="s">
        <v>1664</v>
      </c>
      <c r="H645" s="3" t="s">
        <v>1665</v>
      </c>
      <c r="I645" s="3" t="s">
        <v>22</v>
      </c>
      <c r="J645" s="4">
        <v>2702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1216</v>
      </c>
      <c r="G646" s="3" t="s">
        <v>1666</v>
      </c>
      <c r="H646" s="3" t="s">
        <v>1206</v>
      </c>
      <c r="I646" s="3" t="s">
        <v>22</v>
      </c>
      <c r="J646" s="4">
        <v>6332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1218</v>
      </c>
      <c r="G647" s="3" t="s">
        <v>1667</v>
      </c>
      <c r="H647" s="3" t="s">
        <v>1668</v>
      </c>
      <c r="I647" s="3" t="s">
        <v>22</v>
      </c>
      <c r="J647" s="4">
        <v>407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1221</v>
      </c>
      <c r="G648" s="3" t="s">
        <v>1669</v>
      </c>
      <c r="H648" s="3" t="s">
        <v>1670</v>
      </c>
      <c r="I648" s="3" t="s">
        <v>22</v>
      </c>
      <c r="J648" s="4">
        <v>6100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1671</v>
      </c>
      <c r="G649" s="3" t="s">
        <v>1672</v>
      </c>
      <c r="H649" s="3" t="s">
        <v>1673</v>
      </c>
      <c r="I649" s="3" t="s">
        <v>22</v>
      </c>
      <c r="J649" s="4">
        <v>25387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1674</v>
      </c>
      <c r="G650" s="3" t="s">
        <v>1675</v>
      </c>
      <c r="H650" s="3" t="s">
        <v>1676</v>
      </c>
      <c r="I650" s="3" t="s">
        <v>22</v>
      </c>
      <c r="J650" s="4">
        <v>11060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1677</v>
      </c>
      <c r="G651" s="3" t="s">
        <v>1678</v>
      </c>
      <c r="H651" s="3" t="s">
        <v>1679</v>
      </c>
      <c r="I651" s="3" t="s">
        <v>22</v>
      </c>
      <c r="J651" s="4">
        <v>2909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1680</v>
      </c>
      <c r="G652" s="3" t="s">
        <v>1681</v>
      </c>
      <c r="H652" s="3" t="s">
        <v>1682</v>
      </c>
      <c r="I652" s="3" t="s">
        <v>22</v>
      </c>
      <c r="J652" s="4">
        <v>12955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1683</v>
      </c>
      <c r="G653" s="3" t="s">
        <v>1684</v>
      </c>
      <c r="H653" s="3" t="s">
        <v>1685</v>
      </c>
      <c r="I653" s="3" t="s">
        <v>22</v>
      </c>
      <c r="J653" s="4">
        <v>10121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1686</v>
      </c>
      <c r="G654" s="3" t="s">
        <v>1687</v>
      </c>
      <c r="H654" s="3" t="s">
        <v>1688</v>
      </c>
      <c r="I654" s="3" t="s">
        <v>22</v>
      </c>
      <c r="J654" s="4">
        <v>6297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1689</v>
      </c>
      <c r="G655" s="3" t="s">
        <v>1690</v>
      </c>
      <c r="H655" s="3" t="s">
        <v>1691</v>
      </c>
      <c r="I655" s="3" t="s">
        <v>22</v>
      </c>
      <c r="J655" s="4">
        <v>19892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1692</v>
      </c>
      <c r="G656" s="3" t="s">
        <v>1693</v>
      </c>
      <c r="H656" s="3" t="s">
        <v>1694</v>
      </c>
      <c r="I656" s="3" t="s">
        <v>22</v>
      </c>
      <c r="J656" s="4">
        <v>5271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1698</v>
      </c>
      <c r="G657" s="3" t="s">
        <v>1699</v>
      </c>
      <c r="H657" s="3" t="s">
        <v>1700</v>
      </c>
      <c r="I657" s="3" t="s">
        <v>22</v>
      </c>
      <c r="J657" s="4">
        <v>2214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1704</v>
      </c>
      <c r="G658" s="3" t="s">
        <v>1705</v>
      </c>
      <c r="H658" s="3" t="s">
        <v>1706</v>
      </c>
      <c r="I658" s="3" t="s">
        <v>22</v>
      </c>
      <c r="J658" s="4">
        <v>2164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1707</v>
      </c>
      <c r="G659" s="3" t="s">
        <v>1708</v>
      </c>
      <c r="H659" s="3" t="s">
        <v>1709</v>
      </c>
      <c r="I659" s="3" t="s">
        <v>22</v>
      </c>
      <c r="J659" s="4">
        <v>4098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1710</v>
      </c>
      <c r="G660" s="3" t="s">
        <v>1711</v>
      </c>
      <c r="H660" s="3" t="s">
        <v>1712</v>
      </c>
      <c r="I660" s="3" t="s">
        <v>22</v>
      </c>
      <c r="J660" s="4">
        <v>3191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1713</v>
      </c>
      <c r="G661" s="3" t="s">
        <v>1714</v>
      </c>
      <c r="H661" s="3" t="s">
        <v>1715</v>
      </c>
      <c r="I661" s="3" t="s">
        <v>22</v>
      </c>
      <c r="J661" s="4">
        <v>899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1716</v>
      </c>
      <c r="G662" s="3" t="s">
        <v>1717</v>
      </c>
      <c r="H662" s="3" t="s">
        <v>1718</v>
      </c>
      <c r="I662" s="3" t="s">
        <v>22</v>
      </c>
      <c r="J662" s="4">
        <v>5421</v>
      </c>
      <c r="K662" s="3" t="s">
        <v>23</v>
      </c>
    </row>
    <row r="663" spans="1:11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1725</v>
      </c>
      <c r="G663" s="3" t="s">
        <v>1726</v>
      </c>
      <c r="H663" s="3" t="s">
        <v>1727</v>
      </c>
      <c r="I663" s="3" t="s">
        <v>22</v>
      </c>
      <c r="J663" s="4">
        <v>13766</v>
      </c>
      <c r="K663" s="3" t="s">
        <v>23</v>
      </c>
    </row>
    <row r="664" spans="1:11" x14ac:dyDescent="0.2">
      <c r="A664" s="3" t="s">
        <v>1224</v>
      </c>
      <c r="B664" s="3" t="s">
        <v>1225</v>
      </c>
      <c r="C664" s="3" t="s">
        <v>0</v>
      </c>
      <c r="D664" s="3" t="s">
        <v>591</v>
      </c>
      <c r="E664" s="3" t="s">
        <v>592</v>
      </c>
      <c r="F664" s="3" t="s">
        <v>0</v>
      </c>
      <c r="G664" s="3" t="s">
        <v>703</v>
      </c>
      <c r="H664" s="3" t="s">
        <v>704</v>
      </c>
      <c r="I664" s="3" t="s">
        <v>22</v>
      </c>
      <c r="J664" s="4">
        <v>17240641</v>
      </c>
      <c r="K664" s="3" t="s">
        <v>23</v>
      </c>
    </row>
    <row r="665" spans="1:11" x14ac:dyDescent="0.2">
      <c r="A665" s="3" t="s">
        <v>1224</v>
      </c>
      <c r="B665" s="3" t="s">
        <v>1225</v>
      </c>
      <c r="C665" s="3" t="s">
        <v>1226</v>
      </c>
      <c r="D665" s="3" t="s">
        <v>705</v>
      </c>
      <c r="E665" s="3" t="s">
        <v>706</v>
      </c>
      <c r="F665" s="3" t="s">
        <v>1728</v>
      </c>
      <c r="G665" s="3" t="s">
        <v>1729</v>
      </c>
      <c r="H665" s="3" t="s">
        <v>1730</v>
      </c>
      <c r="I665" s="3" t="s">
        <v>22</v>
      </c>
      <c r="J665" s="4">
        <v>100167</v>
      </c>
      <c r="K665" s="3" t="s">
        <v>23</v>
      </c>
    </row>
    <row r="666" spans="1:11" x14ac:dyDescent="0.2">
      <c r="A666" s="3" t="s">
        <v>1224</v>
      </c>
      <c r="B666" s="3" t="s">
        <v>1225</v>
      </c>
      <c r="C666" s="3" t="s">
        <v>1226</v>
      </c>
      <c r="D666" s="3" t="s">
        <v>705</v>
      </c>
      <c r="E666" s="3" t="s">
        <v>706</v>
      </c>
      <c r="F666" s="3" t="s">
        <v>1731</v>
      </c>
      <c r="G666" s="3" t="s">
        <v>1732</v>
      </c>
      <c r="H666" s="3" t="s">
        <v>1733</v>
      </c>
      <c r="I666" s="3" t="s">
        <v>22</v>
      </c>
      <c r="J666" s="4">
        <v>177827</v>
      </c>
      <c r="K666" s="3" t="s">
        <v>23</v>
      </c>
    </row>
    <row r="667" spans="1:11" x14ac:dyDescent="0.2">
      <c r="A667" s="3" t="s">
        <v>1224</v>
      </c>
      <c r="B667" s="3" t="s">
        <v>1225</v>
      </c>
      <c r="C667" s="3" t="s">
        <v>1226</v>
      </c>
      <c r="D667" s="3" t="s">
        <v>705</v>
      </c>
      <c r="E667" s="3" t="s">
        <v>706</v>
      </c>
      <c r="F667" s="3" t="s">
        <v>1734</v>
      </c>
      <c r="G667" s="3" t="s">
        <v>1735</v>
      </c>
      <c r="H667" s="3" t="s">
        <v>1736</v>
      </c>
      <c r="I667" s="3" t="s">
        <v>22</v>
      </c>
      <c r="J667" s="4">
        <v>136202</v>
      </c>
      <c r="K667" s="3" t="s">
        <v>23</v>
      </c>
    </row>
    <row r="668" spans="1:11" x14ac:dyDescent="0.2">
      <c r="A668" s="3" t="s">
        <v>1224</v>
      </c>
      <c r="B668" s="3" t="s">
        <v>1225</v>
      </c>
      <c r="C668" s="3" t="s">
        <v>1226</v>
      </c>
      <c r="D668" s="3" t="s">
        <v>705</v>
      </c>
      <c r="E668" s="3" t="s">
        <v>706</v>
      </c>
      <c r="F668" s="3" t="s">
        <v>1737</v>
      </c>
      <c r="G668" s="3" t="s">
        <v>1591</v>
      </c>
      <c r="H668" s="3" t="s">
        <v>1592</v>
      </c>
      <c r="I668" s="3" t="s">
        <v>22</v>
      </c>
      <c r="J668" s="4">
        <v>37346</v>
      </c>
      <c r="K668" s="3" t="s">
        <v>23</v>
      </c>
    </row>
    <row r="669" spans="1:11" x14ac:dyDescent="0.2">
      <c r="A669" s="3" t="s">
        <v>1224</v>
      </c>
      <c r="B669" s="3" t="s">
        <v>1225</v>
      </c>
      <c r="C669" s="3" t="s">
        <v>1226</v>
      </c>
      <c r="D669" s="3" t="s">
        <v>705</v>
      </c>
      <c r="E669" s="3" t="s">
        <v>706</v>
      </c>
      <c r="F669" s="3" t="s">
        <v>1738</v>
      </c>
      <c r="G669" s="3" t="s">
        <v>1739</v>
      </c>
      <c r="H669" s="3" t="s">
        <v>1740</v>
      </c>
      <c r="I669" s="3" t="s">
        <v>22</v>
      </c>
      <c r="J669" s="4">
        <v>240926</v>
      </c>
      <c r="K669" s="3" t="s">
        <v>23</v>
      </c>
    </row>
    <row r="670" spans="1:11" x14ac:dyDescent="0.2">
      <c r="A670" s="3" t="s">
        <v>1224</v>
      </c>
      <c r="B670" s="3" t="s">
        <v>1225</v>
      </c>
      <c r="C670" s="3" t="s">
        <v>1226</v>
      </c>
      <c r="D670" s="3" t="s">
        <v>705</v>
      </c>
      <c r="E670" s="3" t="s">
        <v>706</v>
      </c>
      <c r="F670" s="3" t="s">
        <v>1741</v>
      </c>
      <c r="G670" s="3" t="s">
        <v>1742</v>
      </c>
      <c r="H670" s="3" t="s">
        <v>1743</v>
      </c>
      <c r="I670" s="3" t="s">
        <v>22</v>
      </c>
      <c r="J670" s="4">
        <v>190112</v>
      </c>
      <c r="K670" s="3" t="s">
        <v>23</v>
      </c>
    </row>
    <row r="671" spans="1:11" x14ac:dyDescent="0.2">
      <c r="A671" s="3" t="s">
        <v>1224</v>
      </c>
      <c r="B671" s="3" t="s">
        <v>1225</v>
      </c>
      <c r="C671" s="3" t="s">
        <v>1226</v>
      </c>
      <c r="D671" s="3" t="s">
        <v>705</v>
      </c>
      <c r="E671" s="3" t="s">
        <v>706</v>
      </c>
      <c r="F671" s="3" t="s">
        <v>1744</v>
      </c>
      <c r="G671" s="3" t="s">
        <v>1745</v>
      </c>
      <c r="H671" s="3" t="s">
        <v>1746</v>
      </c>
      <c r="I671" s="3" t="s">
        <v>22</v>
      </c>
      <c r="J671" s="4">
        <v>58063</v>
      </c>
      <c r="K671" s="3" t="s">
        <v>23</v>
      </c>
    </row>
    <row r="672" spans="1:11" x14ac:dyDescent="0.2">
      <c r="A672" s="3" t="s">
        <v>1224</v>
      </c>
      <c r="B672" s="3" t="s">
        <v>1225</v>
      </c>
      <c r="C672" s="3" t="s">
        <v>1226</v>
      </c>
      <c r="D672" s="3" t="s">
        <v>705</v>
      </c>
      <c r="E672" s="3" t="s">
        <v>706</v>
      </c>
      <c r="F672" s="3" t="s">
        <v>1747</v>
      </c>
      <c r="G672" s="3" t="s">
        <v>1748</v>
      </c>
      <c r="H672" s="3" t="s">
        <v>1749</v>
      </c>
      <c r="I672" s="3" t="s">
        <v>22</v>
      </c>
      <c r="J672" s="4">
        <v>5794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36</v>
      </c>
      <c r="E673" s="3" t="s">
        <v>37</v>
      </c>
      <c r="F673" s="3" t="s">
        <v>24</v>
      </c>
      <c r="G673" s="3" t="s">
        <v>1754</v>
      </c>
      <c r="H673" s="3" t="s">
        <v>1755</v>
      </c>
      <c r="I673" s="3" t="s">
        <v>22</v>
      </c>
      <c r="J673" s="4">
        <v>243737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101</v>
      </c>
      <c r="E674" s="3" t="s">
        <v>102</v>
      </c>
      <c r="F674" s="3" t="s">
        <v>27</v>
      </c>
      <c r="G674" s="3" t="s">
        <v>1756</v>
      </c>
      <c r="H674" s="3" t="s">
        <v>1757</v>
      </c>
      <c r="I674" s="3" t="s">
        <v>22</v>
      </c>
      <c r="J674" s="4">
        <v>460820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101</v>
      </c>
      <c r="E675" s="3" t="s">
        <v>102</v>
      </c>
      <c r="F675" s="3" t="s">
        <v>30</v>
      </c>
      <c r="G675" s="3" t="s">
        <v>1758</v>
      </c>
      <c r="H675" s="3" t="s">
        <v>1759</v>
      </c>
      <c r="I675" s="3" t="s">
        <v>22</v>
      </c>
      <c r="J675" s="4">
        <v>103395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172</v>
      </c>
      <c r="E676" s="3" t="s">
        <v>173</v>
      </c>
      <c r="F676" s="3" t="s">
        <v>33</v>
      </c>
      <c r="G676" s="3" t="s">
        <v>1760</v>
      </c>
      <c r="H676" s="3" t="s">
        <v>1761</v>
      </c>
      <c r="I676" s="3" t="s">
        <v>22</v>
      </c>
      <c r="J676" s="4">
        <v>816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172</v>
      </c>
      <c r="E677" s="3" t="s">
        <v>173</v>
      </c>
      <c r="F677" s="3" t="s">
        <v>38</v>
      </c>
      <c r="G677" s="3" t="s">
        <v>1762</v>
      </c>
      <c r="H677" s="3" t="s">
        <v>1763</v>
      </c>
      <c r="I677" s="3" t="s">
        <v>22</v>
      </c>
      <c r="J677" s="4">
        <v>382594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172</v>
      </c>
      <c r="E678" s="3" t="s">
        <v>173</v>
      </c>
      <c r="F678" s="3" t="s">
        <v>41</v>
      </c>
      <c r="G678" s="3" t="s">
        <v>1764</v>
      </c>
      <c r="H678" s="3" t="s">
        <v>1765</v>
      </c>
      <c r="I678" s="3" t="s">
        <v>22</v>
      </c>
      <c r="J678" s="4">
        <v>44791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172</v>
      </c>
      <c r="E679" s="3" t="s">
        <v>173</v>
      </c>
      <c r="F679" s="3" t="s">
        <v>44</v>
      </c>
      <c r="G679" s="3" t="s">
        <v>1766</v>
      </c>
      <c r="H679" s="3" t="s">
        <v>1767</v>
      </c>
      <c r="I679" s="3" t="s">
        <v>22</v>
      </c>
      <c r="J679" s="4">
        <v>96519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172</v>
      </c>
      <c r="E680" s="3" t="s">
        <v>173</v>
      </c>
      <c r="F680" s="3" t="s">
        <v>50</v>
      </c>
      <c r="G680" s="3" t="s">
        <v>1770</v>
      </c>
      <c r="H680" s="3" t="s">
        <v>1771</v>
      </c>
      <c r="I680" s="3" t="s">
        <v>22</v>
      </c>
      <c r="J680" s="4">
        <v>986822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172</v>
      </c>
      <c r="E681" s="3" t="s">
        <v>173</v>
      </c>
      <c r="F681" s="3" t="s">
        <v>56</v>
      </c>
      <c r="G681" s="3" t="s">
        <v>1774</v>
      </c>
      <c r="H681" s="3" t="s">
        <v>1775</v>
      </c>
      <c r="I681" s="3" t="s">
        <v>22</v>
      </c>
      <c r="J681" s="4">
        <v>230621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172</v>
      </c>
      <c r="E682" s="3" t="s">
        <v>173</v>
      </c>
      <c r="F682" s="3" t="s">
        <v>59</v>
      </c>
      <c r="G682" s="3" t="s">
        <v>1776</v>
      </c>
      <c r="H682" s="3" t="s">
        <v>1777</v>
      </c>
      <c r="I682" s="3" t="s">
        <v>22</v>
      </c>
      <c r="J682" s="4">
        <v>106252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172</v>
      </c>
      <c r="E683" s="3" t="s">
        <v>173</v>
      </c>
      <c r="F683" s="3" t="s">
        <v>62</v>
      </c>
      <c r="G683" s="3" t="s">
        <v>1778</v>
      </c>
      <c r="H683" s="3" t="s">
        <v>1779</v>
      </c>
      <c r="I683" s="3" t="s">
        <v>22</v>
      </c>
      <c r="J683" s="4">
        <v>57953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172</v>
      </c>
      <c r="E684" s="3" t="s">
        <v>173</v>
      </c>
      <c r="F684" s="3" t="s">
        <v>68</v>
      </c>
      <c r="G684" s="3" t="s">
        <v>1782</v>
      </c>
      <c r="H684" s="3" t="s">
        <v>1783</v>
      </c>
      <c r="I684" s="3" t="s">
        <v>22</v>
      </c>
      <c r="J684" s="4">
        <v>59169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172</v>
      </c>
      <c r="E685" s="3" t="s">
        <v>173</v>
      </c>
      <c r="F685" s="3" t="s">
        <v>71</v>
      </c>
      <c r="G685" s="3" t="s">
        <v>1784</v>
      </c>
      <c r="H685" s="3" t="s">
        <v>1785</v>
      </c>
      <c r="I685" s="3" t="s">
        <v>22</v>
      </c>
      <c r="J685" s="4">
        <v>121069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172</v>
      </c>
      <c r="E686" s="3" t="s">
        <v>173</v>
      </c>
      <c r="F686" s="3" t="s">
        <v>74</v>
      </c>
      <c r="G686" s="3" t="s">
        <v>1786</v>
      </c>
      <c r="H686" s="3" t="s">
        <v>1787</v>
      </c>
      <c r="I686" s="3" t="s">
        <v>22</v>
      </c>
      <c r="J686" s="4">
        <v>294828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172</v>
      </c>
      <c r="E687" s="3" t="s">
        <v>173</v>
      </c>
      <c r="F687" s="3" t="s">
        <v>77</v>
      </c>
      <c r="G687" s="3" t="s">
        <v>1788</v>
      </c>
      <c r="H687" s="3" t="s">
        <v>1789</v>
      </c>
      <c r="I687" s="3" t="s">
        <v>22</v>
      </c>
      <c r="J687" s="4">
        <v>565597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172</v>
      </c>
      <c r="E688" s="3" t="s">
        <v>173</v>
      </c>
      <c r="F688" s="3" t="s">
        <v>80</v>
      </c>
      <c r="G688" s="3" t="s">
        <v>1790</v>
      </c>
      <c r="H688" s="3" t="s">
        <v>1791</v>
      </c>
      <c r="I688" s="3" t="s">
        <v>22</v>
      </c>
      <c r="J688" s="4">
        <v>45427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294</v>
      </c>
      <c r="E689" s="3" t="s">
        <v>295</v>
      </c>
      <c r="F689" s="3" t="s">
        <v>83</v>
      </c>
      <c r="G689" s="3" t="s">
        <v>1792</v>
      </c>
      <c r="H689" s="3" t="s">
        <v>1793</v>
      </c>
      <c r="I689" s="3" t="s">
        <v>22</v>
      </c>
      <c r="J689" s="4">
        <v>325927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294</v>
      </c>
      <c r="E690" s="3" t="s">
        <v>295</v>
      </c>
      <c r="F690" s="3" t="s">
        <v>86</v>
      </c>
      <c r="G690" s="3" t="s">
        <v>1794</v>
      </c>
      <c r="H690" s="3" t="s">
        <v>1795</v>
      </c>
      <c r="I690" s="3" t="s">
        <v>22</v>
      </c>
      <c r="J690" s="4">
        <v>49628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294</v>
      </c>
      <c r="E691" s="3" t="s">
        <v>295</v>
      </c>
      <c r="F691" s="3" t="s">
        <v>89</v>
      </c>
      <c r="G691" s="3" t="s">
        <v>1796</v>
      </c>
      <c r="H691" s="3" t="s">
        <v>1797</v>
      </c>
      <c r="I691" s="3" t="s">
        <v>22</v>
      </c>
      <c r="J691" s="4">
        <v>21848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294</v>
      </c>
      <c r="E692" s="3" t="s">
        <v>295</v>
      </c>
      <c r="F692" s="3" t="s">
        <v>92</v>
      </c>
      <c r="G692" s="3" t="s">
        <v>1772</v>
      </c>
      <c r="H692" s="3" t="s">
        <v>1773</v>
      </c>
      <c r="I692" s="3" t="s">
        <v>22</v>
      </c>
      <c r="J692" s="4">
        <v>48870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294</v>
      </c>
      <c r="E693" s="3" t="s">
        <v>295</v>
      </c>
      <c r="F693" s="3" t="s">
        <v>95</v>
      </c>
      <c r="G693" s="3" t="s">
        <v>1774</v>
      </c>
      <c r="H693" s="3" t="s">
        <v>1775</v>
      </c>
      <c r="I693" s="3" t="s">
        <v>22</v>
      </c>
      <c r="J693" s="4">
        <v>105140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294</v>
      </c>
      <c r="E694" s="3" t="s">
        <v>295</v>
      </c>
      <c r="F694" s="3" t="s">
        <v>98</v>
      </c>
      <c r="G694" s="3" t="s">
        <v>1798</v>
      </c>
      <c r="H694" s="3" t="s">
        <v>1799</v>
      </c>
      <c r="I694" s="3" t="s">
        <v>22</v>
      </c>
      <c r="J694" s="4">
        <v>11701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294</v>
      </c>
      <c r="E695" s="3" t="s">
        <v>295</v>
      </c>
      <c r="F695" s="3" t="s">
        <v>103</v>
      </c>
      <c r="G695" s="3" t="s">
        <v>1800</v>
      </c>
      <c r="H695" s="3" t="s">
        <v>1801</v>
      </c>
      <c r="I695" s="3" t="s">
        <v>22</v>
      </c>
      <c r="J695" s="4">
        <v>67465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294</v>
      </c>
      <c r="E696" s="3" t="s">
        <v>295</v>
      </c>
      <c r="F696" s="3" t="s">
        <v>106</v>
      </c>
      <c r="G696" s="3" t="s">
        <v>1802</v>
      </c>
      <c r="H696" s="3" t="s">
        <v>1803</v>
      </c>
      <c r="I696" s="3" t="s">
        <v>22</v>
      </c>
      <c r="J696" s="4">
        <v>48438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294</v>
      </c>
      <c r="E697" s="3" t="s">
        <v>295</v>
      </c>
      <c r="F697" s="3" t="s">
        <v>112</v>
      </c>
      <c r="G697" s="3" t="s">
        <v>1806</v>
      </c>
      <c r="H697" s="3" t="s">
        <v>1427</v>
      </c>
      <c r="I697" s="3" t="s">
        <v>22</v>
      </c>
      <c r="J697" s="4">
        <v>3479459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294</v>
      </c>
      <c r="E698" s="3" t="s">
        <v>295</v>
      </c>
      <c r="F698" s="3" t="s">
        <v>121</v>
      </c>
      <c r="G698" s="3" t="s">
        <v>1811</v>
      </c>
      <c r="H698" s="3" t="s">
        <v>1812</v>
      </c>
      <c r="I698" s="3" t="s">
        <v>22</v>
      </c>
      <c r="J698" s="4">
        <v>23513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294</v>
      </c>
      <c r="E699" s="3" t="s">
        <v>295</v>
      </c>
      <c r="F699" s="3" t="s">
        <v>124</v>
      </c>
      <c r="G699" s="3" t="s">
        <v>1813</v>
      </c>
      <c r="H699" s="3" t="s">
        <v>1814</v>
      </c>
      <c r="I699" s="3" t="s">
        <v>22</v>
      </c>
      <c r="J699" s="4">
        <v>499840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294</v>
      </c>
      <c r="E700" s="3" t="s">
        <v>295</v>
      </c>
      <c r="F700" s="3" t="s">
        <v>127</v>
      </c>
      <c r="G700" s="3" t="s">
        <v>1815</v>
      </c>
      <c r="H700" s="3" t="s">
        <v>1816</v>
      </c>
      <c r="I700" s="3" t="s">
        <v>22</v>
      </c>
      <c r="J700" s="4">
        <v>139131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294</v>
      </c>
      <c r="E701" s="3" t="s">
        <v>295</v>
      </c>
      <c r="F701" s="3" t="s">
        <v>130</v>
      </c>
      <c r="G701" s="3" t="s">
        <v>1817</v>
      </c>
      <c r="H701" s="3" t="s">
        <v>1818</v>
      </c>
      <c r="I701" s="3" t="s">
        <v>22</v>
      </c>
      <c r="J701" s="4">
        <v>390596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294</v>
      </c>
      <c r="E702" s="3" t="s">
        <v>295</v>
      </c>
      <c r="F702" s="3" t="s">
        <v>133</v>
      </c>
      <c r="G702" s="3" t="s">
        <v>1819</v>
      </c>
      <c r="H702" s="3" t="s">
        <v>1820</v>
      </c>
      <c r="I702" s="3" t="s">
        <v>22</v>
      </c>
      <c r="J702" s="4">
        <v>124103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508</v>
      </c>
      <c r="E703" s="3" t="s">
        <v>509</v>
      </c>
      <c r="F703" s="3" t="s">
        <v>139</v>
      </c>
      <c r="G703" s="3" t="s">
        <v>1822</v>
      </c>
      <c r="H703" s="3" t="s">
        <v>1823</v>
      </c>
      <c r="I703" s="3" t="s">
        <v>22</v>
      </c>
      <c r="J703" s="4">
        <v>21453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508</v>
      </c>
      <c r="E704" s="3" t="s">
        <v>509</v>
      </c>
      <c r="F704" s="3" t="s">
        <v>142</v>
      </c>
      <c r="G704" s="3" t="s">
        <v>1824</v>
      </c>
      <c r="H704" s="3" t="s">
        <v>1825</v>
      </c>
      <c r="I704" s="3" t="s">
        <v>22</v>
      </c>
      <c r="J704" s="4">
        <v>253716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508</v>
      </c>
      <c r="E705" s="3" t="s">
        <v>509</v>
      </c>
      <c r="F705" s="3" t="s">
        <v>145</v>
      </c>
      <c r="G705" s="3" t="s">
        <v>1826</v>
      </c>
      <c r="H705" s="3" t="s">
        <v>1827</v>
      </c>
      <c r="I705" s="3" t="s">
        <v>22</v>
      </c>
      <c r="J705" s="4">
        <v>13962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508</v>
      </c>
      <c r="E706" s="3" t="s">
        <v>509</v>
      </c>
      <c r="F706" s="3" t="s">
        <v>148</v>
      </c>
      <c r="G706" s="3" t="s">
        <v>1758</v>
      </c>
      <c r="H706" s="3" t="s">
        <v>1759</v>
      </c>
      <c r="I706" s="3" t="s">
        <v>22</v>
      </c>
      <c r="J706" s="4">
        <v>2773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508</v>
      </c>
      <c r="E707" s="3" t="s">
        <v>509</v>
      </c>
      <c r="F707" s="3" t="s">
        <v>151</v>
      </c>
      <c r="G707" s="3" t="s">
        <v>1828</v>
      </c>
      <c r="H707" s="3" t="s">
        <v>1829</v>
      </c>
      <c r="I707" s="3" t="s">
        <v>22</v>
      </c>
      <c r="J707" s="4">
        <v>89751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508</v>
      </c>
      <c r="E708" s="3" t="s">
        <v>509</v>
      </c>
      <c r="F708" s="3" t="s">
        <v>154</v>
      </c>
      <c r="G708" s="3" t="s">
        <v>1830</v>
      </c>
      <c r="H708" s="3" t="s">
        <v>1831</v>
      </c>
      <c r="I708" s="3" t="s">
        <v>22</v>
      </c>
      <c r="J708" s="4">
        <v>17922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1226</v>
      </c>
      <c r="D709" s="3" t="s">
        <v>508</v>
      </c>
      <c r="E709" s="3" t="s">
        <v>509</v>
      </c>
      <c r="F709" s="3" t="s">
        <v>160</v>
      </c>
      <c r="G709" s="3" t="s">
        <v>1834</v>
      </c>
      <c r="H709" s="3" t="s">
        <v>1476</v>
      </c>
      <c r="I709" s="3" t="s">
        <v>22</v>
      </c>
      <c r="J709" s="4">
        <v>25366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591</v>
      </c>
      <c r="E710" s="3" t="s">
        <v>1835</v>
      </c>
      <c r="F710" s="3" t="s">
        <v>166</v>
      </c>
      <c r="G710" s="3" t="s">
        <v>1836</v>
      </c>
      <c r="H710" s="3" t="s">
        <v>1837</v>
      </c>
      <c r="I710" s="3" t="s">
        <v>22</v>
      </c>
      <c r="J710" s="4">
        <v>5321</v>
      </c>
      <c r="K710" s="3" t="s">
        <v>23</v>
      </c>
    </row>
    <row r="711" spans="1:11" x14ac:dyDescent="0.2">
      <c r="A711" s="3" t="s">
        <v>1750</v>
      </c>
      <c r="B711" s="3" t="s">
        <v>1751</v>
      </c>
      <c r="C711" s="3" t="s">
        <v>1226</v>
      </c>
      <c r="D711" s="3" t="s">
        <v>591</v>
      </c>
      <c r="E711" s="3" t="s">
        <v>1835</v>
      </c>
      <c r="F711" s="3" t="s">
        <v>169</v>
      </c>
      <c r="G711" s="3" t="s">
        <v>1838</v>
      </c>
      <c r="H711" s="3" t="s">
        <v>1839</v>
      </c>
      <c r="I711" s="3" t="s">
        <v>22</v>
      </c>
      <c r="J711" s="4">
        <v>128243</v>
      </c>
      <c r="K711" s="3" t="s">
        <v>23</v>
      </c>
    </row>
    <row r="712" spans="1:11" x14ac:dyDescent="0.2">
      <c r="A712" s="3" t="s">
        <v>1750</v>
      </c>
      <c r="B712" s="3" t="s">
        <v>1751</v>
      </c>
      <c r="C712" s="3" t="s">
        <v>1226</v>
      </c>
      <c r="D712" s="3" t="s">
        <v>591</v>
      </c>
      <c r="E712" s="3" t="s">
        <v>1835</v>
      </c>
      <c r="F712" s="3" t="s">
        <v>174</v>
      </c>
      <c r="G712" s="3" t="s">
        <v>1840</v>
      </c>
      <c r="H712" s="3" t="s">
        <v>1841</v>
      </c>
      <c r="I712" s="3" t="s">
        <v>22</v>
      </c>
      <c r="J712" s="4">
        <v>28162</v>
      </c>
      <c r="K712" s="3" t="s">
        <v>23</v>
      </c>
    </row>
    <row r="713" spans="1:11" x14ac:dyDescent="0.2">
      <c r="A713" s="3" t="s">
        <v>1750</v>
      </c>
      <c r="B713" s="3" t="s">
        <v>1751</v>
      </c>
      <c r="C713" s="3" t="s">
        <v>1226</v>
      </c>
      <c r="D713" s="3" t="s">
        <v>591</v>
      </c>
      <c r="E713" s="3" t="s">
        <v>1835</v>
      </c>
      <c r="F713" s="3" t="s">
        <v>177</v>
      </c>
      <c r="G713" s="3" t="s">
        <v>1842</v>
      </c>
      <c r="H713" s="3" t="s">
        <v>1843</v>
      </c>
      <c r="I713" s="3" t="s">
        <v>22</v>
      </c>
      <c r="J713" s="4">
        <v>165892</v>
      </c>
      <c r="K713" s="3" t="s">
        <v>23</v>
      </c>
    </row>
    <row r="714" spans="1:11" x14ac:dyDescent="0.2">
      <c r="A714" s="3" t="s">
        <v>1750</v>
      </c>
      <c r="B714" s="3" t="s">
        <v>1751</v>
      </c>
      <c r="C714" s="3" t="s">
        <v>1226</v>
      </c>
      <c r="D714" s="3" t="s">
        <v>591</v>
      </c>
      <c r="E714" s="3" t="s">
        <v>1835</v>
      </c>
      <c r="F714" s="3" t="s">
        <v>180</v>
      </c>
      <c r="G714" s="3" t="s">
        <v>1844</v>
      </c>
      <c r="H714" s="3" t="s">
        <v>1845</v>
      </c>
      <c r="I714" s="3" t="s">
        <v>22</v>
      </c>
      <c r="J714" s="4">
        <v>42199</v>
      </c>
      <c r="K714" s="3" t="s">
        <v>23</v>
      </c>
    </row>
    <row r="715" spans="1:11" x14ac:dyDescent="0.2">
      <c r="A715" s="3" t="s">
        <v>1750</v>
      </c>
      <c r="B715" s="3" t="s">
        <v>1751</v>
      </c>
      <c r="C715" s="3" t="s">
        <v>1226</v>
      </c>
      <c r="D715" s="3" t="s">
        <v>591</v>
      </c>
      <c r="E715" s="3" t="s">
        <v>1835</v>
      </c>
      <c r="F715" s="3" t="s">
        <v>183</v>
      </c>
      <c r="G715" s="3" t="s">
        <v>1846</v>
      </c>
      <c r="H715" s="3" t="s">
        <v>1847</v>
      </c>
      <c r="I715" s="3" t="s">
        <v>22</v>
      </c>
      <c r="J715" s="4">
        <v>2062</v>
      </c>
      <c r="K715" s="3" t="s">
        <v>23</v>
      </c>
    </row>
    <row r="716" spans="1:11" x14ac:dyDescent="0.2">
      <c r="A716" s="3" t="s">
        <v>1750</v>
      </c>
      <c r="B716" s="3" t="s">
        <v>1751</v>
      </c>
      <c r="C716" s="3" t="s">
        <v>1226</v>
      </c>
      <c r="D716" s="3" t="s">
        <v>591</v>
      </c>
      <c r="E716" s="3" t="s">
        <v>1835</v>
      </c>
      <c r="F716" s="3" t="s">
        <v>186</v>
      </c>
      <c r="G716" s="3" t="s">
        <v>1848</v>
      </c>
      <c r="H716" s="3" t="s">
        <v>1849</v>
      </c>
      <c r="I716" s="3" t="s">
        <v>22</v>
      </c>
      <c r="J716" s="4">
        <v>4157</v>
      </c>
      <c r="K716" s="3" t="s">
        <v>23</v>
      </c>
    </row>
    <row r="717" spans="1:11" x14ac:dyDescent="0.2">
      <c r="A717" s="3" t="s">
        <v>1750</v>
      </c>
      <c r="B717" s="3" t="s">
        <v>1751</v>
      </c>
      <c r="C717" s="3" t="s">
        <v>1226</v>
      </c>
      <c r="D717" s="3" t="s">
        <v>591</v>
      </c>
      <c r="E717" s="3" t="s">
        <v>1835</v>
      </c>
      <c r="F717" s="3" t="s">
        <v>189</v>
      </c>
      <c r="G717" s="3" t="s">
        <v>1850</v>
      </c>
      <c r="H717" s="3" t="s">
        <v>1851</v>
      </c>
      <c r="I717" s="3" t="s">
        <v>22</v>
      </c>
      <c r="J717" s="4">
        <v>38103</v>
      </c>
      <c r="K717" s="3" t="s">
        <v>23</v>
      </c>
    </row>
    <row r="718" spans="1:11" x14ac:dyDescent="0.2">
      <c r="A718" s="3" t="s">
        <v>1750</v>
      </c>
      <c r="B718" s="3" t="s">
        <v>1751</v>
      </c>
      <c r="C718" s="3" t="s">
        <v>1226</v>
      </c>
      <c r="D718" s="3" t="s">
        <v>591</v>
      </c>
      <c r="E718" s="3" t="s">
        <v>1835</v>
      </c>
      <c r="F718" s="3" t="s">
        <v>192</v>
      </c>
      <c r="G718" s="3" t="s">
        <v>1852</v>
      </c>
      <c r="H718" s="3" t="s">
        <v>1853</v>
      </c>
      <c r="I718" s="3" t="s">
        <v>22</v>
      </c>
      <c r="J718" s="4">
        <v>11658</v>
      </c>
      <c r="K718" s="3" t="s">
        <v>23</v>
      </c>
    </row>
    <row r="719" spans="1:11" x14ac:dyDescent="0.2">
      <c r="A719" s="3" t="s">
        <v>1750</v>
      </c>
      <c r="B719" s="3" t="s">
        <v>1751</v>
      </c>
      <c r="C719" s="3" t="s">
        <v>1226</v>
      </c>
      <c r="D719" s="3" t="s">
        <v>591</v>
      </c>
      <c r="E719" s="3" t="s">
        <v>1835</v>
      </c>
      <c r="F719" s="3" t="s">
        <v>195</v>
      </c>
      <c r="G719" s="3" t="s">
        <v>1854</v>
      </c>
      <c r="H719" s="3" t="s">
        <v>1855</v>
      </c>
      <c r="I719" s="3" t="s">
        <v>22</v>
      </c>
      <c r="J719" s="4">
        <v>1626</v>
      </c>
      <c r="K719" s="3" t="s">
        <v>23</v>
      </c>
    </row>
    <row r="720" spans="1:11" x14ac:dyDescent="0.2">
      <c r="A720" s="3" t="s">
        <v>1750</v>
      </c>
      <c r="B720" s="3" t="s">
        <v>1751</v>
      </c>
      <c r="C720" s="3" t="s">
        <v>1226</v>
      </c>
      <c r="D720" s="3" t="s">
        <v>591</v>
      </c>
      <c r="E720" s="3" t="s">
        <v>1835</v>
      </c>
      <c r="F720" s="3" t="s">
        <v>198</v>
      </c>
      <c r="G720" s="3" t="s">
        <v>1856</v>
      </c>
      <c r="H720" s="3" t="s">
        <v>1857</v>
      </c>
      <c r="I720" s="3" t="s">
        <v>22</v>
      </c>
      <c r="J720" s="4">
        <v>29128</v>
      </c>
      <c r="K720" s="3" t="s">
        <v>23</v>
      </c>
    </row>
    <row r="721" spans="1:11" x14ac:dyDescent="0.2">
      <c r="A721" s="3" t="s">
        <v>1750</v>
      </c>
      <c r="B721" s="3" t="s">
        <v>1751</v>
      </c>
      <c r="C721" s="3" t="s">
        <v>1226</v>
      </c>
      <c r="D721" s="3" t="s">
        <v>591</v>
      </c>
      <c r="E721" s="3" t="s">
        <v>1835</v>
      </c>
      <c r="F721" s="3" t="s">
        <v>201</v>
      </c>
      <c r="G721" s="3" t="s">
        <v>1858</v>
      </c>
      <c r="H721" s="3" t="s">
        <v>1859</v>
      </c>
      <c r="I721" s="3" t="s">
        <v>22</v>
      </c>
      <c r="J721" s="4">
        <v>2856</v>
      </c>
      <c r="K721" s="3" t="s">
        <v>23</v>
      </c>
    </row>
    <row r="722" spans="1:11" x14ac:dyDescent="0.2">
      <c r="A722" s="3" t="s">
        <v>1750</v>
      </c>
      <c r="B722" s="3" t="s">
        <v>1751</v>
      </c>
      <c r="C722" s="3" t="s">
        <v>1226</v>
      </c>
      <c r="D722" s="3" t="s">
        <v>591</v>
      </c>
      <c r="E722" s="3" t="s">
        <v>1835</v>
      </c>
      <c r="F722" s="3" t="s">
        <v>204</v>
      </c>
      <c r="G722" s="3" t="s">
        <v>1860</v>
      </c>
      <c r="H722" s="3" t="s">
        <v>1861</v>
      </c>
      <c r="I722" s="3" t="s">
        <v>22</v>
      </c>
      <c r="J722" s="4">
        <v>18615</v>
      </c>
      <c r="K722" s="3" t="s">
        <v>23</v>
      </c>
    </row>
    <row r="723" spans="1:11" x14ac:dyDescent="0.2">
      <c r="A723" s="3" t="s">
        <v>1750</v>
      </c>
      <c r="B723" s="3" t="s">
        <v>1751</v>
      </c>
      <c r="C723" s="3" t="s">
        <v>1226</v>
      </c>
      <c r="D723" s="3" t="s">
        <v>591</v>
      </c>
      <c r="E723" s="3" t="s">
        <v>1835</v>
      </c>
      <c r="F723" s="3" t="s">
        <v>207</v>
      </c>
      <c r="G723" s="3" t="s">
        <v>1862</v>
      </c>
      <c r="H723" s="3" t="s">
        <v>1863</v>
      </c>
      <c r="I723" s="3" t="s">
        <v>22</v>
      </c>
      <c r="J723" s="4">
        <v>7274</v>
      </c>
      <c r="K723" s="3" t="s">
        <v>23</v>
      </c>
    </row>
    <row r="724" spans="1:11" x14ac:dyDescent="0.2">
      <c r="A724" s="3" t="s">
        <v>1750</v>
      </c>
      <c r="B724" s="3" t="s">
        <v>1751</v>
      </c>
      <c r="C724" s="3" t="s">
        <v>1226</v>
      </c>
      <c r="D724" s="3" t="s">
        <v>591</v>
      </c>
      <c r="E724" s="3" t="s">
        <v>1835</v>
      </c>
      <c r="F724" s="3" t="s">
        <v>210</v>
      </c>
      <c r="G724" s="3" t="s">
        <v>1864</v>
      </c>
      <c r="H724" s="3" t="s">
        <v>1865</v>
      </c>
      <c r="I724" s="3" t="s">
        <v>22</v>
      </c>
      <c r="J724" s="4">
        <v>80429</v>
      </c>
      <c r="K724" s="3" t="s">
        <v>23</v>
      </c>
    </row>
    <row r="725" spans="1:11" x14ac:dyDescent="0.2">
      <c r="A725" s="3" t="s">
        <v>1750</v>
      </c>
      <c r="B725" s="3" t="s">
        <v>1751</v>
      </c>
      <c r="C725" s="3" t="s">
        <v>1226</v>
      </c>
      <c r="D725" s="3" t="s">
        <v>591</v>
      </c>
      <c r="E725" s="3" t="s">
        <v>1835</v>
      </c>
      <c r="F725" s="3" t="s">
        <v>213</v>
      </c>
      <c r="G725" s="3" t="s">
        <v>1794</v>
      </c>
      <c r="H725" s="3" t="s">
        <v>1795</v>
      </c>
      <c r="I725" s="3" t="s">
        <v>22</v>
      </c>
      <c r="J725" s="4">
        <v>80903</v>
      </c>
      <c r="K725" s="3" t="s">
        <v>23</v>
      </c>
    </row>
    <row r="726" spans="1:11" x14ac:dyDescent="0.2">
      <c r="A726" s="3" t="s">
        <v>1750</v>
      </c>
      <c r="B726" s="3" t="s">
        <v>1751</v>
      </c>
      <c r="C726" s="3" t="s">
        <v>1226</v>
      </c>
      <c r="D726" s="3" t="s">
        <v>591</v>
      </c>
      <c r="E726" s="3" t="s">
        <v>1835</v>
      </c>
      <c r="F726" s="3" t="s">
        <v>216</v>
      </c>
      <c r="G726" s="3" t="s">
        <v>1866</v>
      </c>
      <c r="H726" s="3" t="s">
        <v>1867</v>
      </c>
      <c r="I726" s="3" t="s">
        <v>22</v>
      </c>
      <c r="J726" s="4">
        <v>359720</v>
      </c>
      <c r="K726" s="3" t="s">
        <v>23</v>
      </c>
    </row>
    <row r="727" spans="1:11" x14ac:dyDescent="0.2">
      <c r="A727" s="3" t="s">
        <v>1750</v>
      </c>
      <c r="B727" s="3" t="s">
        <v>1751</v>
      </c>
      <c r="C727" s="3" t="s">
        <v>1226</v>
      </c>
      <c r="D727" s="3" t="s">
        <v>591</v>
      </c>
      <c r="E727" s="3" t="s">
        <v>1835</v>
      </c>
      <c r="F727" s="3" t="s">
        <v>228</v>
      </c>
      <c r="G727" s="3" t="s">
        <v>1868</v>
      </c>
      <c r="H727" s="3" t="s">
        <v>1869</v>
      </c>
      <c r="I727" s="3" t="s">
        <v>22</v>
      </c>
      <c r="J727" s="4">
        <v>123601</v>
      </c>
      <c r="K727" s="3" t="s">
        <v>23</v>
      </c>
    </row>
    <row r="728" spans="1:11" x14ac:dyDescent="0.2">
      <c r="A728" s="3" t="s">
        <v>1750</v>
      </c>
      <c r="B728" s="3" t="s">
        <v>1751</v>
      </c>
      <c r="C728" s="3" t="s">
        <v>0</v>
      </c>
      <c r="D728" s="3" t="s">
        <v>591</v>
      </c>
      <c r="E728" s="3" t="s">
        <v>1835</v>
      </c>
      <c r="F728" s="3" t="s">
        <v>0</v>
      </c>
      <c r="G728" s="3" t="s">
        <v>703</v>
      </c>
      <c r="H728" s="3" t="s">
        <v>704</v>
      </c>
      <c r="I728" s="3" t="s">
        <v>22</v>
      </c>
      <c r="J728" s="4">
        <v>4973358</v>
      </c>
      <c r="K728" s="3" t="s">
        <v>23</v>
      </c>
    </row>
    <row r="729" spans="1:11" x14ac:dyDescent="0.2">
      <c r="A729" s="3" t="s">
        <v>1750</v>
      </c>
      <c r="B729" s="3" t="s">
        <v>1751</v>
      </c>
      <c r="C729" s="3" t="s">
        <v>1226</v>
      </c>
      <c r="D729" s="3" t="s">
        <v>705</v>
      </c>
      <c r="E729" s="3" t="s">
        <v>1870</v>
      </c>
      <c r="F729" s="3" t="s">
        <v>234</v>
      </c>
      <c r="G729" s="3" t="s">
        <v>1873</v>
      </c>
      <c r="H729" s="3" t="s">
        <v>1874</v>
      </c>
      <c r="I729" s="3" t="s">
        <v>22</v>
      </c>
      <c r="J729" s="4">
        <v>155053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1877</v>
      </c>
      <c r="D730" s="3" t="s">
        <v>17</v>
      </c>
      <c r="E730" s="3" t="s">
        <v>18</v>
      </c>
      <c r="F730" s="3" t="s">
        <v>19</v>
      </c>
      <c r="G730" s="3" t="s">
        <v>1878</v>
      </c>
      <c r="H730" s="3" t="s">
        <v>1879</v>
      </c>
      <c r="I730" s="3" t="s">
        <v>22</v>
      </c>
      <c r="J730" s="4">
        <v>11584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1880</v>
      </c>
      <c r="D731" s="3" t="s">
        <v>17</v>
      </c>
      <c r="E731" s="3" t="s">
        <v>18</v>
      </c>
      <c r="F731" s="3" t="s">
        <v>24</v>
      </c>
      <c r="G731" s="3" t="s">
        <v>1881</v>
      </c>
      <c r="H731" s="3" t="s">
        <v>21</v>
      </c>
      <c r="I731" s="3" t="s">
        <v>22</v>
      </c>
      <c r="J731" s="4">
        <v>401870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1882</v>
      </c>
      <c r="D732" s="3" t="s">
        <v>17</v>
      </c>
      <c r="E732" s="3" t="s">
        <v>18</v>
      </c>
      <c r="F732" s="3" t="s">
        <v>27</v>
      </c>
      <c r="G732" s="3" t="s">
        <v>1883</v>
      </c>
      <c r="H732" s="3" t="s">
        <v>1230</v>
      </c>
      <c r="I732" s="3" t="s">
        <v>22</v>
      </c>
      <c r="J732" s="4">
        <v>16257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17</v>
      </c>
      <c r="E733" s="3" t="s">
        <v>18</v>
      </c>
      <c r="F733" s="3" t="s">
        <v>30</v>
      </c>
      <c r="G733" s="3" t="s">
        <v>1884</v>
      </c>
      <c r="H733" s="3" t="s">
        <v>1885</v>
      </c>
      <c r="I733" s="3" t="s">
        <v>22</v>
      </c>
      <c r="J733" s="4">
        <v>62386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1880</v>
      </c>
      <c r="D734" s="3" t="s">
        <v>17</v>
      </c>
      <c r="E734" s="3" t="s">
        <v>18</v>
      </c>
      <c r="F734" s="3" t="s">
        <v>33</v>
      </c>
      <c r="G734" s="3" t="s">
        <v>1886</v>
      </c>
      <c r="H734" s="3" t="s">
        <v>1887</v>
      </c>
      <c r="I734" s="3" t="s">
        <v>22</v>
      </c>
      <c r="J734" s="4">
        <v>80874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17</v>
      </c>
      <c r="E735" s="3" t="s">
        <v>18</v>
      </c>
      <c r="F735" s="3" t="s">
        <v>38</v>
      </c>
      <c r="G735" s="3" t="s">
        <v>1888</v>
      </c>
      <c r="H735" s="3" t="s">
        <v>1889</v>
      </c>
      <c r="I735" s="3" t="s">
        <v>22</v>
      </c>
      <c r="J735" s="4">
        <v>132347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17</v>
      </c>
      <c r="E736" s="3" t="s">
        <v>18</v>
      </c>
      <c r="F736" s="3" t="s">
        <v>41</v>
      </c>
      <c r="G736" s="3" t="s">
        <v>1890</v>
      </c>
      <c r="H736" s="3" t="s">
        <v>1891</v>
      </c>
      <c r="I736" s="3" t="s">
        <v>22</v>
      </c>
      <c r="J736" s="4">
        <v>33288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1892</v>
      </c>
      <c r="D737" s="3" t="s">
        <v>17</v>
      </c>
      <c r="E737" s="3" t="s">
        <v>18</v>
      </c>
      <c r="F737" s="3" t="s">
        <v>44</v>
      </c>
      <c r="G737" s="3" t="s">
        <v>1893</v>
      </c>
      <c r="H737" s="3" t="s">
        <v>1894</v>
      </c>
      <c r="I737" s="3" t="s">
        <v>22</v>
      </c>
      <c r="J737" s="4">
        <v>34734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1882</v>
      </c>
      <c r="D738" s="3" t="s">
        <v>36</v>
      </c>
      <c r="E738" s="3" t="s">
        <v>37</v>
      </c>
      <c r="F738" s="3" t="s">
        <v>50</v>
      </c>
      <c r="G738" s="3" t="s">
        <v>1895</v>
      </c>
      <c r="H738" s="3" t="s">
        <v>1896</v>
      </c>
      <c r="I738" s="3" t="s">
        <v>22</v>
      </c>
      <c r="J738" s="4">
        <v>18961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1880</v>
      </c>
      <c r="D739" s="3" t="s">
        <v>36</v>
      </c>
      <c r="E739" s="3" t="s">
        <v>37</v>
      </c>
      <c r="F739" s="3" t="s">
        <v>53</v>
      </c>
      <c r="G739" s="3" t="s">
        <v>1897</v>
      </c>
      <c r="H739" s="3" t="s">
        <v>43</v>
      </c>
      <c r="I739" s="3" t="s">
        <v>22</v>
      </c>
      <c r="J739" s="4">
        <v>106958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1882</v>
      </c>
      <c r="D740" s="3" t="s">
        <v>36</v>
      </c>
      <c r="E740" s="3" t="s">
        <v>37</v>
      </c>
      <c r="F740" s="3" t="s">
        <v>56</v>
      </c>
      <c r="G740" s="3" t="s">
        <v>1898</v>
      </c>
      <c r="H740" s="3" t="s">
        <v>1899</v>
      </c>
      <c r="I740" s="3" t="s">
        <v>22</v>
      </c>
      <c r="J740" s="4">
        <v>3275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1882</v>
      </c>
      <c r="D741" s="3" t="s">
        <v>36</v>
      </c>
      <c r="E741" s="3" t="s">
        <v>37</v>
      </c>
      <c r="F741" s="3" t="s">
        <v>62</v>
      </c>
      <c r="G741" s="3" t="s">
        <v>1902</v>
      </c>
      <c r="H741" s="3" t="s">
        <v>1903</v>
      </c>
      <c r="I741" s="3" t="s">
        <v>22</v>
      </c>
      <c r="J741" s="4">
        <v>20634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1882</v>
      </c>
      <c r="D742" s="3" t="s">
        <v>36</v>
      </c>
      <c r="E742" s="3" t="s">
        <v>37</v>
      </c>
      <c r="F742" s="3" t="s">
        <v>65</v>
      </c>
      <c r="G742" s="3" t="s">
        <v>1904</v>
      </c>
      <c r="H742" s="3" t="s">
        <v>1905</v>
      </c>
      <c r="I742" s="3" t="s">
        <v>22</v>
      </c>
      <c r="J742" s="4">
        <v>46159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1882</v>
      </c>
      <c r="D743" s="3" t="s">
        <v>36</v>
      </c>
      <c r="E743" s="3" t="s">
        <v>37</v>
      </c>
      <c r="F743" s="3" t="s">
        <v>68</v>
      </c>
      <c r="G743" s="3" t="s">
        <v>1906</v>
      </c>
      <c r="H743" s="3" t="s">
        <v>1907</v>
      </c>
      <c r="I743" s="3" t="s">
        <v>22</v>
      </c>
      <c r="J743" s="4">
        <v>67666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36</v>
      </c>
      <c r="E744" s="3" t="s">
        <v>37</v>
      </c>
      <c r="F744" s="3" t="s">
        <v>71</v>
      </c>
      <c r="G744" s="3" t="s">
        <v>1908</v>
      </c>
      <c r="H744" s="3" t="s">
        <v>1909</v>
      </c>
      <c r="I744" s="3" t="s">
        <v>22</v>
      </c>
      <c r="J744" s="4">
        <v>388270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1880</v>
      </c>
      <c r="D745" s="3" t="s">
        <v>36</v>
      </c>
      <c r="E745" s="3" t="s">
        <v>37</v>
      </c>
      <c r="F745" s="3" t="s">
        <v>74</v>
      </c>
      <c r="G745" s="3" t="s">
        <v>1910</v>
      </c>
      <c r="H745" s="3" t="s">
        <v>1911</v>
      </c>
      <c r="I745" s="3" t="s">
        <v>22</v>
      </c>
      <c r="J745" s="4">
        <v>23059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1892</v>
      </c>
      <c r="D746" s="3" t="s">
        <v>36</v>
      </c>
      <c r="E746" s="3" t="s">
        <v>37</v>
      </c>
      <c r="F746" s="3" t="s">
        <v>77</v>
      </c>
      <c r="G746" s="3" t="s">
        <v>1912</v>
      </c>
      <c r="H746" s="3" t="s">
        <v>1894</v>
      </c>
      <c r="I746" s="3" t="s">
        <v>22</v>
      </c>
      <c r="J746" s="4">
        <v>256197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36</v>
      </c>
      <c r="E747" s="3" t="s">
        <v>37</v>
      </c>
      <c r="F747" s="3" t="s">
        <v>80</v>
      </c>
      <c r="G747" s="3" t="s">
        <v>1913</v>
      </c>
      <c r="H747" s="3" t="s">
        <v>1914</v>
      </c>
      <c r="I747" s="3" t="s">
        <v>22</v>
      </c>
      <c r="J747" s="4">
        <v>17264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1882</v>
      </c>
      <c r="D748" s="3" t="s">
        <v>36</v>
      </c>
      <c r="E748" s="3" t="s">
        <v>37</v>
      </c>
      <c r="F748" s="3" t="s">
        <v>83</v>
      </c>
      <c r="G748" s="3" t="s">
        <v>1915</v>
      </c>
      <c r="H748" s="3" t="s">
        <v>1916</v>
      </c>
      <c r="I748" s="3" t="s">
        <v>22</v>
      </c>
      <c r="J748" s="4">
        <v>4000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1880</v>
      </c>
      <c r="D749" s="3" t="s">
        <v>36</v>
      </c>
      <c r="E749" s="3" t="s">
        <v>37</v>
      </c>
      <c r="F749" s="3" t="s">
        <v>86</v>
      </c>
      <c r="G749" s="3" t="s">
        <v>1917</v>
      </c>
      <c r="H749" s="3" t="s">
        <v>1918</v>
      </c>
      <c r="I749" s="3" t="s">
        <v>22</v>
      </c>
      <c r="J749" s="4">
        <v>221883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1880</v>
      </c>
      <c r="D750" s="3" t="s">
        <v>36</v>
      </c>
      <c r="E750" s="3" t="s">
        <v>37</v>
      </c>
      <c r="F750" s="3" t="s">
        <v>89</v>
      </c>
      <c r="G750" s="3" t="s">
        <v>1919</v>
      </c>
      <c r="H750" s="3" t="s">
        <v>1920</v>
      </c>
      <c r="I750" s="3" t="s">
        <v>22</v>
      </c>
      <c r="J750" s="4">
        <v>352976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1880</v>
      </c>
      <c r="D751" s="3" t="s">
        <v>36</v>
      </c>
      <c r="E751" s="3" t="s">
        <v>37</v>
      </c>
      <c r="F751" s="3" t="s">
        <v>92</v>
      </c>
      <c r="G751" s="3" t="s">
        <v>1921</v>
      </c>
      <c r="H751" s="3" t="s">
        <v>1922</v>
      </c>
      <c r="I751" s="3" t="s">
        <v>22</v>
      </c>
      <c r="J751" s="4">
        <v>557745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1877</v>
      </c>
      <c r="D752" s="3" t="s">
        <v>36</v>
      </c>
      <c r="E752" s="3" t="s">
        <v>37</v>
      </c>
      <c r="F752" s="3" t="s">
        <v>95</v>
      </c>
      <c r="G752" s="3" t="s">
        <v>1923</v>
      </c>
      <c r="H752" s="3" t="s">
        <v>1924</v>
      </c>
      <c r="I752" s="3" t="s">
        <v>22</v>
      </c>
      <c r="J752" s="4">
        <v>192162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1882</v>
      </c>
      <c r="D753" s="3" t="s">
        <v>36</v>
      </c>
      <c r="E753" s="3" t="s">
        <v>37</v>
      </c>
      <c r="F753" s="3" t="s">
        <v>98</v>
      </c>
      <c r="G753" s="3" t="s">
        <v>1925</v>
      </c>
      <c r="H753" s="3" t="s">
        <v>1926</v>
      </c>
      <c r="I753" s="3" t="s">
        <v>22</v>
      </c>
      <c r="J753" s="4">
        <v>11030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1882</v>
      </c>
      <c r="D754" s="3" t="s">
        <v>36</v>
      </c>
      <c r="E754" s="3" t="s">
        <v>37</v>
      </c>
      <c r="F754" s="3" t="s">
        <v>103</v>
      </c>
      <c r="G754" s="3" t="s">
        <v>1927</v>
      </c>
      <c r="H754" s="3" t="s">
        <v>1253</v>
      </c>
      <c r="I754" s="3" t="s">
        <v>22</v>
      </c>
      <c r="J754" s="4">
        <v>48587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1928</v>
      </c>
      <c r="D755" s="3" t="s">
        <v>36</v>
      </c>
      <c r="E755" s="3" t="s">
        <v>37</v>
      </c>
      <c r="F755" s="3" t="s">
        <v>106</v>
      </c>
      <c r="G755" s="3" t="s">
        <v>1929</v>
      </c>
      <c r="H755" s="3" t="s">
        <v>1930</v>
      </c>
      <c r="I755" s="3" t="s">
        <v>22</v>
      </c>
      <c r="J755" s="4">
        <v>49174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109</v>
      </c>
      <c r="G756" s="3" t="s">
        <v>1931</v>
      </c>
      <c r="H756" s="3" t="s">
        <v>1932</v>
      </c>
      <c r="I756" s="3" t="s">
        <v>22</v>
      </c>
      <c r="J756" s="4">
        <v>34065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112</v>
      </c>
      <c r="G757" s="3" t="s">
        <v>1933</v>
      </c>
      <c r="H757" s="3" t="s">
        <v>1934</v>
      </c>
      <c r="I757" s="3" t="s">
        <v>22</v>
      </c>
      <c r="J757" s="4">
        <v>4919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1882</v>
      </c>
      <c r="D758" s="3" t="s">
        <v>101</v>
      </c>
      <c r="E758" s="3" t="s">
        <v>102</v>
      </c>
      <c r="F758" s="3" t="s">
        <v>115</v>
      </c>
      <c r="G758" s="3" t="s">
        <v>1935</v>
      </c>
      <c r="H758" s="3" t="s">
        <v>1936</v>
      </c>
      <c r="I758" s="3" t="s">
        <v>22</v>
      </c>
      <c r="J758" s="4">
        <v>72614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1882</v>
      </c>
      <c r="D759" s="3" t="s">
        <v>101</v>
      </c>
      <c r="E759" s="3" t="s">
        <v>102</v>
      </c>
      <c r="F759" s="3" t="s">
        <v>118</v>
      </c>
      <c r="G759" s="3" t="s">
        <v>1937</v>
      </c>
      <c r="H759" s="3" t="s">
        <v>1938</v>
      </c>
      <c r="I759" s="3" t="s">
        <v>22</v>
      </c>
      <c r="J759" s="4">
        <v>26802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1877</v>
      </c>
      <c r="D760" s="3" t="s">
        <v>101</v>
      </c>
      <c r="E760" s="3" t="s">
        <v>102</v>
      </c>
      <c r="F760" s="3" t="s">
        <v>124</v>
      </c>
      <c r="G760" s="3" t="s">
        <v>1940</v>
      </c>
      <c r="H760" s="3" t="s">
        <v>1941</v>
      </c>
      <c r="I760" s="3" t="s">
        <v>22</v>
      </c>
      <c r="J760" s="4">
        <v>395721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1877</v>
      </c>
      <c r="D761" s="3" t="s">
        <v>101</v>
      </c>
      <c r="E761" s="3" t="s">
        <v>102</v>
      </c>
      <c r="F761" s="3" t="s">
        <v>127</v>
      </c>
      <c r="G761" s="3" t="s">
        <v>1942</v>
      </c>
      <c r="H761" s="3" t="s">
        <v>1943</v>
      </c>
      <c r="I761" s="3" t="s">
        <v>22</v>
      </c>
      <c r="J761" s="4">
        <v>6505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1944</v>
      </c>
      <c r="D762" s="3" t="s">
        <v>101</v>
      </c>
      <c r="E762" s="3" t="s">
        <v>102</v>
      </c>
      <c r="F762" s="3" t="s">
        <v>130</v>
      </c>
      <c r="G762" s="3" t="s">
        <v>1945</v>
      </c>
      <c r="H762" s="3" t="s">
        <v>1943</v>
      </c>
      <c r="I762" s="3" t="s">
        <v>22</v>
      </c>
      <c r="J762" s="4">
        <v>16737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1944</v>
      </c>
      <c r="D763" s="3" t="s">
        <v>101</v>
      </c>
      <c r="E763" s="3" t="s">
        <v>102</v>
      </c>
      <c r="F763" s="3" t="s">
        <v>133</v>
      </c>
      <c r="G763" s="3" t="s">
        <v>1946</v>
      </c>
      <c r="H763" s="3" t="s">
        <v>1947</v>
      </c>
      <c r="I763" s="3" t="s">
        <v>22</v>
      </c>
      <c r="J763" s="4">
        <v>22023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1882</v>
      </c>
      <c r="D764" s="3" t="s">
        <v>101</v>
      </c>
      <c r="E764" s="3" t="s">
        <v>102</v>
      </c>
      <c r="F764" s="3" t="s">
        <v>136</v>
      </c>
      <c r="G764" s="3" t="s">
        <v>1948</v>
      </c>
      <c r="H764" s="3" t="s">
        <v>1949</v>
      </c>
      <c r="I764" s="3" t="s">
        <v>22</v>
      </c>
      <c r="J764" s="4">
        <v>52156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1882</v>
      </c>
      <c r="D765" s="3" t="s">
        <v>101</v>
      </c>
      <c r="E765" s="3" t="s">
        <v>102</v>
      </c>
      <c r="F765" s="3" t="s">
        <v>139</v>
      </c>
      <c r="G765" s="3" t="s">
        <v>1950</v>
      </c>
      <c r="H765" s="3" t="s">
        <v>1951</v>
      </c>
      <c r="I765" s="3" t="s">
        <v>22</v>
      </c>
      <c r="J765" s="4">
        <v>18898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1880</v>
      </c>
      <c r="D766" s="3" t="s">
        <v>101</v>
      </c>
      <c r="E766" s="3" t="s">
        <v>102</v>
      </c>
      <c r="F766" s="3" t="s">
        <v>142</v>
      </c>
      <c r="G766" s="3" t="s">
        <v>1952</v>
      </c>
      <c r="H766" s="3" t="s">
        <v>1953</v>
      </c>
      <c r="I766" s="3" t="s">
        <v>22</v>
      </c>
      <c r="J766" s="4">
        <v>253135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1880</v>
      </c>
      <c r="D767" s="3" t="s">
        <v>101</v>
      </c>
      <c r="E767" s="3" t="s">
        <v>102</v>
      </c>
      <c r="F767" s="3" t="s">
        <v>145</v>
      </c>
      <c r="G767" s="3" t="s">
        <v>1954</v>
      </c>
      <c r="H767" s="3" t="s">
        <v>1955</v>
      </c>
      <c r="I767" s="3" t="s">
        <v>22</v>
      </c>
      <c r="J767" s="4">
        <v>81888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148</v>
      </c>
      <c r="G768" s="3" t="s">
        <v>1956</v>
      </c>
      <c r="H768" s="3" t="s">
        <v>1957</v>
      </c>
      <c r="I768" s="3" t="s">
        <v>22</v>
      </c>
      <c r="J768" s="4">
        <v>24052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151</v>
      </c>
      <c r="G769" s="3" t="s">
        <v>1958</v>
      </c>
      <c r="H769" s="3" t="s">
        <v>1959</v>
      </c>
      <c r="I769" s="3" t="s">
        <v>22</v>
      </c>
      <c r="J769" s="4">
        <v>53890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160</v>
      </c>
      <c r="G770" s="3" t="s">
        <v>1964</v>
      </c>
      <c r="H770" s="3" t="s">
        <v>1965</v>
      </c>
      <c r="I770" s="3" t="s">
        <v>22</v>
      </c>
      <c r="J770" s="4">
        <v>141561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1882</v>
      </c>
      <c r="D771" s="3" t="s">
        <v>101</v>
      </c>
      <c r="E771" s="3" t="s">
        <v>102</v>
      </c>
      <c r="F771" s="3" t="s">
        <v>163</v>
      </c>
      <c r="G771" s="3" t="s">
        <v>1966</v>
      </c>
      <c r="H771" s="3" t="s">
        <v>1967</v>
      </c>
      <c r="I771" s="3" t="s">
        <v>22</v>
      </c>
      <c r="J771" s="4">
        <v>42925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1882</v>
      </c>
      <c r="D772" s="3" t="s">
        <v>101</v>
      </c>
      <c r="E772" s="3" t="s">
        <v>102</v>
      </c>
      <c r="F772" s="3" t="s">
        <v>166</v>
      </c>
      <c r="G772" s="3" t="s">
        <v>1968</v>
      </c>
      <c r="H772" s="3" t="s">
        <v>1969</v>
      </c>
      <c r="I772" s="3" t="s">
        <v>22</v>
      </c>
      <c r="J772" s="4">
        <v>109535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1892</v>
      </c>
      <c r="D773" s="3" t="s">
        <v>101</v>
      </c>
      <c r="E773" s="3" t="s">
        <v>102</v>
      </c>
      <c r="F773" s="3" t="s">
        <v>169</v>
      </c>
      <c r="G773" s="3" t="s">
        <v>1970</v>
      </c>
      <c r="H773" s="3" t="s">
        <v>1971</v>
      </c>
      <c r="I773" s="3" t="s">
        <v>22</v>
      </c>
      <c r="J773" s="4">
        <v>238407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1882</v>
      </c>
      <c r="D774" s="3" t="s">
        <v>101</v>
      </c>
      <c r="E774" s="3" t="s">
        <v>102</v>
      </c>
      <c r="F774" s="3" t="s">
        <v>174</v>
      </c>
      <c r="G774" s="3" t="s">
        <v>1972</v>
      </c>
      <c r="H774" s="3" t="s">
        <v>790</v>
      </c>
      <c r="I774" s="3" t="s">
        <v>22</v>
      </c>
      <c r="J774" s="4">
        <v>79493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177</v>
      </c>
      <c r="G775" s="3" t="s">
        <v>1973</v>
      </c>
      <c r="H775" s="3" t="s">
        <v>1974</v>
      </c>
      <c r="I775" s="3" t="s">
        <v>22</v>
      </c>
      <c r="J775" s="4">
        <v>19218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1882</v>
      </c>
      <c r="D776" s="3" t="s">
        <v>101</v>
      </c>
      <c r="E776" s="3" t="s">
        <v>102</v>
      </c>
      <c r="F776" s="3" t="s">
        <v>180</v>
      </c>
      <c r="G776" s="3" t="s">
        <v>1975</v>
      </c>
      <c r="H776" s="3" t="s">
        <v>1976</v>
      </c>
      <c r="I776" s="3" t="s">
        <v>22</v>
      </c>
      <c r="J776" s="4">
        <v>114100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1882</v>
      </c>
      <c r="D777" s="3" t="s">
        <v>101</v>
      </c>
      <c r="E777" s="3" t="s">
        <v>102</v>
      </c>
      <c r="F777" s="3" t="s">
        <v>183</v>
      </c>
      <c r="G777" s="3" t="s">
        <v>1977</v>
      </c>
      <c r="H777" s="3" t="s">
        <v>1978</v>
      </c>
      <c r="I777" s="3" t="s">
        <v>22</v>
      </c>
      <c r="J777" s="4">
        <v>3168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1882</v>
      </c>
      <c r="D778" s="3" t="s">
        <v>101</v>
      </c>
      <c r="E778" s="3" t="s">
        <v>102</v>
      </c>
      <c r="F778" s="3" t="s">
        <v>186</v>
      </c>
      <c r="G778" s="3" t="s">
        <v>1979</v>
      </c>
      <c r="H778" s="3" t="s">
        <v>1980</v>
      </c>
      <c r="I778" s="3" t="s">
        <v>22</v>
      </c>
      <c r="J778" s="4">
        <v>256142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1981</v>
      </c>
      <c r="D779" s="3" t="s">
        <v>101</v>
      </c>
      <c r="E779" s="3" t="s">
        <v>102</v>
      </c>
      <c r="F779" s="3" t="s">
        <v>189</v>
      </c>
      <c r="G779" s="3" t="s">
        <v>1982</v>
      </c>
      <c r="H779" s="3" t="s">
        <v>754</v>
      </c>
      <c r="I779" s="3" t="s">
        <v>22</v>
      </c>
      <c r="J779" s="4">
        <v>46166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1981</v>
      </c>
      <c r="D780" s="3" t="s">
        <v>101</v>
      </c>
      <c r="E780" s="3" t="s">
        <v>102</v>
      </c>
      <c r="F780" s="3" t="s">
        <v>192</v>
      </c>
      <c r="G780" s="3" t="s">
        <v>1983</v>
      </c>
      <c r="H780" s="3" t="s">
        <v>1984</v>
      </c>
      <c r="I780" s="3" t="s">
        <v>22</v>
      </c>
      <c r="J780" s="4">
        <v>13663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1882</v>
      </c>
      <c r="D781" s="3" t="s">
        <v>101</v>
      </c>
      <c r="E781" s="3" t="s">
        <v>102</v>
      </c>
      <c r="F781" s="3" t="s">
        <v>195</v>
      </c>
      <c r="G781" s="3" t="s">
        <v>1985</v>
      </c>
      <c r="H781" s="3" t="s">
        <v>1986</v>
      </c>
      <c r="I781" s="3" t="s">
        <v>22</v>
      </c>
      <c r="J781" s="4">
        <v>58411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1981</v>
      </c>
      <c r="D782" s="3" t="s">
        <v>101</v>
      </c>
      <c r="E782" s="3" t="s">
        <v>102</v>
      </c>
      <c r="F782" s="3" t="s">
        <v>198</v>
      </c>
      <c r="G782" s="3" t="s">
        <v>1987</v>
      </c>
      <c r="H782" s="3" t="s">
        <v>1988</v>
      </c>
      <c r="I782" s="3" t="s">
        <v>22</v>
      </c>
      <c r="J782" s="4">
        <v>139833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1882</v>
      </c>
      <c r="D783" s="3" t="s">
        <v>101</v>
      </c>
      <c r="E783" s="3" t="s">
        <v>102</v>
      </c>
      <c r="F783" s="3" t="s">
        <v>201</v>
      </c>
      <c r="G783" s="3" t="s">
        <v>1989</v>
      </c>
      <c r="H783" s="3" t="s">
        <v>1990</v>
      </c>
      <c r="I783" s="3" t="s">
        <v>22</v>
      </c>
      <c r="J783" s="4">
        <v>2411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1880</v>
      </c>
      <c r="D784" s="3" t="s">
        <v>101</v>
      </c>
      <c r="E784" s="3" t="s">
        <v>102</v>
      </c>
      <c r="F784" s="3" t="s">
        <v>204</v>
      </c>
      <c r="G784" s="3" t="s">
        <v>1991</v>
      </c>
      <c r="H784" s="3" t="s">
        <v>1992</v>
      </c>
      <c r="I784" s="3" t="s">
        <v>22</v>
      </c>
      <c r="J784" s="4">
        <v>250917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1880</v>
      </c>
      <c r="D785" s="3" t="s">
        <v>101</v>
      </c>
      <c r="E785" s="3" t="s">
        <v>102</v>
      </c>
      <c r="F785" s="3" t="s">
        <v>207</v>
      </c>
      <c r="G785" s="3" t="s">
        <v>1993</v>
      </c>
      <c r="H785" s="3" t="s">
        <v>1994</v>
      </c>
      <c r="I785" s="3" t="s">
        <v>22</v>
      </c>
      <c r="J785" s="4">
        <v>305050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1880</v>
      </c>
      <c r="D786" s="3" t="s">
        <v>101</v>
      </c>
      <c r="E786" s="3" t="s">
        <v>102</v>
      </c>
      <c r="F786" s="3" t="s">
        <v>210</v>
      </c>
      <c r="G786" s="3" t="s">
        <v>1995</v>
      </c>
      <c r="H786" s="3" t="s">
        <v>1996</v>
      </c>
      <c r="I786" s="3" t="s">
        <v>22</v>
      </c>
      <c r="J786" s="4">
        <v>678562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1880</v>
      </c>
      <c r="D787" s="3" t="s">
        <v>101</v>
      </c>
      <c r="E787" s="3" t="s">
        <v>102</v>
      </c>
      <c r="F787" s="3" t="s">
        <v>213</v>
      </c>
      <c r="G787" s="3" t="s">
        <v>1997</v>
      </c>
      <c r="H787" s="3" t="s">
        <v>1998</v>
      </c>
      <c r="I787" s="3" t="s">
        <v>22</v>
      </c>
      <c r="J787" s="4">
        <v>314502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1882</v>
      </c>
      <c r="D788" s="3" t="s">
        <v>101</v>
      </c>
      <c r="E788" s="3" t="s">
        <v>102</v>
      </c>
      <c r="F788" s="3" t="s">
        <v>216</v>
      </c>
      <c r="G788" s="3" t="s">
        <v>1999</v>
      </c>
      <c r="H788" s="3" t="s">
        <v>2000</v>
      </c>
      <c r="I788" s="3" t="s">
        <v>22</v>
      </c>
      <c r="J788" s="4">
        <v>201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1882</v>
      </c>
      <c r="D789" s="3" t="s">
        <v>101</v>
      </c>
      <c r="E789" s="3" t="s">
        <v>102</v>
      </c>
      <c r="F789" s="3" t="s">
        <v>219</v>
      </c>
      <c r="G789" s="3" t="s">
        <v>2001</v>
      </c>
      <c r="H789" s="3" t="s">
        <v>2002</v>
      </c>
      <c r="I789" s="3" t="s">
        <v>22</v>
      </c>
      <c r="J789" s="4">
        <v>13417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1882</v>
      </c>
      <c r="D790" s="3" t="s">
        <v>101</v>
      </c>
      <c r="E790" s="3" t="s">
        <v>102</v>
      </c>
      <c r="F790" s="3" t="s">
        <v>222</v>
      </c>
      <c r="G790" s="3" t="s">
        <v>2003</v>
      </c>
      <c r="H790" s="3" t="s">
        <v>2004</v>
      </c>
      <c r="I790" s="3" t="s">
        <v>22</v>
      </c>
      <c r="J790" s="4">
        <v>111149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1882</v>
      </c>
      <c r="D791" s="3" t="s">
        <v>101</v>
      </c>
      <c r="E791" s="3" t="s">
        <v>102</v>
      </c>
      <c r="F791" s="3" t="s">
        <v>225</v>
      </c>
      <c r="G791" s="3" t="s">
        <v>2005</v>
      </c>
      <c r="H791" s="3" t="s">
        <v>2006</v>
      </c>
      <c r="I791" s="3" t="s">
        <v>22</v>
      </c>
      <c r="J791" s="4">
        <v>315090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1882</v>
      </c>
      <c r="D792" s="3" t="s">
        <v>101</v>
      </c>
      <c r="E792" s="3" t="s">
        <v>102</v>
      </c>
      <c r="F792" s="3" t="s">
        <v>228</v>
      </c>
      <c r="G792" s="3" t="s">
        <v>2007</v>
      </c>
      <c r="H792" s="3" t="s">
        <v>2008</v>
      </c>
      <c r="I792" s="3" t="s">
        <v>22</v>
      </c>
      <c r="J792" s="4">
        <v>22028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1882</v>
      </c>
      <c r="D793" s="3" t="s">
        <v>101</v>
      </c>
      <c r="E793" s="3" t="s">
        <v>102</v>
      </c>
      <c r="F793" s="3" t="s">
        <v>231</v>
      </c>
      <c r="G793" s="3" t="s">
        <v>2009</v>
      </c>
      <c r="H793" s="3" t="s">
        <v>2010</v>
      </c>
      <c r="I793" s="3" t="s">
        <v>22</v>
      </c>
      <c r="J793" s="4">
        <v>180170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1928</v>
      </c>
      <c r="D794" s="3" t="s">
        <v>101</v>
      </c>
      <c r="E794" s="3" t="s">
        <v>102</v>
      </c>
      <c r="F794" s="3" t="s">
        <v>240</v>
      </c>
      <c r="G794" s="3" t="s">
        <v>2014</v>
      </c>
      <c r="H794" s="3" t="s">
        <v>2015</v>
      </c>
      <c r="I794" s="3" t="s">
        <v>22</v>
      </c>
      <c r="J794" s="4">
        <v>118877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1882</v>
      </c>
      <c r="D795" s="3" t="s">
        <v>172</v>
      </c>
      <c r="E795" s="3" t="s">
        <v>173</v>
      </c>
      <c r="F795" s="3" t="s">
        <v>246</v>
      </c>
      <c r="G795" s="3" t="s">
        <v>2018</v>
      </c>
      <c r="H795" s="3" t="s">
        <v>2019</v>
      </c>
      <c r="I795" s="3" t="s">
        <v>22</v>
      </c>
      <c r="J795" s="4">
        <v>41507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1882</v>
      </c>
      <c r="D796" s="3" t="s">
        <v>172</v>
      </c>
      <c r="E796" s="3" t="s">
        <v>173</v>
      </c>
      <c r="F796" s="3" t="s">
        <v>249</v>
      </c>
      <c r="G796" s="3" t="s">
        <v>2020</v>
      </c>
      <c r="H796" s="3" t="s">
        <v>2021</v>
      </c>
      <c r="I796" s="3" t="s">
        <v>22</v>
      </c>
      <c r="J796" s="4">
        <v>133795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1882</v>
      </c>
      <c r="D797" s="3" t="s">
        <v>172</v>
      </c>
      <c r="E797" s="3" t="s">
        <v>173</v>
      </c>
      <c r="F797" s="3" t="s">
        <v>252</v>
      </c>
      <c r="G797" s="3" t="s">
        <v>2022</v>
      </c>
      <c r="H797" s="3" t="s">
        <v>2023</v>
      </c>
      <c r="I797" s="3" t="s">
        <v>22</v>
      </c>
      <c r="J797" s="4">
        <v>84638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1944</v>
      </c>
      <c r="D798" s="3" t="s">
        <v>172</v>
      </c>
      <c r="E798" s="3" t="s">
        <v>173</v>
      </c>
      <c r="F798" s="3" t="s">
        <v>255</v>
      </c>
      <c r="G798" s="3" t="s">
        <v>2024</v>
      </c>
      <c r="H798" s="3" t="s">
        <v>2025</v>
      </c>
      <c r="I798" s="3" t="s">
        <v>22</v>
      </c>
      <c r="J798" s="4">
        <v>190216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258</v>
      </c>
      <c r="G799" s="3" t="s">
        <v>2026</v>
      </c>
      <c r="H799" s="3" t="s">
        <v>2027</v>
      </c>
      <c r="I799" s="3" t="s">
        <v>22</v>
      </c>
      <c r="J799" s="4">
        <v>667524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1892</v>
      </c>
      <c r="D800" s="3" t="s">
        <v>172</v>
      </c>
      <c r="E800" s="3" t="s">
        <v>173</v>
      </c>
      <c r="F800" s="3" t="s">
        <v>261</v>
      </c>
      <c r="G800" s="3" t="s">
        <v>2028</v>
      </c>
      <c r="H800" s="3" t="s">
        <v>2029</v>
      </c>
      <c r="I800" s="3" t="s">
        <v>22</v>
      </c>
      <c r="J800" s="4">
        <v>291364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264</v>
      </c>
      <c r="G801" s="3" t="s">
        <v>2030</v>
      </c>
      <c r="H801" s="3" t="s">
        <v>2031</v>
      </c>
      <c r="I801" s="3" t="s">
        <v>22</v>
      </c>
      <c r="J801" s="4">
        <v>231134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1944</v>
      </c>
      <c r="D802" s="3" t="s">
        <v>172</v>
      </c>
      <c r="E802" s="3" t="s">
        <v>173</v>
      </c>
      <c r="F802" s="3" t="s">
        <v>267</v>
      </c>
      <c r="G802" s="3" t="s">
        <v>2032</v>
      </c>
      <c r="H802" s="3" t="s">
        <v>2033</v>
      </c>
      <c r="I802" s="3" t="s">
        <v>22</v>
      </c>
      <c r="J802" s="4">
        <v>591847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1944</v>
      </c>
      <c r="D803" s="3" t="s">
        <v>172</v>
      </c>
      <c r="E803" s="3" t="s">
        <v>173</v>
      </c>
      <c r="F803" s="3" t="s">
        <v>270</v>
      </c>
      <c r="G803" s="3" t="s">
        <v>2034</v>
      </c>
      <c r="H803" s="3" t="s">
        <v>2035</v>
      </c>
      <c r="I803" s="3" t="s">
        <v>22</v>
      </c>
      <c r="J803" s="4">
        <v>316977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1944</v>
      </c>
      <c r="D804" s="3" t="s">
        <v>172</v>
      </c>
      <c r="E804" s="3" t="s">
        <v>173</v>
      </c>
      <c r="F804" s="3" t="s">
        <v>273</v>
      </c>
      <c r="G804" s="3" t="s">
        <v>2036</v>
      </c>
      <c r="H804" s="3" t="s">
        <v>2037</v>
      </c>
      <c r="I804" s="3" t="s">
        <v>22</v>
      </c>
      <c r="J804" s="4">
        <v>600072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1944</v>
      </c>
      <c r="D805" s="3" t="s">
        <v>172</v>
      </c>
      <c r="E805" s="3" t="s">
        <v>173</v>
      </c>
      <c r="F805" s="3" t="s">
        <v>276</v>
      </c>
      <c r="G805" s="3" t="s">
        <v>2038</v>
      </c>
      <c r="H805" s="3" t="s">
        <v>2039</v>
      </c>
      <c r="I805" s="3" t="s">
        <v>22</v>
      </c>
      <c r="J805" s="4">
        <v>589374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1944</v>
      </c>
      <c r="D806" s="3" t="s">
        <v>172</v>
      </c>
      <c r="E806" s="3" t="s">
        <v>173</v>
      </c>
      <c r="F806" s="3" t="s">
        <v>279</v>
      </c>
      <c r="G806" s="3" t="s">
        <v>2040</v>
      </c>
      <c r="H806" s="3" t="s">
        <v>2041</v>
      </c>
      <c r="I806" s="3" t="s">
        <v>22</v>
      </c>
      <c r="J806" s="4">
        <v>50269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1944</v>
      </c>
      <c r="D807" s="3" t="s">
        <v>172</v>
      </c>
      <c r="E807" s="3" t="s">
        <v>173</v>
      </c>
      <c r="F807" s="3" t="s">
        <v>282</v>
      </c>
      <c r="G807" s="3" t="s">
        <v>2042</v>
      </c>
      <c r="H807" s="3" t="s">
        <v>2043</v>
      </c>
      <c r="I807" s="3" t="s">
        <v>22</v>
      </c>
      <c r="J807" s="4">
        <v>49367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1944</v>
      </c>
      <c r="D808" s="3" t="s">
        <v>172</v>
      </c>
      <c r="E808" s="3" t="s">
        <v>173</v>
      </c>
      <c r="F808" s="3" t="s">
        <v>285</v>
      </c>
      <c r="G808" s="3" t="s">
        <v>2044</v>
      </c>
      <c r="H808" s="3" t="s">
        <v>2045</v>
      </c>
      <c r="I808" s="3" t="s">
        <v>22</v>
      </c>
      <c r="J808" s="4">
        <v>12146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1944</v>
      </c>
      <c r="D809" s="3" t="s">
        <v>172</v>
      </c>
      <c r="E809" s="3" t="s">
        <v>173</v>
      </c>
      <c r="F809" s="3" t="s">
        <v>288</v>
      </c>
      <c r="G809" s="3" t="s">
        <v>2046</v>
      </c>
      <c r="H809" s="3" t="s">
        <v>2047</v>
      </c>
      <c r="I809" s="3" t="s">
        <v>22</v>
      </c>
      <c r="J809" s="4">
        <v>164668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291</v>
      </c>
      <c r="G810" s="3" t="s">
        <v>2048</v>
      </c>
      <c r="H810" s="3" t="s">
        <v>2049</v>
      </c>
      <c r="I810" s="3" t="s">
        <v>22</v>
      </c>
      <c r="J810" s="4">
        <v>300000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296</v>
      </c>
      <c r="G811" s="3" t="s">
        <v>2050</v>
      </c>
      <c r="H811" s="3" t="s">
        <v>2051</v>
      </c>
      <c r="I811" s="3" t="s">
        <v>22</v>
      </c>
      <c r="J811" s="4">
        <v>367824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1944</v>
      </c>
      <c r="D812" s="3" t="s">
        <v>172</v>
      </c>
      <c r="E812" s="3" t="s">
        <v>173</v>
      </c>
      <c r="F812" s="3" t="s">
        <v>299</v>
      </c>
      <c r="G812" s="3" t="s">
        <v>2052</v>
      </c>
      <c r="H812" s="3" t="s">
        <v>2053</v>
      </c>
      <c r="I812" s="3" t="s">
        <v>22</v>
      </c>
      <c r="J812" s="4">
        <v>559513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1882</v>
      </c>
      <c r="D813" s="3" t="s">
        <v>172</v>
      </c>
      <c r="E813" s="3" t="s">
        <v>173</v>
      </c>
      <c r="F813" s="3" t="s">
        <v>302</v>
      </c>
      <c r="G813" s="3" t="s">
        <v>2054</v>
      </c>
      <c r="H813" s="3" t="s">
        <v>2055</v>
      </c>
      <c r="I813" s="3" t="s">
        <v>22</v>
      </c>
      <c r="J813" s="4">
        <v>11154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1882</v>
      </c>
      <c r="D814" s="3" t="s">
        <v>172</v>
      </c>
      <c r="E814" s="3" t="s">
        <v>173</v>
      </c>
      <c r="F814" s="3" t="s">
        <v>305</v>
      </c>
      <c r="G814" s="3" t="s">
        <v>2056</v>
      </c>
      <c r="H814" s="3" t="s">
        <v>2057</v>
      </c>
      <c r="I814" s="3" t="s">
        <v>22</v>
      </c>
      <c r="J814" s="4">
        <v>249591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1882</v>
      </c>
      <c r="D815" s="3" t="s">
        <v>172</v>
      </c>
      <c r="E815" s="3" t="s">
        <v>173</v>
      </c>
      <c r="F815" s="3" t="s">
        <v>308</v>
      </c>
      <c r="G815" s="3" t="s">
        <v>2058</v>
      </c>
      <c r="H815" s="3" t="s">
        <v>2059</v>
      </c>
      <c r="I815" s="3" t="s">
        <v>22</v>
      </c>
      <c r="J815" s="4">
        <v>3166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1944</v>
      </c>
      <c r="D816" s="3" t="s">
        <v>172</v>
      </c>
      <c r="E816" s="3" t="s">
        <v>173</v>
      </c>
      <c r="F816" s="3" t="s">
        <v>311</v>
      </c>
      <c r="G816" s="3" t="s">
        <v>2060</v>
      </c>
      <c r="H816" s="3" t="s">
        <v>2061</v>
      </c>
      <c r="I816" s="3" t="s">
        <v>22</v>
      </c>
      <c r="J816" s="4">
        <v>397936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1882</v>
      </c>
      <c r="D817" s="3" t="s">
        <v>172</v>
      </c>
      <c r="E817" s="3" t="s">
        <v>173</v>
      </c>
      <c r="F817" s="3" t="s">
        <v>317</v>
      </c>
      <c r="G817" s="3" t="s">
        <v>2063</v>
      </c>
      <c r="H817" s="3" t="s">
        <v>2064</v>
      </c>
      <c r="I817" s="3" t="s">
        <v>22</v>
      </c>
      <c r="J817" s="4">
        <v>33950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1944</v>
      </c>
      <c r="D818" s="3" t="s">
        <v>172</v>
      </c>
      <c r="E818" s="3" t="s">
        <v>173</v>
      </c>
      <c r="F818" s="3" t="s">
        <v>323</v>
      </c>
      <c r="G818" s="3" t="s">
        <v>2066</v>
      </c>
      <c r="H818" s="3" t="s">
        <v>2067</v>
      </c>
      <c r="I818" s="3" t="s">
        <v>22</v>
      </c>
      <c r="J818" s="4">
        <v>225477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1882</v>
      </c>
      <c r="D819" s="3" t="s">
        <v>172</v>
      </c>
      <c r="E819" s="3" t="s">
        <v>173</v>
      </c>
      <c r="F819" s="3" t="s">
        <v>326</v>
      </c>
      <c r="G819" s="3" t="s">
        <v>2068</v>
      </c>
      <c r="H819" s="3" t="s">
        <v>2069</v>
      </c>
      <c r="I819" s="3" t="s">
        <v>22</v>
      </c>
      <c r="J819" s="4">
        <v>1145358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1882</v>
      </c>
      <c r="D820" s="3" t="s">
        <v>172</v>
      </c>
      <c r="E820" s="3" t="s">
        <v>173</v>
      </c>
      <c r="F820" s="3" t="s">
        <v>329</v>
      </c>
      <c r="G820" s="3" t="s">
        <v>2070</v>
      </c>
      <c r="H820" s="3" t="s">
        <v>2071</v>
      </c>
      <c r="I820" s="3" t="s">
        <v>22</v>
      </c>
      <c r="J820" s="4">
        <v>647226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1882</v>
      </c>
      <c r="D821" s="3" t="s">
        <v>172</v>
      </c>
      <c r="E821" s="3" t="s">
        <v>173</v>
      </c>
      <c r="F821" s="3" t="s">
        <v>332</v>
      </c>
      <c r="G821" s="3" t="s">
        <v>2072</v>
      </c>
      <c r="H821" s="3" t="s">
        <v>2073</v>
      </c>
      <c r="I821" s="3" t="s">
        <v>22</v>
      </c>
      <c r="J821" s="4">
        <v>179189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1882</v>
      </c>
      <c r="D822" s="3" t="s">
        <v>172</v>
      </c>
      <c r="E822" s="3" t="s">
        <v>173</v>
      </c>
      <c r="F822" s="3" t="s">
        <v>335</v>
      </c>
      <c r="G822" s="3" t="s">
        <v>2074</v>
      </c>
      <c r="H822" s="3" t="s">
        <v>2075</v>
      </c>
      <c r="I822" s="3" t="s">
        <v>22</v>
      </c>
      <c r="J822" s="4">
        <v>24402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1882</v>
      </c>
      <c r="D823" s="3" t="s">
        <v>172</v>
      </c>
      <c r="E823" s="3" t="s">
        <v>173</v>
      </c>
      <c r="F823" s="3" t="s">
        <v>338</v>
      </c>
      <c r="G823" s="3" t="s">
        <v>2076</v>
      </c>
      <c r="H823" s="3" t="s">
        <v>2077</v>
      </c>
      <c r="I823" s="3" t="s">
        <v>22</v>
      </c>
      <c r="J823" s="4">
        <v>2691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1877</v>
      </c>
      <c r="D824" s="3" t="s">
        <v>172</v>
      </c>
      <c r="E824" s="3" t="s">
        <v>173</v>
      </c>
      <c r="F824" s="3" t="s">
        <v>341</v>
      </c>
      <c r="G824" s="3" t="s">
        <v>2078</v>
      </c>
      <c r="H824" s="3" t="s">
        <v>2079</v>
      </c>
      <c r="I824" s="3" t="s">
        <v>22</v>
      </c>
      <c r="J824" s="4">
        <v>7130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1882</v>
      </c>
      <c r="D825" s="3" t="s">
        <v>172</v>
      </c>
      <c r="E825" s="3" t="s">
        <v>173</v>
      </c>
      <c r="F825" s="3" t="s">
        <v>344</v>
      </c>
      <c r="G825" s="3" t="s">
        <v>2080</v>
      </c>
      <c r="H825" s="3" t="s">
        <v>2081</v>
      </c>
      <c r="I825" s="3" t="s">
        <v>22</v>
      </c>
      <c r="J825" s="4">
        <v>45779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1882</v>
      </c>
      <c r="D826" s="3" t="s">
        <v>172</v>
      </c>
      <c r="E826" s="3" t="s">
        <v>173</v>
      </c>
      <c r="F826" s="3" t="s">
        <v>350</v>
      </c>
      <c r="G826" s="3" t="s">
        <v>2084</v>
      </c>
      <c r="H826" s="3" t="s">
        <v>2085</v>
      </c>
      <c r="I826" s="3" t="s">
        <v>22</v>
      </c>
      <c r="J826" s="4">
        <v>3229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2086</v>
      </c>
      <c r="D827" s="3" t="s">
        <v>172</v>
      </c>
      <c r="E827" s="3" t="s">
        <v>173</v>
      </c>
      <c r="F827" s="3" t="s">
        <v>353</v>
      </c>
      <c r="G827" s="3" t="s">
        <v>2087</v>
      </c>
      <c r="H827" s="3" t="s">
        <v>2088</v>
      </c>
      <c r="I827" s="3" t="s">
        <v>22</v>
      </c>
      <c r="J827" s="4">
        <v>40699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1944</v>
      </c>
      <c r="D828" s="3" t="s">
        <v>172</v>
      </c>
      <c r="E828" s="3" t="s">
        <v>173</v>
      </c>
      <c r="F828" s="3" t="s">
        <v>356</v>
      </c>
      <c r="G828" s="3" t="s">
        <v>2089</v>
      </c>
      <c r="H828" s="3" t="s">
        <v>2090</v>
      </c>
      <c r="I828" s="3" t="s">
        <v>22</v>
      </c>
      <c r="J828" s="4">
        <v>75120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1944</v>
      </c>
      <c r="D829" s="3" t="s">
        <v>172</v>
      </c>
      <c r="E829" s="3" t="s">
        <v>173</v>
      </c>
      <c r="F829" s="3" t="s">
        <v>359</v>
      </c>
      <c r="G829" s="3" t="s">
        <v>2091</v>
      </c>
      <c r="H829" s="3" t="s">
        <v>2092</v>
      </c>
      <c r="I829" s="3" t="s">
        <v>22</v>
      </c>
      <c r="J829" s="4">
        <v>1833357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1944</v>
      </c>
      <c r="D830" s="3" t="s">
        <v>172</v>
      </c>
      <c r="E830" s="3" t="s">
        <v>173</v>
      </c>
      <c r="F830" s="3" t="s">
        <v>362</v>
      </c>
      <c r="G830" s="3" t="s">
        <v>2093</v>
      </c>
      <c r="H830" s="3" t="s">
        <v>2094</v>
      </c>
      <c r="I830" s="3" t="s">
        <v>22</v>
      </c>
      <c r="J830" s="4">
        <v>69762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1944</v>
      </c>
      <c r="D831" s="3" t="s">
        <v>172</v>
      </c>
      <c r="E831" s="3" t="s">
        <v>173</v>
      </c>
      <c r="F831" s="3" t="s">
        <v>365</v>
      </c>
      <c r="G831" s="3" t="s">
        <v>2095</v>
      </c>
      <c r="H831" s="3" t="s">
        <v>2096</v>
      </c>
      <c r="I831" s="3" t="s">
        <v>22</v>
      </c>
      <c r="J831" s="4">
        <v>182776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1944</v>
      </c>
      <c r="D832" s="3" t="s">
        <v>172</v>
      </c>
      <c r="E832" s="3" t="s">
        <v>173</v>
      </c>
      <c r="F832" s="3" t="s">
        <v>368</v>
      </c>
      <c r="G832" s="3" t="s">
        <v>2097</v>
      </c>
      <c r="H832" s="3" t="s">
        <v>2098</v>
      </c>
      <c r="I832" s="3" t="s">
        <v>22</v>
      </c>
      <c r="J832" s="4">
        <v>88326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1944</v>
      </c>
      <c r="D833" s="3" t="s">
        <v>172</v>
      </c>
      <c r="E833" s="3" t="s">
        <v>173</v>
      </c>
      <c r="F833" s="3" t="s">
        <v>371</v>
      </c>
      <c r="G833" s="3" t="s">
        <v>2099</v>
      </c>
      <c r="H833" s="3" t="s">
        <v>2100</v>
      </c>
      <c r="I833" s="3" t="s">
        <v>22</v>
      </c>
      <c r="J833" s="4">
        <v>27678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1944</v>
      </c>
      <c r="D834" s="3" t="s">
        <v>172</v>
      </c>
      <c r="E834" s="3" t="s">
        <v>173</v>
      </c>
      <c r="F834" s="3" t="s">
        <v>374</v>
      </c>
      <c r="G834" s="3" t="s">
        <v>2101</v>
      </c>
      <c r="H834" s="3" t="s">
        <v>2102</v>
      </c>
      <c r="I834" s="3" t="s">
        <v>22</v>
      </c>
      <c r="J834" s="4">
        <v>84075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1944</v>
      </c>
      <c r="D835" s="3" t="s">
        <v>172</v>
      </c>
      <c r="E835" s="3" t="s">
        <v>173</v>
      </c>
      <c r="F835" s="3" t="s">
        <v>377</v>
      </c>
      <c r="G835" s="3" t="s">
        <v>2103</v>
      </c>
      <c r="H835" s="3" t="s">
        <v>2104</v>
      </c>
      <c r="I835" s="3" t="s">
        <v>22</v>
      </c>
      <c r="J835" s="4">
        <v>2417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2105</v>
      </c>
      <c r="D836" s="3" t="s">
        <v>172</v>
      </c>
      <c r="E836" s="3" t="s">
        <v>173</v>
      </c>
      <c r="F836" s="3" t="s">
        <v>380</v>
      </c>
      <c r="G836" s="3" t="s">
        <v>2106</v>
      </c>
      <c r="H836" s="3" t="s">
        <v>2107</v>
      </c>
      <c r="I836" s="3" t="s">
        <v>22</v>
      </c>
      <c r="J836" s="4">
        <v>2664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1944</v>
      </c>
      <c r="D837" s="3" t="s">
        <v>172</v>
      </c>
      <c r="E837" s="3" t="s">
        <v>173</v>
      </c>
      <c r="F837" s="3" t="s">
        <v>386</v>
      </c>
      <c r="G837" s="3" t="s">
        <v>2110</v>
      </c>
      <c r="H837" s="3" t="s">
        <v>1634</v>
      </c>
      <c r="I837" s="3" t="s">
        <v>22</v>
      </c>
      <c r="J837" s="4">
        <v>1165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1944</v>
      </c>
      <c r="D838" s="3" t="s">
        <v>172</v>
      </c>
      <c r="E838" s="3" t="s">
        <v>173</v>
      </c>
      <c r="F838" s="3" t="s">
        <v>395</v>
      </c>
      <c r="G838" s="3" t="s">
        <v>2114</v>
      </c>
      <c r="H838" s="3" t="s">
        <v>2115</v>
      </c>
      <c r="I838" s="3" t="s">
        <v>22</v>
      </c>
      <c r="J838" s="4">
        <v>129957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1882</v>
      </c>
      <c r="D839" s="3" t="s">
        <v>294</v>
      </c>
      <c r="E839" s="3" t="s">
        <v>295</v>
      </c>
      <c r="F839" s="3" t="s">
        <v>398</v>
      </c>
      <c r="G839" s="3" t="s">
        <v>2116</v>
      </c>
      <c r="H839" s="3" t="s">
        <v>2117</v>
      </c>
      <c r="I839" s="3" t="s">
        <v>22</v>
      </c>
      <c r="J839" s="4">
        <v>273340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1882</v>
      </c>
      <c r="D840" s="3" t="s">
        <v>294</v>
      </c>
      <c r="E840" s="3" t="s">
        <v>295</v>
      </c>
      <c r="F840" s="3" t="s">
        <v>401</v>
      </c>
      <c r="G840" s="3" t="s">
        <v>2118</v>
      </c>
      <c r="H840" s="3" t="s">
        <v>2119</v>
      </c>
      <c r="I840" s="3" t="s">
        <v>22</v>
      </c>
      <c r="J840" s="4">
        <v>6482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1892</v>
      </c>
      <c r="D841" s="3" t="s">
        <v>294</v>
      </c>
      <c r="E841" s="3" t="s">
        <v>295</v>
      </c>
      <c r="F841" s="3" t="s">
        <v>407</v>
      </c>
      <c r="G841" s="3" t="s">
        <v>2122</v>
      </c>
      <c r="H841" s="3" t="s">
        <v>2123</v>
      </c>
      <c r="I841" s="3" t="s">
        <v>22</v>
      </c>
      <c r="J841" s="4">
        <v>312148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294</v>
      </c>
      <c r="E842" s="3" t="s">
        <v>295</v>
      </c>
      <c r="F842" s="3" t="s">
        <v>410</v>
      </c>
      <c r="G842" s="3" t="s">
        <v>2124</v>
      </c>
      <c r="H842" s="3" t="s">
        <v>2125</v>
      </c>
      <c r="I842" s="3" t="s">
        <v>22</v>
      </c>
      <c r="J842" s="4">
        <v>9120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1877</v>
      </c>
      <c r="D843" s="3" t="s">
        <v>294</v>
      </c>
      <c r="E843" s="3" t="s">
        <v>295</v>
      </c>
      <c r="F843" s="3" t="s">
        <v>413</v>
      </c>
      <c r="G843" s="3" t="s">
        <v>2126</v>
      </c>
      <c r="H843" s="3" t="s">
        <v>2127</v>
      </c>
      <c r="I843" s="3" t="s">
        <v>22</v>
      </c>
      <c r="J843" s="4">
        <v>14403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2128</v>
      </c>
      <c r="D844" s="3" t="s">
        <v>294</v>
      </c>
      <c r="E844" s="3" t="s">
        <v>295</v>
      </c>
      <c r="F844" s="3" t="s">
        <v>416</v>
      </c>
      <c r="G844" s="3" t="s">
        <v>2129</v>
      </c>
      <c r="H844" s="3" t="s">
        <v>394</v>
      </c>
      <c r="I844" s="3" t="s">
        <v>22</v>
      </c>
      <c r="J844" s="4">
        <v>1244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2130</v>
      </c>
      <c r="D845" s="3" t="s">
        <v>294</v>
      </c>
      <c r="E845" s="3" t="s">
        <v>295</v>
      </c>
      <c r="F845" s="3" t="s">
        <v>419</v>
      </c>
      <c r="G845" s="3" t="s">
        <v>2131</v>
      </c>
      <c r="H845" s="3" t="s">
        <v>2132</v>
      </c>
      <c r="I845" s="3" t="s">
        <v>22</v>
      </c>
      <c r="J845" s="4">
        <v>6191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1882</v>
      </c>
      <c r="D846" s="3" t="s">
        <v>294</v>
      </c>
      <c r="E846" s="3" t="s">
        <v>295</v>
      </c>
      <c r="F846" s="3" t="s">
        <v>422</v>
      </c>
      <c r="G846" s="3" t="s">
        <v>2133</v>
      </c>
      <c r="H846" s="3" t="s">
        <v>2134</v>
      </c>
      <c r="I846" s="3" t="s">
        <v>22</v>
      </c>
      <c r="J846" s="4">
        <v>10145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294</v>
      </c>
      <c r="E847" s="3" t="s">
        <v>295</v>
      </c>
      <c r="F847" s="3" t="s">
        <v>425</v>
      </c>
      <c r="G847" s="3" t="s">
        <v>2135</v>
      </c>
      <c r="H847" s="3" t="s">
        <v>2136</v>
      </c>
      <c r="I847" s="3" t="s">
        <v>22</v>
      </c>
      <c r="J847" s="4">
        <v>5938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1981</v>
      </c>
      <c r="D848" s="3" t="s">
        <v>294</v>
      </c>
      <c r="E848" s="3" t="s">
        <v>295</v>
      </c>
      <c r="F848" s="3" t="s">
        <v>434</v>
      </c>
      <c r="G848" s="3" t="s">
        <v>2141</v>
      </c>
      <c r="H848" s="3" t="s">
        <v>2142</v>
      </c>
      <c r="I848" s="3" t="s">
        <v>22</v>
      </c>
      <c r="J848" s="4">
        <v>23171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1877</v>
      </c>
      <c r="D849" s="3" t="s">
        <v>294</v>
      </c>
      <c r="E849" s="3" t="s">
        <v>295</v>
      </c>
      <c r="F849" s="3" t="s">
        <v>437</v>
      </c>
      <c r="G849" s="3" t="s">
        <v>2143</v>
      </c>
      <c r="H849" s="3" t="s">
        <v>2144</v>
      </c>
      <c r="I849" s="3" t="s">
        <v>22</v>
      </c>
      <c r="J849" s="4">
        <v>14093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294</v>
      </c>
      <c r="E850" s="3" t="s">
        <v>295</v>
      </c>
      <c r="F850" s="3" t="s">
        <v>440</v>
      </c>
      <c r="G850" s="3" t="s">
        <v>2145</v>
      </c>
      <c r="H850" s="3" t="s">
        <v>2146</v>
      </c>
      <c r="I850" s="3" t="s">
        <v>22</v>
      </c>
      <c r="J850" s="4">
        <v>6949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1882</v>
      </c>
      <c r="D851" s="3" t="s">
        <v>294</v>
      </c>
      <c r="E851" s="3" t="s">
        <v>295</v>
      </c>
      <c r="F851" s="3" t="s">
        <v>443</v>
      </c>
      <c r="G851" s="3" t="s">
        <v>2147</v>
      </c>
      <c r="H851" s="3" t="s">
        <v>2071</v>
      </c>
      <c r="I851" s="3" t="s">
        <v>22</v>
      </c>
      <c r="J851" s="4">
        <v>302963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294</v>
      </c>
      <c r="E852" s="3" t="s">
        <v>295</v>
      </c>
      <c r="F852" s="3" t="s">
        <v>446</v>
      </c>
      <c r="G852" s="3" t="s">
        <v>2148</v>
      </c>
      <c r="H852" s="3" t="s">
        <v>2149</v>
      </c>
      <c r="I852" s="3" t="s">
        <v>22</v>
      </c>
      <c r="J852" s="4">
        <v>3758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294</v>
      </c>
      <c r="E853" s="3" t="s">
        <v>295</v>
      </c>
      <c r="F853" s="3" t="s">
        <v>449</v>
      </c>
      <c r="G853" s="3" t="s">
        <v>2150</v>
      </c>
      <c r="H853" s="3" t="s">
        <v>2151</v>
      </c>
      <c r="I853" s="3" t="s">
        <v>22</v>
      </c>
      <c r="J853" s="4">
        <v>8121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294</v>
      </c>
      <c r="E854" s="3" t="s">
        <v>295</v>
      </c>
      <c r="F854" s="3" t="s">
        <v>452</v>
      </c>
      <c r="G854" s="3" t="s">
        <v>2152</v>
      </c>
      <c r="H854" s="3" t="s">
        <v>2153</v>
      </c>
      <c r="I854" s="3" t="s">
        <v>22</v>
      </c>
      <c r="J854" s="4">
        <v>16048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2086</v>
      </c>
      <c r="D855" s="3" t="s">
        <v>508</v>
      </c>
      <c r="E855" s="3" t="s">
        <v>509</v>
      </c>
      <c r="F855" s="3" t="s">
        <v>455</v>
      </c>
      <c r="G855" s="3" t="s">
        <v>2154</v>
      </c>
      <c r="H855" s="3" t="s">
        <v>2155</v>
      </c>
      <c r="I855" s="3" t="s">
        <v>22</v>
      </c>
      <c r="J855" s="4">
        <v>12452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1882</v>
      </c>
      <c r="D856" s="3" t="s">
        <v>508</v>
      </c>
      <c r="E856" s="3" t="s">
        <v>509</v>
      </c>
      <c r="F856" s="3" t="s">
        <v>458</v>
      </c>
      <c r="G856" s="3" t="s">
        <v>2156</v>
      </c>
      <c r="H856" s="3" t="s">
        <v>2157</v>
      </c>
      <c r="I856" s="3" t="s">
        <v>22</v>
      </c>
      <c r="J856" s="4">
        <v>8902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1882</v>
      </c>
      <c r="D857" s="3" t="s">
        <v>508</v>
      </c>
      <c r="E857" s="3" t="s">
        <v>509</v>
      </c>
      <c r="F857" s="3" t="s">
        <v>461</v>
      </c>
      <c r="G857" s="3" t="s">
        <v>2158</v>
      </c>
      <c r="H857" s="3" t="s">
        <v>2159</v>
      </c>
      <c r="I857" s="3" t="s">
        <v>22</v>
      </c>
      <c r="J857" s="4">
        <v>6610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1882</v>
      </c>
      <c r="D858" s="3" t="s">
        <v>508</v>
      </c>
      <c r="E858" s="3" t="s">
        <v>509</v>
      </c>
      <c r="F858" s="3" t="s">
        <v>464</v>
      </c>
      <c r="G858" s="3" t="s">
        <v>2160</v>
      </c>
      <c r="H858" s="3" t="s">
        <v>2161</v>
      </c>
      <c r="I858" s="3" t="s">
        <v>22</v>
      </c>
      <c r="J858" s="4">
        <v>819358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467</v>
      </c>
      <c r="G859" s="3" t="s">
        <v>2162</v>
      </c>
      <c r="H859" s="3" t="s">
        <v>2163</v>
      </c>
      <c r="I859" s="3" t="s">
        <v>22</v>
      </c>
      <c r="J859" s="4">
        <v>4607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1880</v>
      </c>
      <c r="D860" s="3" t="s">
        <v>508</v>
      </c>
      <c r="E860" s="3" t="s">
        <v>509</v>
      </c>
      <c r="F860" s="3" t="s">
        <v>470</v>
      </c>
      <c r="G860" s="3" t="s">
        <v>2164</v>
      </c>
      <c r="H860" s="3" t="s">
        <v>2165</v>
      </c>
      <c r="I860" s="3" t="s">
        <v>22</v>
      </c>
      <c r="J860" s="4">
        <v>86869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1882</v>
      </c>
      <c r="D861" s="3" t="s">
        <v>508</v>
      </c>
      <c r="E861" s="3" t="s">
        <v>509</v>
      </c>
      <c r="F861" s="3" t="s">
        <v>473</v>
      </c>
      <c r="G861" s="3" t="s">
        <v>2166</v>
      </c>
      <c r="H861" s="3" t="s">
        <v>2167</v>
      </c>
      <c r="I861" s="3" t="s">
        <v>22</v>
      </c>
      <c r="J861" s="4">
        <v>126079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2086</v>
      </c>
      <c r="D862" s="3" t="s">
        <v>508</v>
      </c>
      <c r="E862" s="3" t="s">
        <v>509</v>
      </c>
      <c r="F862" s="3" t="s">
        <v>476</v>
      </c>
      <c r="G862" s="3" t="s">
        <v>2168</v>
      </c>
      <c r="H862" s="3" t="s">
        <v>2169</v>
      </c>
      <c r="I862" s="3" t="s">
        <v>22</v>
      </c>
      <c r="J862" s="4">
        <v>53278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482</v>
      </c>
      <c r="G863" s="3" t="s">
        <v>2172</v>
      </c>
      <c r="H863" s="3" t="s">
        <v>2173</v>
      </c>
      <c r="I863" s="3" t="s">
        <v>22</v>
      </c>
      <c r="J863" s="4">
        <v>39009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485</v>
      </c>
      <c r="G864" s="3" t="s">
        <v>2174</v>
      </c>
      <c r="H864" s="3" t="s">
        <v>2175</v>
      </c>
      <c r="I864" s="3" t="s">
        <v>22</v>
      </c>
      <c r="J864" s="4">
        <v>5716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1882</v>
      </c>
      <c r="D865" s="3" t="s">
        <v>508</v>
      </c>
      <c r="E865" s="3" t="s">
        <v>509</v>
      </c>
      <c r="F865" s="3" t="s">
        <v>488</v>
      </c>
      <c r="G865" s="3" t="s">
        <v>2176</v>
      </c>
      <c r="H865" s="3" t="s">
        <v>2177</v>
      </c>
      <c r="I865" s="3" t="s">
        <v>22</v>
      </c>
      <c r="J865" s="4">
        <v>15379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1882</v>
      </c>
      <c r="D866" s="3" t="s">
        <v>508</v>
      </c>
      <c r="E866" s="3" t="s">
        <v>509</v>
      </c>
      <c r="F866" s="3" t="s">
        <v>491</v>
      </c>
      <c r="G866" s="3" t="s">
        <v>2178</v>
      </c>
      <c r="H866" s="3" t="s">
        <v>2179</v>
      </c>
      <c r="I866" s="3" t="s">
        <v>22</v>
      </c>
      <c r="J866" s="4">
        <v>9449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1882</v>
      </c>
      <c r="D867" s="3" t="s">
        <v>508</v>
      </c>
      <c r="E867" s="3" t="s">
        <v>509</v>
      </c>
      <c r="F867" s="3" t="s">
        <v>494</v>
      </c>
      <c r="G867" s="3" t="s">
        <v>2180</v>
      </c>
      <c r="H867" s="3" t="s">
        <v>2181</v>
      </c>
      <c r="I867" s="3" t="s">
        <v>22</v>
      </c>
      <c r="J867" s="4">
        <v>6112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1892</v>
      </c>
      <c r="D868" s="3" t="s">
        <v>508</v>
      </c>
      <c r="E868" s="3" t="s">
        <v>509</v>
      </c>
      <c r="F868" s="3" t="s">
        <v>497</v>
      </c>
      <c r="G868" s="3" t="s">
        <v>2182</v>
      </c>
      <c r="H868" s="3" t="s">
        <v>1894</v>
      </c>
      <c r="I868" s="3" t="s">
        <v>22</v>
      </c>
      <c r="J868" s="4">
        <v>124475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1882</v>
      </c>
      <c r="D869" s="3" t="s">
        <v>508</v>
      </c>
      <c r="E869" s="3" t="s">
        <v>509</v>
      </c>
      <c r="F869" s="3" t="s">
        <v>522</v>
      </c>
      <c r="G869" s="3" t="s">
        <v>2192</v>
      </c>
      <c r="H869" s="3" t="s">
        <v>2193</v>
      </c>
      <c r="I869" s="3" t="s">
        <v>22</v>
      </c>
      <c r="J869" s="4">
        <v>3820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1882</v>
      </c>
      <c r="D870" s="3" t="s">
        <v>508</v>
      </c>
      <c r="E870" s="3" t="s">
        <v>509</v>
      </c>
      <c r="F870" s="3" t="s">
        <v>525</v>
      </c>
      <c r="G870" s="3" t="s">
        <v>2194</v>
      </c>
      <c r="H870" s="3" t="s">
        <v>2195</v>
      </c>
      <c r="I870" s="3" t="s">
        <v>22</v>
      </c>
      <c r="J870" s="4">
        <v>35414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1882</v>
      </c>
      <c r="D871" s="3" t="s">
        <v>508</v>
      </c>
      <c r="E871" s="3" t="s">
        <v>509</v>
      </c>
      <c r="F871" s="3" t="s">
        <v>528</v>
      </c>
      <c r="G871" s="3" t="s">
        <v>2196</v>
      </c>
      <c r="H871" s="3" t="s">
        <v>2197</v>
      </c>
      <c r="I871" s="3" t="s">
        <v>22</v>
      </c>
      <c r="J871" s="4">
        <v>56114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2198</v>
      </c>
      <c r="D872" s="3" t="s">
        <v>508</v>
      </c>
      <c r="E872" s="3" t="s">
        <v>509</v>
      </c>
      <c r="F872" s="3" t="s">
        <v>531</v>
      </c>
      <c r="G872" s="3" t="s">
        <v>2199</v>
      </c>
      <c r="H872" s="3" t="s">
        <v>2200</v>
      </c>
      <c r="I872" s="3" t="s">
        <v>22</v>
      </c>
      <c r="J872" s="4">
        <v>63184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2130</v>
      </c>
      <c r="D873" s="3" t="s">
        <v>508</v>
      </c>
      <c r="E873" s="3" t="s">
        <v>509</v>
      </c>
      <c r="F873" s="3" t="s">
        <v>534</v>
      </c>
      <c r="G873" s="3" t="s">
        <v>2201</v>
      </c>
      <c r="H873" s="3" t="s">
        <v>2202</v>
      </c>
      <c r="I873" s="3" t="s">
        <v>22</v>
      </c>
      <c r="J873" s="4">
        <v>23757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1882</v>
      </c>
      <c r="D874" s="3" t="s">
        <v>508</v>
      </c>
      <c r="E874" s="3" t="s">
        <v>509</v>
      </c>
      <c r="F874" s="3" t="s">
        <v>537</v>
      </c>
      <c r="G874" s="3" t="s">
        <v>2203</v>
      </c>
      <c r="H874" s="3" t="s">
        <v>2204</v>
      </c>
      <c r="I874" s="3" t="s">
        <v>22</v>
      </c>
      <c r="J874" s="4">
        <v>26652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1880</v>
      </c>
      <c r="D875" s="3" t="s">
        <v>508</v>
      </c>
      <c r="E875" s="3" t="s">
        <v>509</v>
      </c>
      <c r="F875" s="3" t="s">
        <v>540</v>
      </c>
      <c r="G875" s="3" t="s">
        <v>2205</v>
      </c>
      <c r="H875" s="3" t="s">
        <v>1079</v>
      </c>
      <c r="I875" s="3" t="s">
        <v>22</v>
      </c>
      <c r="J875" s="4">
        <v>14636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2198</v>
      </c>
      <c r="D876" s="3" t="s">
        <v>508</v>
      </c>
      <c r="E876" s="3" t="s">
        <v>509</v>
      </c>
      <c r="F876" s="3" t="s">
        <v>543</v>
      </c>
      <c r="G876" s="3" t="s">
        <v>2206</v>
      </c>
      <c r="H876" s="3" t="s">
        <v>2207</v>
      </c>
      <c r="I876" s="3" t="s">
        <v>22</v>
      </c>
      <c r="J876" s="4">
        <v>3518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1882</v>
      </c>
      <c r="D877" s="3" t="s">
        <v>508</v>
      </c>
      <c r="E877" s="3" t="s">
        <v>509</v>
      </c>
      <c r="F877" s="3" t="s">
        <v>546</v>
      </c>
      <c r="G877" s="3" t="s">
        <v>2208</v>
      </c>
      <c r="H877" s="3" t="s">
        <v>2209</v>
      </c>
      <c r="I877" s="3" t="s">
        <v>22</v>
      </c>
      <c r="J877" s="4">
        <v>15244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1882</v>
      </c>
      <c r="D878" s="3" t="s">
        <v>508</v>
      </c>
      <c r="E878" s="3" t="s">
        <v>509</v>
      </c>
      <c r="F878" s="3" t="s">
        <v>549</v>
      </c>
      <c r="G878" s="3" t="s">
        <v>2210</v>
      </c>
      <c r="H878" s="3" t="s">
        <v>2211</v>
      </c>
      <c r="I878" s="3" t="s">
        <v>22</v>
      </c>
      <c r="J878" s="4">
        <v>4700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552</v>
      </c>
      <c r="G879" s="3" t="s">
        <v>2212</v>
      </c>
      <c r="H879" s="3" t="s">
        <v>2213</v>
      </c>
      <c r="I879" s="3" t="s">
        <v>22</v>
      </c>
      <c r="J879" s="4">
        <v>13132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1882</v>
      </c>
      <c r="D880" s="3" t="s">
        <v>508</v>
      </c>
      <c r="E880" s="3" t="s">
        <v>509</v>
      </c>
      <c r="F880" s="3" t="s">
        <v>555</v>
      </c>
      <c r="G880" s="3" t="s">
        <v>2214</v>
      </c>
      <c r="H880" s="3" t="s">
        <v>2215</v>
      </c>
      <c r="I880" s="3" t="s">
        <v>22</v>
      </c>
      <c r="J880" s="4">
        <v>3323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1882</v>
      </c>
      <c r="D881" s="3" t="s">
        <v>508</v>
      </c>
      <c r="E881" s="3" t="s">
        <v>509</v>
      </c>
      <c r="F881" s="3" t="s">
        <v>558</v>
      </c>
      <c r="G881" s="3" t="s">
        <v>2216</v>
      </c>
      <c r="H881" s="3" t="s">
        <v>2217</v>
      </c>
      <c r="I881" s="3" t="s">
        <v>22</v>
      </c>
      <c r="J881" s="4">
        <v>2532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1882</v>
      </c>
      <c r="D882" s="3" t="s">
        <v>508</v>
      </c>
      <c r="E882" s="3" t="s">
        <v>509</v>
      </c>
      <c r="F882" s="3" t="s">
        <v>564</v>
      </c>
      <c r="G882" s="3" t="s">
        <v>2221</v>
      </c>
      <c r="H882" s="3" t="s">
        <v>2222</v>
      </c>
      <c r="I882" s="3" t="s">
        <v>22</v>
      </c>
      <c r="J882" s="4">
        <v>32306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1877</v>
      </c>
      <c r="D883" s="3" t="s">
        <v>508</v>
      </c>
      <c r="E883" s="3" t="s">
        <v>509</v>
      </c>
      <c r="F883" s="3" t="s">
        <v>567</v>
      </c>
      <c r="G883" s="3" t="s">
        <v>2223</v>
      </c>
      <c r="H883" s="3" t="s">
        <v>2224</v>
      </c>
      <c r="I883" s="3" t="s">
        <v>22</v>
      </c>
      <c r="J883" s="4">
        <v>12354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1882</v>
      </c>
      <c r="D884" s="3" t="s">
        <v>508</v>
      </c>
      <c r="E884" s="3" t="s">
        <v>509</v>
      </c>
      <c r="F884" s="3" t="s">
        <v>570</v>
      </c>
      <c r="G884" s="3" t="s">
        <v>2225</v>
      </c>
      <c r="H884" s="3" t="s">
        <v>2226</v>
      </c>
      <c r="I884" s="3" t="s">
        <v>22</v>
      </c>
      <c r="J884" s="4">
        <v>3034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2086</v>
      </c>
      <c r="D885" s="3" t="s">
        <v>508</v>
      </c>
      <c r="E885" s="3" t="s">
        <v>509</v>
      </c>
      <c r="F885" s="3" t="s">
        <v>573</v>
      </c>
      <c r="G885" s="3" t="s">
        <v>2227</v>
      </c>
      <c r="H885" s="3" t="s">
        <v>2228</v>
      </c>
      <c r="I885" s="3" t="s">
        <v>22</v>
      </c>
      <c r="J885" s="4">
        <v>4332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2229</v>
      </c>
      <c r="D886" s="3" t="s">
        <v>508</v>
      </c>
      <c r="E886" s="3" t="s">
        <v>509</v>
      </c>
      <c r="F886" s="3" t="s">
        <v>576</v>
      </c>
      <c r="G886" s="3" t="s">
        <v>2230</v>
      </c>
      <c r="H886" s="3" t="s">
        <v>2231</v>
      </c>
      <c r="I886" s="3" t="s">
        <v>22</v>
      </c>
      <c r="J886" s="4">
        <v>69698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2229</v>
      </c>
      <c r="D887" s="3" t="s">
        <v>508</v>
      </c>
      <c r="E887" s="3" t="s">
        <v>509</v>
      </c>
      <c r="F887" s="3" t="s">
        <v>596</v>
      </c>
      <c r="G887" s="3" t="s">
        <v>2236</v>
      </c>
      <c r="H887" s="3" t="s">
        <v>2237</v>
      </c>
      <c r="I887" s="3" t="s">
        <v>22</v>
      </c>
      <c r="J887" s="4">
        <v>16171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2229</v>
      </c>
      <c r="D888" s="3" t="s">
        <v>508</v>
      </c>
      <c r="E888" s="3" t="s">
        <v>509</v>
      </c>
      <c r="F888" s="3" t="s">
        <v>602</v>
      </c>
      <c r="G888" s="3" t="s">
        <v>2238</v>
      </c>
      <c r="H888" s="3" t="s">
        <v>696</v>
      </c>
      <c r="I888" s="3" t="s">
        <v>22</v>
      </c>
      <c r="J888" s="4">
        <v>3072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2086</v>
      </c>
      <c r="D889" s="3" t="s">
        <v>508</v>
      </c>
      <c r="E889" s="3" t="s">
        <v>509</v>
      </c>
      <c r="F889" s="3" t="s">
        <v>605</v>
      </c>
      <c r="G889" s="3" t="s">
        <v>2239</v>
      </c>
      <c r="H889" s="3" t="s">
        <v>2240</v>
      </c>
      <c r="I889" s="3" t="s">
        <v>22</v>
      </c>
      <c r="J889" s="4">
        <v>37852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2130</v>
      </c>
      <c r="D890" s="3" t="s">
        <v>508</v>
      </c>
      <c r="E890" s="3" t="s">
        <v>509</v>
      </c>
      <c r="F890" s="3" t="s">
        <v>608</v>
      </c>
      <c r="G890" s="3" t="s">
        <v>2241</v>
      </c>
      <c r="H890" s="3" t="s">
        <v>2242</v>
      </c>
      <c r="I890" s="3" t="s">
        <v>22</v>
      </c>
      <c r="J890" s="4">
        <v>716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1944</v>
      </c>
      <c r="D891" s="3" t="s">
        <v>508</v>
      </c>
      <c r="E891" s="3" t="s">
        <v>509</v>
      </c>
      <c r="F891" s="3" t="s">
        <v>611</v>
      </c>
      <c r="G891" s="3" t="s">
        <v>2243</v>
      </c>
      <c r="H891" s="3" t="s">
        <v>2244</v>
      </c>
      <c r="I891" s="3" t="s">
        <v>22</v>
      </c>
      <c r="J891" s="4">
        <v>25259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2229</v>
      </c>
      <c r="D892" s="3" t="s">
        <v>508</v>
      </c>
      <c r="E892" s="3" t="s">
        <v>509</v>
      </c>
      <c r="F892" s="3" t="s">
        <v>614</v>
      </c>
      <c r="G892" s="3" t="s">
        <v>2245</v>
      </c>
      <c r="H892" s="3" t="s">
        <v>2246</v>
      </c>
      <c r="I892" s="3" t="s">
        <v>22</v>
      </c>
      <c r="J892" s="4">
        <v>3141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0</v>
      </c>
      <c r="D893" s="3" t="s">
        <v>508</v>
      </c>
      <c r="E893" s="3" t="s">
        <v>509</v>
      </c>
      <c r="F893" s="3" t="s">
        <v>0</v>
      </c>
      <c r="G893" s="3" t="s">
        <v>703</v>
      </c>
      <c r="H893" s="3" t="s">
        <v>704</v>
      </c>
      <c r="I893" s="3" t="s">
        <v>22</v>
      </c>
      <c r="J893" s="4">
        <v>37841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1882</v>
      </c>
      <c r="D894" s="3" t="s">
        <v>591</v>
      </c>
      <c r="E894" s="3" t="s">
        <v>592</v>
      </c>
      <c r="F894" s="3" t="s">
        <v>629</v>
      </c>
      <c r="G894" s="3" t="s">
        <v>2257</v>
      </c>
      <c r="H894" s="3" t="s">
        <v>2258</v>
      </c>
      <c r="I894" s="3" t="s">
        <v>22</v>
      </c>
      <c r="J894" s="4">
        <v>588094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1882</v>
      </c>
      <c r="D895" s="3" t="s">
        <v>591</v>
      </c>
      <c r="E895" s="3" t="s">
        <v>592</v>
      </c>
      <c r="F895" s="3" t="s">
        <v>632</v>
      </c>
      <c r="G895" s="3" t="s">
        <v>2259</v>
      </c>
      <c r="H895" s="3" t="s">
        <v>2260</v>
      </c>
      <c r="I895" s="3" t="s">
        <v>22</v>
      </c>
      <c r="J895" s="4">
        <v>15427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2252</v>
      </c>
      <c r="D896" s="3" t="s">
        <v>591</v>
      </c>
      <c r="E896" s="3" t="s">
        <v>592</v>
      </c>
      <c r="F896" s="3" t="s">
        <v>634</v>
      </c>
      <c r="G896" s="3" t="s">
        <v>2261</v>
      </c>
      <c r="H896" s="3" t="s">
        <v>2262</v>
      </c>
      <c r="I896" s="3" t="s">
        <v>22</v>
      </c>
      <c r="J896" s="4">
        <v>8317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1892</v>
      </c>
      <c r="D897" s="3" t="s">
        <v>591</v>
      </c>
      <c r="E897" s="3" t="s">
        <v>592</v>
      </c>
      <c r="F897" s="3" t="s">
        <v>637</v>
      </c>
      <c r="G897" s="3" t="s">
        <v>2263</v>
      </c>
      <c r="H897" s="3" t="s">
        <v>2264</v>
      </c>
      <c r="I897" s="3" t="s">
        <v>22</v>
      </c>
      <c r="J897" s="4">
        <v>68030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655</v>
      </c>
      <c r="G898" s="3" t="s">
        <v>2266</v>
      </c>
      <c r="H898" s="3" t="s">
        <v>2267</v>
      </c>
      <c r="I898" s="3" t="s">
        <v>22</v>
      </c>
      <c r="J898" s="4">
        <v>19145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658</v>
      </c>
      <c r="G899" s="3" t="s">
        <v>2268</v>
      </c>
      <c r="H899" s="3" t="s">
        <v>2269</v>
      </c>
      <c r="I899" s="3" t="s">
        <v>22</v>
      </c>
      <c r="J899" s="4">
        <v>13195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2229</v>
      </c>
      <c r="D900" s="3" t="s">
        <v>591</v>
      </c>
      <c r="E900" s="3" t="s">
        <v>592</v>
      </c>
      <c r="F900" s="3" t="s">
        <v>661</v>
      </c>
      <c r="G900" s="3" t="s">
        <v>2270</v>
      </c>
      <c r="H900" s="3" t="s">
        <v>1610</v>
      </c>
      <c r="I900" s="3" t="s">
        <v>22</v>
      </c>
      <c r="J900" s="4">
        <v>5746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2271</v>
      </c>
      <c r="D901" s="3" t="s">
        <v>591</v>
      </c>
      <c r="E901" s="3" t="s">
        <v>592</v>
      </c>
      <c r="F901" s="3" t="s">
        <v>664</v>
      </c>
      <c r="G901" s="3" t="s">
        <v>2272</v>
      </c>
      <c r="H901" s="3" t="s">
        <v>2273</v>
      </c>
      <c r="I901" s="3" t="s">
        <v>22</v>
      </c>
      <c r="J901" s="4">
        <v>92018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1882</v>
      </c>
      <c r="D902" s="3" t="s">
        <v>591</v>
      </c>
      <c r="E902" s="3" t="s">
        <v>592</v>
      </c>
      <c r="F902" s="3" t="s">
        <v>667</v>
      </c>
      <c r="G902" s="3" t="s">
        <v>2274</v>
      </c>
      <c r="H902" s="3" t="s">
        <v>678</v>
      </c>
      <c r="I902" s="3" t="s">
        <v>22</v>
      </c>
      <c r="J902" s="4">
        <v>43135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2271</v>
      </c>
      <c r="D903" s="3" t="s">
        <v>591</v>
      </c>
      <c r="E903" s="3" t="s">
        <v>592</v>
      </c>
      <c r="F903" s="3" t="s">
        <v>670</v>
      </c>
      <c r="G903" s="3" t="s">
        <v>2275</v>
      </c>
      <c r="H903" s="3" t="s">
        <v>678</v>
      </c>
      <c r="I903" s="3" t="s">
        <v>22</v>
      </c>
      <c r="J903" s="4">
        <v>593831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1120</v>
      </c>
      <c r="G904" s="3" t="s">
        <v>2276</v>
      </c>
      <c r="H904" s="3" t="s">
        <v>678</v>
      </c>
      <c r="I904" s="3" t="s">
        <v>22</v>
      </c>
      <c r="J904" s="4">
        <v>7005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673</v>
      </c>
      <c r="G905" s="3" t="s">
        <v>2277</v>
      </c>
      <c r="H905" s="3" t="s">
        <v>2278</v>
      </c>
      <c r="I905" s="3" t="s">
        <v>22</v>
      </c>
      <c r="J905" s="4">
        <v>10020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676</v>
      </c>
      <c r="G906" s="3" t="s">
        <v>2279</v>
      </c>
      <c r="H906" s="3" t="s">
        <v>2280</v>
      </c>
      <c r="I906" s="3" t="s">
        <v>22</v>
      </c>
      <c r="J906" s="4">
        <v>19708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2247</v>
      </c>
      <c r="D907" s="3" t="s">
        <v>591</v>
      </c>
      <c r="E907" s="3" t="s">
        <v>592</v>
      </c>
      <c r="F907" s="3" t="s">
        <v>1134</v>
      </c>
      <c r="G907" s="3" t="s">
        <v>2286</v>
      </c>
      <c r="H907" s="3" t="s">
        <v>2287</v>
      </c>
      <c r="I907" s="3" t="s">
        <v>22</v>
      </c>
      <c r="J907" s="4">
        <v>5197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1882</v>
      </c>
      <c r="D908" s="3" t="s">
        <v>591</v>
      </c>
      <c r="E908" s="3" t="s">
        <v>592</v>
      </c>
      <c r="F908" s="3" t="s">
        <v>697</v>
      </c>
      <c r="G908" s="3" t="s">
        <v>2290</v>
      </c>
      <c r="H908" s="3" t="s">
        <v>2291</v>
      </c>
      <c r="I908" s="3" t="s">
        <v>22</v>
      </c>
      <c r="J908" s="4">
        <v>10000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2247</v>
      </c>
      <c r="D909" s="3" t="s">
        <v>591</v>
      </c>
      <c r="E909" s="3" t="s">
        <v>592</v>
      </c>
      <c r="F909" s="3" t="s">
        <v>1151</v>
      </c>
      <c r="G909" s="3" t="s">
        <v>2292</v>
      </c>
      <c r="H909" s="3" t="s">
        <v>1642</v>
      </c>
      <c r="I909" s="3" t="s">
        <v>22</v>
      </c>
      <c r="J909" s="4">
        <v>450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2247</v>
      </c>
      <c r="D910" s="3" t="s">
        <v>591</v>
      </c>
      <c r="E910" s="3" t="s">
        <v>592</v>
      </c>
      <c r="F910" s="3" t="s">
        <v>1154</v>
      </c>
      <c r="G910" s="3" t="s">
        <v>2293</v>
      </c>
      <c r="H910" s="3" t="s">
        <v>2294</v>
      </c>
      <c r="I910" s="3" t="s">
        <v>22</v>
      </c>
      <c r="J910" s="4">
        <v>1800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2247</v>
      </c>
      <c r="D911" s="3" t="s">
        <v>591</v>
      </c>
      <c r="E911" s="3" t="s">
        <v>592</v>
      </c>
      <c r="F911" s="3" t="s">
        <v>1629</v>
      </c>
      <c r="G911" s="3" t="s">
        <v>2295</v>
      </c>
      <c r="H911" s="3" t="s">
        <v>1644</v>
      </c>
      <c r="I911" s="3" t="s">
        <v>22</v>
      </c>
      <c r="J911" s="4">
        <v>4622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1882</v>
      </c>
      <c r="D912" s="3" t="s">
        <v>591</v>
      </c>
      <c r="E912" s="3" t="s">
        <v>592</v>
      </c>
      <c r="F912" s="3" t="s">
        <v>1632</v>
      </c>
      <c r="G912" s="3" t="s">
        <v>2296</v>
      </c>
      <c r="H912" s="3" t="s">
        <v>2237</v>
      </c>
      <c r="I912" s="3" t="s">
        <v>22</v>
      </c>
      <c r="J912" s="4">
        <v>49380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1882</v>
      </c>
      <c r="D913" s="3" t="s">
        <v>591</v>
      </c>
      <c r="E913" s="3" t="s">
        <v>592</v>
      </c>
      <c r="F913" s="3" t="s">
        <v>1166</v>
      </c>
      <c r="G913" s="3" t="s">
        <v>2297</v>
      </c>
      <c r="H913" s="3" t="s">
        <v>2298</v>
      </c>
      <c r="I913" s="3" t="s">
        <v>22</v>
      </c>
      <c r="J913" s="4">
        <v>6214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1882</v>
      </c>
      <c r="D914" s="3" t="s">
        <v>591</v>
      </c>
      <c r="E914" s="3" t="s">
        <v>592</v>
      </c>
      <c r="F914" s="3" t="s">
        <v>1168</v>
      </c>
      <c r="G914" s="3" t="s">
        <v>2299</v>
      </c>
      <c r="H914" s="3" t="s">
        <v>2300</v>
      </c>
      <c r="I914" s="3" t="s">
        <v>22</v>
      </c>
      <c r="J914" s="4">
        <v>17917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1928</v>
      </c>
      <c r="D915" s="3" t="s">
        <v>591</v>
      </c>
      <c r="E915" s="3" t="s">
        <v>592</v>
      </c>
      <c r="F915" s="3" t="s">
        <v>1173</v>
      </c>
      <c r="G915" s="3" t="s">
        <v>2301</v>
      </c>
      <c r="H915" s="3" t="s">
        <v>696</v>
      </c>
      <c r="I915" s="3" t="s">
        <v>22</v>
      </c>
      <c r="J915" s="4">
        <v>6095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1882</v>
      </c>
      <c r="D916" s="3" t="s">
        <v>591</v>
      </c>
      <c r="E916" s="3" t="s">
        <v>592</v>
      </c>
      <c r="F916" s="3" t="s">
        <v>1190</v>
      </c>
      <c r="G916" s="3" t="s">
        <v>2302</v>
      </c>
      <c r="H916" s="3" t="s">
        <v>2303</v>
      </c>
      <c r="I916" s="3" t="s">
        <v>22</v>
      </c>
      <c r="J916" s="4">
        <v>4575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2229</v>
      </c>
      <c r="D917" s="3" t="s">
        <v>591</v>
      </c>
      <c r="E917" s="3" t="s">
        <v>592</v>
      </c>
      <c r="F917" s="3" t="s">
        <v>1193</v>
      </c>
      <c r="G917" s="3" t="s">
        <v>2304</v>
      </c>
      <c r="H917" s="3" t="s">
        <v>293</v>
      </c>
      <c r="I917" s="3" t="s">
        <v>22</v>
      </c>
      <c r="J917" s="4">
        <v>2497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2247</v>
      </c>
      <c r="D918" s="3" t="s">
        <v>591</v>
      </c>
      <c r="E918" s="3" t="s">
        <v>592</v>
      </c>
      <c r="F918" s="3" t="s">
        <v>1196</v>
      </c>
      <c r="G918" s="3" t="s">
        <v>2305</v>
      </c>
      <c r="H918" s="3" t="s">
        <v>1083</v>
      </c>
      <c r="I918" s="3" t="s">
        <v>22</v>
      </c>
      <c r="J918" s="4">
        <v>9403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1882</v>
      </c>
      <c r="D919" s="3" t="s">
        <v>591</v>
      </c>
      <c r="E919" s="3" t="s">
        <v>592</v>
      </c>
      <c r="F919" s="3" t="s">
        <v>1199</v>
      </c>
      <c r="G919" s="3" t="s">
        <v>2306</v>
      </c>
      <c r="H919" s="3" t="s">
        <v>2307</v>
      </c>
      <c r="I919" s="3" t="s">
        <v>22</v>
      </c>
      <c r="J919" s="4">
        <v>1864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2229</v>
      </c>
      <c r="D920" s="3" t="s">
        <v>591</v>
      </c>
      <c r="E920" s="3" t="s">
        <v>592</v>
      </c>
      <c r="F920" s="3" t="s">
        <v>1221</v>
      </c>
      <c r="G920" s="3" t="s">
        <v>2308</v>
      </c>
      <c r="H920" s="3" t="s">
        <v>2309</v>
      </c>
      <c r="I920" s="3" t="s">
        <v>22</v>
      </c>
      <c r="J920" s="4">
        <v>1620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1981</v>
      </c>
      <c r="D921" s="3" t="s">
        <v>591</v>
      </c>
      <c r="E921" s="3" t="s">
        <v>592</v>
      </c>
      <c r="F921" s="3" t="s">
        <v>1671</v>
      </c>
      <c r="G921" s="3" t="s">
        <v>2310</v>
      </c>
      <c r="H921" s="3" t="s">
        <v>2311</v>
      </c>
      <c r="I921" s="3" t="s">
        <v>22</v>
      </c>
      <c r="J921" s="4">
        <v>1875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1981</v>
      </c>
      <c r="D922" s="3" t="s">
        <v>591</v>
      </c>
      <c r="E922" s="3" t="s">
        <v>592</v>
      </c>
      <c r="F922" s="3" t="s">
        <v>1674</v>
      </c>
      <c r="G922" s="3" t="s">
        <v>2312</v>
      </c>
      <c r="H922" s="3" t="s">
        <v>2313</v>
      </c>
      <c r="I922" s="3" t="s">
        <v>22</v>
      </c>
      <c r="J922" s="4">
        <v>3264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1928</v>
      </c>
      <c r="D923" s="3" t="s">
        <v>591</v>
      </c>
      <c r="E923" s="3" t="s">
        <v>592</v>
      </c>
      <c r="F923" s="3" t="s">
        <v>1680</v>
      </c>
      <c r="G923" s="3" t="s">
        <v>2314</v>
      </c>
      <c r="H923" s="3" t="s">
        <v>1520</v>
      </c>
      <c r="I923" s="3" t="s">
        <v>22</v>
      </c>
      <c r="J923" s="4">
        <v>14000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1686</v>
      </c>
      <c r="G924" s="3" t="s">
        <v>2317</v>
      </c>
      <c r="H924" s="3" t="s">
        <v>2318</v>
      </c>
      <c r="I924" s="3" t="s">
        <v>22</v>
      </c>
      <c r="J924" s="4">
        <v>179499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1689</v>
      </c>
      <c r="G925" s="3" t="s">
        <v>2319</v>
      </c>
      <c r="H925" s="3" t="s">
        <v>2320</v>
      </c>
      <c r="I925" s="3" t="s">
        <v>22</v>
      </c>
      <c r="J925" s="4">
        <v>75136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1692</v>
      </c>
      <c r="G926" s="3" t="s">
        <v>2321</v>
      </c>
      <c r="H926" s="3" t="s">
        <v>2322</v>
      </c>
      <c r="I926" s="3" t="s">
        <v>22</v>
      </c>
      <c r="J926" s="4">
        <v>142900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1695</v>
      </c>
      <c r="G927" s="3" t="s">
        <v>2323</v>
      </c>
      <c r="H927" s="3" t="s">
        <v>2324</v>
      </c>
      <c r="I927" s="3" t="s">
        <v>22</v>
      </c>
      <c r="J927" s="4">
        <v>129133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1698</v>
      </c>
      <c r="G928" s="3" t="s">
        <v>2325</v>
      </c>
      <c r="H928" s="3" t="s">
        <v>2326</v>
      </c>
      <c r="I928" s="3" t="s">
        <v>22</v>
      </c>
      <c r="J928" s="4">
        <v>518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1928</v>
      </c>
      <c r="D929" s="3" t="s">
        <v>591</v>
      </c>
      <c r="E929" s="3" t="s">
        <v>592</v>
      </c>
      <c r="F929" s="3" t="s">
        <v>1701</v>
      </c>
      <c r="G929" s="3" t="s">
        <v>2327</v>
      </c>
      <c r="H929" s="3" t="s">
        <v>2328</v>
      </c>
      <c r="I929" s="3" t="s">
        <v>22</v>
      </c>
      <c r="J929" s="4">
        <v>3354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1928</v>
      </c>
      <c r="D930" s="3" t="s">
        <v>591</v>
      </c>
      <c r="E930" s="3" t="s">
        <v>592</v>
      </c>
      <c r="F930" s="3" t="s">
        <v>1704</v>
      </c>
      <c r="G930" s="3" t="s">
        <v>2329</v>
      </c>
      <c r="H930" s="3" t="s">
        <v>2330</v>
      </c>
      <c r="I930" s="3" t="s">
        <v>22</v>
      </c>
      <c r="J930" s="4">
        <v>13594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1928</v>
      </c>
      <c r="D931" s="3" t="s">
        <v>591</v>
      </c>
      <c r="E931" s="3" t="s">
        <v>592</v>
      </c>
      <c r="F931" s="3" t="s">
        <v>1707</v>
      </c>
      <c r="G931" s="3" t="s">
        <v>2331</v>
      </c>
      <c r="H931" s="3" t="s">
        <v>2332</v>
      </c>
      <c r="I931" s="3" t="s">
        <v>22</v>
      </c>
      <c r="J931" s="4">
        <v>82645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1928</v>
      </c>
      <c r="D932" s="3" t="s">
        <v>591</v>
      </c>
      <c r="E932" s="3" t="s">
        <v>592</v>
      </c>
      <c r="F932" s="3" t="s">
        <v>1713</v>
      </c>
      <c r="G932" s="3" t="s">
        <v>2335</v>
      </c>
      <c r="H932" s="3" t="s">
        <v>2336</v>
      </c>
      <c r="I932" s="3" t="s">
        <v>22</v>
      </c>
      <c r="J932" s="4">
        <v>7583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2229</v>
      </c>
      <c r="D933" s="3" t="s">
        <v>591</v>
      </c>
      <c r="E933" s="3" t="s">
        <v>592</v>
      </c>
      <c r="F933" s="3" t="s">
        <v>1716</v>
      </c>
      <c r="G933" s="3" t="s">
        <v>2337</v>
      </c>
      <c r="H933" s="3" t="s">
        <v>2338</v>
      </c>
      <c r="I933" s="3" t="s">
        <v>22</v>
      </c>
      <c r="J933" s="4">
        <v>1270</v>
      </c>
      <c r="K933" s="3" t="s">
        <v>23</v>
      </c>
    </row>
    <row r="934" spans="1:11" x14ac:dyDescent="0.2">
      <c r="A934" s="3" t="s">
        <v>1875</v>
      </c>
      <c r="B934" s="3" t="s">
        <v>1876</v>
      </c>
      <c r="C934" s="3" t="s">
        <v>0</v>
      </c>
      <c r="D934" s="3" t="s">
        <v>591</v>
      </c>
      <c r="E934" s="3" t="s">
        <v>592</v>
      </c>
      <c r="F934" s="3" t="s">
        <v>0</v>
      </c>
      <c r="G934" s="3" t="s">
        <v>703</v>
      </c>
      <c r="H934" s="3" t="s">
        <v>704</v>
      </c>
      <c r="I934" s="3" t="s">
        <v>22</v>
      </c>
      <c r="J934" s="4">
        <v>7854604</v>
      </c>
      <c r="K934" s="3" t="s">
        <v>23</v>
      </c>
    </row>
    <row r="935" spans="1:11" x14ac:dyDescent="0.2">
      <c r="A935" s="3" t="s">
        <v>1875</v>
      </c>
      <c r="B935" s="3" t="s">
        <v>1876</v>
      </c>
      <c r="C935" s="3" t="s">
        <v>2247</v>
      </c>
      <c r="D935" s="3" t="s">
        <v>705</v>
      </c>
      <c r="E935" s="3" t="s">
        <v>2339</v>
      </c>
      <c r="F935" s="3" t="s">
        <v>1719</v>
      </c>
      <c r="G935" s="3" t="s">
        <v>2340</v>
      </c>
      <c r="H935" s="3" t="s">
        <v>2341</v>
      </c>
      <c r="I935" s="3" t="s">
        <v>22</v>
      </c>
      <c r="J935" s="4">
        <v>132524</v>
      </c>
      <c r="K935" s="3" t="s">
        <v>23</v>
      </c>
    </row>
    <row r="936" spans="1:11" x14ac:dyDescent="0.2">
      <c r="A936" s="3" t="s">
        <v>1875</v>
      </c>
      <c r="B936" s="3" t="s">
        <v>1876</v>
      </c>
      <c r="C936" s="3" t="s">
        <v>1882</v>
      </c>
      <c r="D936" s="3" t="s">
        <v>705</v>
      </c>
      <c r="E936" s="3" t="s">
        <v>2339</v>
      </c>
      <c r="F936" s="3" t="s">
        <v>1722</v>
      </c>
      <c r="G936" s="3" t="s">
        <v>2342</v>
      </c>
      <c r="H936" s="3" t="s">
        <v>2343</v>
      </c>
      <c r="I936" s="3" t="s">
        <v>22</v>
      </c>
      <c r="J936" s="4">
        <v>17123</v>
      </c>
      <c r="K936" s="3" t="s">
        <v>23</v>
      </c>
    </row>
    <row r="937" spans="1:11" x14ac:dyDescent="0.2">
      <c r="A937" s="3" t="s">
        <v>1875</v>
      </c>
      <c r="B937" s="3" t="s">
        <v>1876</v>
      </c>
      <c r="C937" s="3" t="s">
        <v>1882</v>
      </c>
      <c r="D937" s="3" t="s">
        <v>705</v>
      </c>
      <c r="E937" s="3" t="s">
        <v>2339</v>
      </c>
      <c r="F937" s="3" t="s">
        <v>1725</v>
      </c>
      <c r="G937" s="3" t="s">
        <v>2344</v>
      </c>
      <c r="H937" s="3" t="s">
        <v>2345</v>
      </c>
      <c r="I937" s="3" t="s">
        <v>22</v>
      </c>
      <c r="J937" s="4">
        <v>100000</v>
      </c>
      <c r="K937" s="3" t="s">
        <v>23</v>
      </c>
    </row>
    <row r="938" spans="1:11" x14ac:dyDescent="0.2">
      <c r="A938" s="3" t="s">
        <v>1875</v>
      </c>
      <c r="B938" s="3" t="s">
        <v>1876</v>
      </c>
      <c r="C938" s="3" t="s">
        <v>2229</v>
      </c>
      <c r="D938" s="3" t="s">
        <v>705</v>
      </c>
      <c r="E938" s="3" t="s">
        <v>2339</v>
      </c>
      <c r="F938" s="3" t="s">
        <v>2346</v>
      </c>
      <c r="G938" s="3" t="s">
        <v>2277</v>
      </c>
      <c r="H938" s="3" t="s">
        <v>2278</v>
      </c>
      <c r="I938" s="3" t="s">
        <v>22</v>
      </c>
      <c r="J938" s="4">
        <v>34987</v>
      </c>
      <c r="K938" s="3" t="s">
        <v>23</v>
      </c>
    </row>
    <row r="939" spans="1:11" x14ac:dyDescent="0.2">
      <c r="A939" s="3" t="s">
        <v>1875</v>
      </c>
      <c r="B939" s="3" t="s">
        <v>1876</v>
      </c>
      <c r="C939" s="3" t="s">
        <v>2247</v>
      </c>
      <c r="D939" s="3" t="s">
        <v>705</v>
      </c>
      <c r="E939" s="3" t="s">
        <v>2339</v>
      </c>
      <c r="F939" s="3" t="s">
        <v>1738</v>
      </c>
      <c r="G939" s="3" t="s">
        <v>2349</v>
      </c>
      <c r="H939" s="3" t="s">
        <v>2350</v>
      </c>
      <c r="I939" s="3" t="s">
        <v>22</v>
      </c>
      <c r="J939" s="4">
        <v>14749</v>
      </c>
      <c r="K939" s="3" t="s">
        <v>23</v>
      </c>
    </row>
    <row r="940" spans="1:11" x14ac:dyDescent="0.2">
      <c r="A940" s="3" t="s">
        <v>1875</v>
      </c>
      <c r="B940" s="3" t="s">
        <v>1876</v>
      </c>
      <c r="C940" s="3" t="s">
        <v>0</v>
      </c>
      <c r="D940" s="3" t="s">
        <v>705</v>
      </c>
      <c r="E940" s="3" t="s">
        <v>2339</v>
      </c>
      <c r="F940" s="3" t="s">
        <v>0</v>
      </c>
      <c r="G940" s="3" t="s">
        <v>703</v>
      </c>
      <c r="H940" s="3" t="s">
        <v>704</v>
      </c>
      <c r="I940" s="3" t="s">
        <v>22</v>
      </c>
      <c r="J940" s="4">
        <v>265028</v>
      </c>
      <c r="K940" s="3" t="s">
        <v>23</v>
      </c>
    </row>
    <row r="941" spans="1:11" x14ac:dyDescent="0.2">
      <c r="A941" s="3" t="s">
        <v>2351</v>
      </c>
      <c r="B941" s="3" t="s">
        <v>2352</v>
      </c>
      <c r="C941" s="3" t="s">
        <v>2353</v>
      </c>
      <c r="D941" s="3" t="s">
        <v>508</v>
      </c>
      <c r="E941" s="3" t="s">
        <v>509</v>
      </c>
      <c r="F941" s="3" t="s">
        <v>19</v>
      </c>
      <c r="G941" s="3" t="s">
        <v>2354</v>
      </c>
      <c r="H941" s="3" t="s">
        <v>2355</v>
      </c>
      <c r="I941" s="3" t="s">
        <v>22</v>
      </c>
      <c r="J941" s="4">
        <v>119529</v>
      </c>
      <c r="K941" s="3" t="s">
        <v>23</v>
      </c>
    </row>
    <row r="942" spans="1:11" x14ac:dyDescent="0.2">
      <c r="A942" s="3" t="s">
        <v>2351</v>
      </c>
      <c r="B942" s="3" t="s">
        <v>2352</v>
      </c>
      <c r="C942" s="3" t="s">
        <v>2353</v>
      </c>
      <c r="D942" s="3" t="s">
        <v>508</v>
      </c>
      <c r="E942" s="3" t="s">
        <v>509</v>
      </c>
      <c r="F942" s="3" t="s">
        <v>24</v>
      </c>
      <c r="G942" s="3" t="s">
        <v>2356</v>
      </c>
      <c r="H942" s="3" t="s">
        <v>2357</v>
      </c>
      <c r="I942" s="3" t="s">
        <v>22</v>
      </c>
      <c r="J942" s="4">
        <v>99947</v>
      </c>
      <c r="K942" s="3" t="s">
        <v>23</v>
      </c>
    </row>
    <row r="943" spans="1:11" x14ac:dyDescent="0.2">
      <c r="A943" s="3" t="s">
        <v>2351</v>
      </c>
      <c r="B943" s="3" t="s">
        <v>2352</v>
      </c>
      <c r="C943" s="3" t="s">
        <v>2353</v>
      </c>
      <c r="D943" s="3" t="s">
        <v>508</v>
      </c>
      <c r="E943" s="3" t="s">
        <v>509</v>
      </c>
      <c r="F943" s="3" t="s">
        <v>27</v>
      </c>
      <c r="G943" s="3" t="s">
        <v>2358</v>
      </c>
      <c r="H943" s="3" t="s">
        <v>2359</v>
      </c>
      <c r="I943" s="3" t="s">
        <v>22</v>
      </c>
      <c r="J943" s="4">
        <v>57718</v>
      </c>
      <c r="K943" s="3" t="s">
        <v>23</v>
      </c>
    </row>
    <row r="944" spans="1:11" x14ac:dyDescent="0.2">
      <c r="A944" s="3" t="s">
        <v>2360</v>
      </c>
      <c r="B944" s="3" t="s">
        <v>2361</v>
      </c>
      <c r="C944" s="3" t="s">
        <v>2362</v>
      </c>
      <c r="D944" s="3" t="s">
        <v>36</v>
      </c>
      <c r="E944" s="3" t="s">
        <v>2363</v>
      </c>
      <c r="F944" s="3" t="s">
        <v>19</v>
      </c>
      <c r="G944" s="3" t="s">
        <v>2364</v>
      </c>
      <c r="H944" s="3" t="s">
        <v>2365</v>
      </c>
      <c r="I944" s="3" t="s">
        <v>2366</v>
      </c>
      <c r="J944" s="4">
        <v>1864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19</v>
      </c>
      <c r="G945" s="3" t="s">
        <v>2370</v>
      </c>
      <c r="H945" s="3" t="s">
        <v>1887</v>
      </c>
      <c r="I945" s="3" t="s">
        <v>2366</v>
      </c>
      <c r="J945" s="4">
        <v>39568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24</v>
      </c>
      <c r="G946" s="3" t="s">
        <v>2371</v>
      </c>
      <c r="H946" s="3" t="s">
        <v>2372</v>
      </c>
      <c r="I946" s="3" t="s">
        <v>2366</v>
      </c>
      <c r="J946" s="4">
        <v>174009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27</v>
      </c>
      <c r="G947" s="3" t="s">
        <v>2373</v>
      </c>
      <c r="H947" s="3" t="s">
        <v>100</v>
      </c>
      <c r="I947" s="3" t="s">
        <v>2366</v>
      </c>
      <c r="J947" s="4">
        <v>1468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30</v>
      </c>
      <c r="G948" s="3" t="s">
        <v>2374</v>
      </c>
      <c r="H948" s="3" t="s">
        <v>105</v>
      </c>
      <c r="I948" s="3" t="s">
        <v>2366</v>
      </c>
      <c r="J948" s="4">
        <v>366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33</v>
      </c>
      <c r="G949" s="3" t="s">
        <v>2375</v>
      </c>
      <c r="H949" s="3" t="s">
        <v>129</v>
      </c>
      <c r="I949" s="3" t="s">
        <v>2366</v>
      </c>
      <c r="J949" s="4">
        <v>320496</v>
      </c>
      <c r="K949" s="3" t="s">
        <v>23</v>
      </c>
    </row>
    <row r="950" spans="1:11" x14ac:dyDescent="0.2">
      <c r="A950" s="3" t="s">
        <v>2367</v>
      </c>
      <c r="B950" s="3" t="s">
        <v>2368</v>
      </c>
      <c r="C950" s="3" t="s">
        <v>2369</v>
      </c>
      <c r="D950" s="3" t="s">
        <v>36</v>
      </c>
      <c r="E950" s="3" t="s">
        <v>2363</v>
      </c>
      <c r="F950" s="3" t="s">
        <v>38</v>
      </c>
      <c r="G950" s="3" t="s">
        <v>2376</v>
      </c>
      <c r="H950" s="3" t="s">
        <v>2377</v>
      </c>
      <c r="I950" s="3" t="s">
        <v>2366</v>
      </c>
      <c r="J950" s="4">
        <v>166960</v>
      </c>
      <c r="K950" s="3" t="s">
        <v>23</v>
      </c>
    </row>
    <row r="951" spans="1:11" x14ac:dyDescent="0.2">
      <c r="A951" s="3" t="s">
        <v>2367</v>
      </c>
      <c r="B951" s="3" t="s">
        <v>2368</v>
      </c>
      <c r="C951" s="3" t="s">
        <v>2369</v>
      </c>
      <c r="D951" s="3" t="s">
        <v>36</v>
      </c>
      <c r="E951" s="3" t="s">
        <v>2363</v>
      </c>
      <c r="F951" s="3" t="s">
        <v>41</v>
      </c>
      <c r="G951" s="3" t="s">
        <v>2378</v>
      </c>
      <c r="H951" s="3" t="s">
        <v>394</v>
      </c>
      <c r="I951" s="3" t="s">
        <v>2366</v>
      </c>
      <c r="J951" s="4">
        <v>9834</v>
      </c>
      <c r="K951" s="3" t="s">
        <v>23</v>
      </c>
    </row>
    <row r="952" spans="1:11" x14ac:dyDescent="0.2">
      <c r="A952" s="3" t="s">
        <v>2367</v>
      </c>
      <c r="B952" s="3" t="s">
        <v>2368</v>
      </c>
      <c r="C952" s="3" t="s">
        <v>2369</v>
      </c>
      <c r="D952" s="3" t="s">
        <v>36</v>
      </c>
      <c r="E952" s="3" t="s">
        <v>2363</v>
      </c>
      <c r="F952" s="3" t="s">
        <v>44</v>
      </c>
      <c r="G952" s="3" t="s">
        <v>2379</v>
      </c>
      <c r="H952" s="3" t="s">
        <v>2380</v>
      </c>
      <c r="I952" s="3" t="s">
        <v>2366</v>
      </c>
      <c r="J952" s="4">
        <v>12024</v>
      </c>
      <c r="K952" s="3" t="s">
        <v>23</v>
      </c>
    </row>
    <row r="953" spans="1:11" x14ac:dyDescent="0.2">
      <c r="A953" s="3" t="s">
        <v>2367</v>
      </c>
      <c r="B953" s="3" t="s">
        <v>2368</v>
      </c>
      <c r="C953" s="3" t="s">
        <v>2369</v>
      </c>
      <c r="D953" s="3" t="s">
        <v>36</v>
      </c>
      <c r="E953" s="3" t="s">
        <v>2363</v>
      </c>
      <c r="F953" s="3" t="s">
        <v>47</v>
      </c>
      <c r="G953" s="3" t="s">
        <v>2381</v>
      </c>
      <c r="H953" s="3" t="s">
        <v>2382</v>
      </c>
      <c r="I953" s="3" t="s">
        <v>2366</v>
      </c>
      <c r="J953" s="4">
        <v>18082</v>
      </c>
      <c r="K953" s="3" t="s">
        <v>23</v>
      </c>
    </row>
    <row r="954" spans="1:11" x14ac:dyDescent="0.2">
      <c r="A954" s="3" t="s">
        <v>2367</v>
      </c>
      <c r="B954" s="3" t="s">
        <v>2368</v>
      </c>
      <c r="C954" s="3" t="s">
        <v>2369</v>
      </c>
      <c r="D954" s="3" t="s">
        <v>36</v>
      </c>
      <c r="E954" s="3" t="s">
        <v>2363</v>
      </c>
      <c r="F954" s="3" t="s">
        <v>50</v>
      </c>
      <c r="G954" s="3" t="s">
        <v>2383</v>
      </c>
      <c r="H954" s="3" t="s">
        <v>445</v>
      </c>
      <c r="I954" s="3" t="s">
        <v>2366</v>
      </c>
      <c r="J954" s="4">
        <v>64030</v>
      </c>
      <c r="K954" s="3" t="s">
        <v>23</v>
      </c>
    </row>
    <row r="955" spans="1:11" x14ac:dyDescent="0.2">
      <c r="A955" s="3" t="s">
        <v>2367</v>
      </c>
      <c r="B955" s="3" t="s">
        <v>2368</v>
      </c>
      <c r="C955" s="3" t="s">
        <v>2369</v>
      </c>
      <c r="D955" s="3" t="s">
        <v>36</v>
      </c>
      <c r="E955" s="3" t="s">
        <v>2363</v>
      </c>
      <c r="F955" s="3" t="s">
        <v>53</v>
      </c>
      <c r="G955" s="3" t="s">
        <v>2384</v>
      </c>
      <c r="H955" s="3" t="s">
        <v>584</v>
      </c>
      <c r="I955" s="3" t="s">
        <v>2366</v>
      </c>
      <c r="J955" s="4">
        <v>85186</v>
      </c>
      <c r="K955" s="3" t="s">
        <v>23</v>
      </c>
    </row>
    <row r="956" spans="1:11" x14ac:dyDescent="0.2">
      <c r="A956" s="3" t="s">
        <v>2367</v>
      </c>
      <c r="B956" s="3" t="s">
        <v>2368</v>
      </c>
      <c r="C956" s="3" t="s">
        <v>2369</v>
      </c>
      <c r="D956" s="3" t="s">
        <v>36</v>
      </c>
      <c r="E956" s="3" t="s">
        <v>2363</v>
      </c>
      <c r="F956" s="3" t="s">
        <v>56</v>
      </c>
      <c r="G956" s="3" t="s">
        <v>2385</v>
      </c>
      <c r="H956" s="3" t="s">
        <v>2386</v>
      </c>
      <c r="I956" s="3" t="s">
        <v>2366</v>
      </c>
      <c r="J956" s="4">
        <v>17971</v>
      </c>
      <c r="K956" s="3" t="s">
        <v>23</v>
      </c>
    </row>
    <row r="957" spans="1:11" x14ac:dyDescent="0.2">
      <c r="A957" s="3" t="s">
        <v>2387</v>
      </c>
      <c r="B957" s="3" t="s">
        <v>2388</v>
      </c>
      <c r="C957" s="3" t="s">
        <v>16</v>
      </c>
      <c r="D957" s="3" t="s">
        <v>36</v>
      </c>
      <c r="E957" s="3" t="s">
        <v>2389</v>
      </c>
      <c r="F957" s="3" t="s">
        <v>19</v>
      </c>
      <c r="G957" s="3" t="s">
        <v>2390</v>
      </c>
      <c r="H957" s="3" t="s">
        <v>2391</v>
      </c>
      <c r="I957" s="3" t="s">
        <v>2366</v>
      </c>
      <c r="J957" s="4">
        <v>3464</v>
      </c>
      <c r="K957" s="3" t="s">
        <v>23</v>
      </c>
    </row>
    <row r="958" spans="1:11" x14ac:dyDescent="0.2">
      <c r="A958" s="3" t="s">
        <v>2387</v>
      </c>
      <c r="B958" s="3" t="s">
        <v>2388</v>
      </c>
      <c r="C958" s="3" t="s">
        <v>16</v>
      </c>
      <c r="D958" s="3" t="s">
        <v>36</v>
      </c>
      <c r="E958" s="3" t="s">
        <v>2389</v>
      </c>
      <c r="F958" s="3" t="s">
        <v>24</v>
      </c>
      <c r="G958" s="3" t="s">
        <v>2392</v>
      </c>
      <c r="H958" s="3" t="s">
        <v>2393</v>
      </c>
      <c r="I958" s="3" t="s">
        <v>2366</v>
      </c>
      <c r="J958" s="4">
        <v>971742</v>
      </c>
      <c r="K958" s="3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2021 (Base + OCO)</vt:lpstr>
      <vt:lpstr>FY 2022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2022-04-12T13:47:50Z</dcterms:created>
  <dcterms:modified xsi:type="dcterms:W3CDTF">2022-04-12T13:48:45Z</dcterms:modified>
  <cp:category/>
</cp:coreProperties>
</file>