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FC\Budget by year\2019PB - FY 2018 Amendment\FY 2018 Amendment\Final\WEB\EXCEL\"/>
    </mc:Choice>
  </mc:AlternateContent>
  <bookViews>
    <workbookView xWindow="0" yWindow="0" windowWidth="25200" windowHeight="11985"/>
  </bookViews>
  <sheets>
    <sheet name="Exhibit P-1" sheetId="1" r:id="rId1"/>
    <sheet name="FY 2016 Base + OCO" sheetId="2" r:id="rId2"/>
    <sheet name="FY 2017 Base Enactment" sheetId="3" r:id="rId3"/>
    <sheet name="FY 2017 OCO Enactment" sheetId="4" r:id="rId4"/>
    <sheet name="FY 2017 Total (Base + OCO)" sheetId="5" r:id="rId5"/>
    <sheet name="FY 2018 Base Request" sheetId="6" r:id="rId6"/>
    <sheet name="FY 2018 June Amendment Base" sheetId="7" r:id="rId7"/>
    <sheet name="FY 2018 Amendment Emergency" sheetId="8" r:id="rId8"/>
    <sheet name="FY 2018 OCO Request" sheetId="9" r:id="rId9"/>
    <sheet name="FY 2018 Amendment OCO" sheetId="10" r:id="rId10"/>
    <sheet name="FY 2018 Total OCO" sheetId="11" r:id="rId11"/>
    <sheet name="FY 2018 Grand Total" sheetId="12" r:id="rId12"/>
  </sheets>
  <definedNames>
    <definedName name="_xlnm._FilterDatabase" localSheetId="0" hidden="1">'Exhibit P-1'!$A$2:$AJ$2</definedName>
    <definedName name="_xlnm._FilterDatabase" localSheetId="1" hidden="1">'FY 2016 Base + OCO'!$A$2:$P$2</definedName>
    <definedName name="_xlnm._FilterDatabase" localSheetId="2" hidden="1">'FY 2017 Base Enactment'!$A$2:$P$2</definedName>
    <definedName name="_xlnm._FilterDatabase" localSheetId="3" hidden="1">'FY 2017 OCO Enactment'!$A$2:$P$2</definedName>
    <definedName name="_xlnm._FilterDatabase" localSheetId="4" hidden="1">'FY 2017 Total (Base + OCO)'!$A$2:$P$2</definedName>
    <definedName name="_xlnm._FilterDatabase" localSheetId="7" hidden="1">'FY 2018 Amendment Emergency'!$A$2:$P$2</definedName>
    <definedName name="_xlnm._FilterDatabase" localSheetId="9" hidden="1">'FY 2018 Amendment OCO'!$A$2:$P$2</definedName>
    <definedName name="_xlnm._FilterDatabase" localSheetId="5" hidden="1">'FY 2018 Base Request'!$A$2:$P$2</definedName>
    <definedName name="_xlnm._FilterDatabase" localSheetId="11" hidden="1">'FY 2018 Grand Total'!$A$2:$P$2</definedName>
    <definedName name="_xlnm._FilterDatabase" localSheetId="6" hidden="1">'FY 2018 June Amendment Base'!$A$2:$P$2</definedName>
    <definedName name="_xlnm._FilterDatabase" localSheetId="8" hidden="1">'FY 2018 OCO Request'!$A$2:$P$2</definedName>
    <definedName name="_xlnm._FilterDatabase" localSheetId="10" hidden="1">'FY 2018 Total OCO'!$A$2:$P$2</definedName>
  </definedNames>
  <calcPr calcId="152511"/>
</workbook>
</file>

<file path=xl/calcChain.xml><?xml version="1.0" encoding="utf-8"?>
<calcChain xmlns="http://schemas.openxmlformats.org/spreadsheetml/2006/main">
  <c r="O1" i="12" l="1"/>
  <c r="O1" i="11"/>
  <c r="O1" i="10"/>
  <c r="O1" i="9"/>
  <c r="O1" i="8"/>
  <c r="O1" i="7"/>
  <c r="O1" i="6"/>
  <c r="O1" i="5"/>
  <c r="O1" i="4"/>
  <c r="O1" i="3"/>
  <c r="O1" i="2"/>
  <c r="AI1" i="1"/>
  <c r="AG1" i="1"/>
  <c r="AE1" i="1"/>
  <c r="AC1" i="1"/>
  <c r="AA1" i="1"/>
  <c r="Y1" i="1"/>
  <c r="W1" i="1"/>
  <c r="U1" i="1"/>
  <c r="S1" i="1"/>
  <c r="Q1" i="1"/>
  <c r="O1" i="1"/>
</calcChain>
</file>

<file path=xl/sharedStrings.xml><?xml version="1.0" encoding="utf-8"?>
<sst xmlns="http://schemas.openxmlformats.org/spreadsheetml/2006/main" count="88270" uniqueCount="2425">
  <si>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</si>
  <si>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</si>
  <si>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</si>
  <si>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</si>
  <si>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</si>
  <si>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</si>
  <si>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</si>
  <si>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</si>
  <si>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</si>
  <si>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Budget Sub Activity (BSA) Title</t>
  </si>
  <si>
    <t>Line Item</t>
  </si>
  <si>
    <t>Line Item Title</t>
  </si>
  <si>
    <t>Cost
Type</t>
  </si>
  <si>
    <t>Cost Type Title</t>
  </si>
  <si>
    <t>Add/
Non-Add</t>
  </si>
  <si>
    <t>FY 2016
Base + OCO
Quantity</t>
  </si>
  <si>
    <t>FY 2016
Base + OCO
Amount</t>
  </si>
  <si>
    <t>FY 2017
Base
Enactment
Quantity</t>
  </si>
  <si>
    <t>FY 2017
Base
Enactment
Amount</t>
  </si>
  <si>
    <t>FY 2017
OCO
Enactment
Quantity</t>
  </si>
  <si>
    <t>FY 2017
OCO
Enactment
Amount</t>
  </si>
  <si>
    <t>FY 2017
Total
(Base + OCO)
Quantity</t>
  </si>
  <si>
    <t>FY 2017
Total
(Base + OCO)
Amount</t>
  </si>
  <si>
    <t>FY 2018
Base
Request
Quantity</t>
  </si>
  <si>
    <t>FY 2018
Base
Request
Amount</t>
  </si>
  <si>
    <t>FY 2018
June
Amendment
Base
Quantity</t>
  </si>
  <si>
    <t>FY 2018
June
Amendment
Base
Amount</t>
  </si>
  <si>
    <t>FY 2018
Amendment
Emergency
Quantity</t>
  </si>
  <si>
    <t>FY 2018
Amendment
Emergency
Amount</t>
  </si>
  <si>
    <t>FY 2018
OCO
Request
Quantity</t>
  </si>
  <si>
    <t>FY 2018
OCO
Request
Amount</t>
  </si>
  <si>
    <t>FY 2018
Amendment
OCO
Quantity</t>
  </si>
  <si>
    <t>FY 2018
Amendment
OCO
Amount</t>
  </si>
  <si>
    <t>FY 2018
Total
OCO
Quantity</t>
  </si>
  <si>
    <t>FY 2018
Total
OCO
Amount</t>
  </si>
  <si>
    <t>FY 2018
Grand Total
Quantity</t>
  </si>
  <si>
    <t>FY 2018
Grand Total
Amount</t>
  </si>
  <si>
    <t>Classification</t>
  </si>
  <si>
    <t>2031A</t>
  </si>
  <si>
    <t>Aircraft Procurement, Army</t>
  </si>
  <si>
    <t>ARMY</t>
  </si>
  <si>
    <t>01</t>
  </si>
  <si>
    <t>Aircraft</t>
  </si>
  <si>
    <t xml:space="preserve">1  </t>
  </si>
  <si>
    <t>10</t>
  </si>
  <si>
    <t>Fixed Wing</t>
  </si>
  <si>
    <t>1301A11301</t>
  </si>
  <si>
    <t>Saturn Arch (MIP)</t>
  </si>
  <si>
    <t>A</t>
  </si>
  <si>
    <t>Weapon System Cost</t>
  </si>
  <si>
    <t>Add</t>
  </si>
  <si>
    <t>U</t>
  </si>
  <si>
    <t xml:space="preserve">2  </t>
  </si>
  <si>
    <t>9440A11300</t>
  </si>
  <si>
    <t>Utility F/W Aircraft</t>
  </si>
  <si>
    <t xml:space="preserve">3  </t>
  </si>
  <si>
    <t>9662A02005</t>
  </si>
  <si>
    <t>Aerial Common Sensor (ACS) (MIP)</t>
  </si>
  <si>
    <t xml:space="preserve">4  </t>
  </si>
  <si>
    <t>9670A00005</t>
  </si>
  <si>
    <t>MQ-1 UAV</t>
  </si>
  <si>
    <t xml:space="preserve">5  </t>
  </si>
  <si>
    <t>20</t>
  </si>
  <si>
    <t>Rotary</t>
  </si>
  <si>
    <t>4742A05001</t>
  </si>
  <si>
    <t>Helicopter, Light Utility (LUH)</t>
  </si>
  <si>
    <t xml:space="preserve">6  </t>
  </si>
  <si>
    <t>5757A05111</t>
  </si>
  <si>
    <t>AH-64 Apache Block IIIA Reman</t>
  </si>
  <si>
    <t>B</t>
  </si>
  <si>
    <t>Less: Advance Procurement (PY)</t>
  </si>
  <si>
    <t xml:space="preserve">7  </t>
  </si>
  <si>
    <t>C</t>
  </si>
  <si>
    <t>Advance Procurement (CY)</t>
  </si>
  <si>
    <t>C (FY 2016 for FY 2017) (M)</t>
  </si>
  <si>
    <t>Non-Add</t>
  </si>
  <si>
    <t>C (FY 2018 for FY 2019) (M)</t>
  </si>
  <si>
    <t xml:space="preserve">8  </t>
  </si>
  <si>
    <t>5840A05133</t>
  </si>
  <si>
    <t>AH-64 Apache Block IIIB New Build</t>
  </si>
  <si>
    <t xml:space="preserve">9  </t>
  </si>
  <si>
    <t xml:space="preserve">10 </t>
  </si>
  <si>
    <t>6771AA0005</t>
  </si>
  <si>
    <t>UH-60 Blackhawk M Model (MYP)</t>
  </si>
  <si>
    <t xml:space="preserve">11 </t>
  </si>
  <si>
    <t>C (FY 2018 for FY 2020) (M)</t>
  </si>
  <si>
    <t>C (FY 2018 for FY 2021) (M)</t>
  </si>
  <si>
    <t xml:space="preserve">12 </t>
  </si>
  <si>
    <t>6773A05009</t>
  </si>
  <si>
    <t>UH-60 Black Hawk A and L Models</t>
  </si>
  <si>
    <t xml:space="preserve">13 </t>
  </si>
  <si>
    <t>6775A05101</t>
  </si>
  <si>
    <t>CH-47 Helicopter</t>
  </si>
  <si>
    <t xml:space="preserve">14 </t>
  </si>
  <si>
    <t>02</t>
  </si>
  <si>
    <t>Modification of Aircraft</t>
  </si>
  <si>
    <t xml:space="preserve">15 </t>
  </si>
  <si>
    <t>0023A01001</t>
  </si>
  <si>
    <t>MQ-1 Payload (MIP)</t>
  </si>
  <si>
    <t xml:space="preserve">16 </t>
  </si>
  <si>
    <t>0028A02706</t>
  </si>
  <si>
    <t>Universal Ground Control Equipment (UAS)</t>
  </si>
  <si>
    <t xml:space="preserve">17 </t>
  </si>
  <si>
    <t>0756AA6601</t>
  </si>
  <si>
    <t>Gray Eagle Mods2</t>
  </si>
  <si>
    <t xml:space="preserve">18 </t>
  </si>
  <si>
    <t>1036AZ2001</t>
  </si>
  <si>
    <t>Multi Sensor ABN Recon (MIP)</t>
  </si>
  <si>
    <t xml:space="preserve">19 </t>
  </si>
  <si>
    <t>2706AA6605</t>
  </si>
  <si>
    <t>AH-64 Mods</t>
  </si>
  <si>
    <t xml:space="preserve">20 </t>
  </si>
  <si>
    <t>3264AA0252</t>
  </si>
  <si>
    <t>CH-47 Cargo Helicopter Mods (MYP)</t>
  </si>
  <si>
    <t xml:space="preserve">21 </t>
  </si>
  <si>
    <t>3403A02111</t>
  </si>
  <si>
    <t>GRCS SEMA Mods (MIP)</t>
  </si>
  <si>
    <t xml:space="preserve">22 </t>
  </si>
  <si>
    <t>3404A02110</t>
  </si>
  <si>
    <t>ARL SEMA Mods (MIP)</t>
  </si>
  <si>
    <t xml:space="preserve">23 </t>
  </si>
  <si>
    <t>3405A02112</t>
  </si>
  <si>
    <t>EMARSS SEMA Mods (MIP)</t>
  </si>
  <si>
    <t xml:space="preserve">24 </t>
  </si>
  <si>
    <t>4194AA0270</t>
  </si>
  <si>
    <t>Utility/Cargo Airplane Mods</t>
  </si>
  <si>
    <t xml:space="preserve">25 </t>
  </si>
  <si>
    <t>6949AA0480</t>
  </si>
  <si>
    <t>Utility Helicopter Mods</t>
  </si>
  <si>
    <t xml:space="preserve">26 </t>
  </si>
  <si>
    <t>8658AA0712</t>
  </si>
  <si>
    <t>Network and Mission Plan</t>
  </si>
  <si>
    <t xml:space="preserve">27 </t>
  </si>
  <si>
    <t>8659AA0723</t>
  </si>
  <si>
    <t>Comms, Nav Surveillance</t>
  </si>
  <si>
    <t xml:space="preserve">28 </t>
  </si>
  <si>
    <t>8859AA0711</t>
  </si>
  <si>
    <t>GATM Rollup</t>
  </si>
  <si>
    <t xml:space="preserve">29 </t>
  </si>
  <si>
    <t>9555A00018</t>
  </si>
  <si>
    <t>RQ-7 UAV MODS</t>
  </si>
  <si>
    <t xml:space="preserve">30 </t>
  </si>
  <si>
    <t>9556A01002</t>
  </si>
  <si>
    <t>UAS MODS</t>
  </si>
  <si>
    <t>04</t>
  </si>
  <si>
    <t>Support Equipment and Facilities</t>
  </si>
  <si>
    <t xml:space="preserve">31 </t>
  </si>
  <si>
    <t>Ground Support Avionics</t>
  </si>
  <si>
    <t>3632AZ3504</t>
  </si>
  <si>
    <t>Aircraft Survivability Equipment</t>
  </si>
  <si>
    <t xml:space="preserve">32 </t>
  </si>
  <si>
    <t>5044AZ3507</t>
  </si>
  <si>
    <t>Survivability CM</t>
  </si>
  <si>
    <t xml:space="preserve">33 </t>
  </si>
  <si>
    <t>5397AZ3517</t>
  </si>
  <si>
    <t>CMWS</t>
  </si>
  <si>
    <t xml:space="preserve">34 </t>
  </si>
  <si>
    <t>5399AZ3537</t>
  </si>
  <si>
    <t>Common Infrared Countermeasures (CIRCM)</t>
  </si>
  <si>
    <t xml:space="preserve">35 </t>
  </si>
  <si>
    <t>30</t>
  </si>
  <si>
    <t>Other Support</t>
  </si>
  <si>
    <t>0832AZ3000</t>
  </si>
  <si>
    <t>Avionics Support Equipment</t>
  </si>
  <si>
    <t xml:space="preserve">36 </t>
  </si>
  <si>
    <t>5212AZ3100</t>
  </si>
  <si>
    <t>Common Ground Equipment</t>
  </si>
  <si>
    <t xml:space="preserve">37 </t>
  </si>
  <si>
    <t>6380AZ3110</t>
  </si>
  <si>
    <t>Aircrew Integrated Systems</t>
  </si>
  <si>
    <t xml:space="preserve">38 </t>
  </si>
  <si>
    <t>6818AA0050</t>
  </si>
  <si>
    <t>Air Traffic Control</t>
  </si>
  <si>
    <t xml:space="preserve">39 </t>
  </si>
  <si>
    <t>8132AZ3300</t>
  </si>
  <si>
    <t>Industrial Facilities</t>
  </si>
  <si>
    <t xml:space="preserve">40 </t>
  </si>
  <si>
    <t>9154A50100</t>
  </si>
  <si>
    <t>Launcher, 2.75 Rocket</t>
  </si>
  <si>
    <t>2032A</t>
  </si>
  <si>
    <t>Missile Procurement, Army</t>
  </si>
  <si>
    <t>Other Missiles</t>
  </si>
  <si>
    <t>Surface-to-Air Missile System</t>
  </si>
  <si>
    <t>7153C50016</t>
  </si>
  <si>
    <t>Lower Tier Air and Missile Defense (AMD)</t>
  </si>
  <si>
    <t>8260C53101</t>
  </si>
  <si>
    <t>MSE Missile</t>
  </si>
  <si>
    <t>8930C61001</t>
  </si>
  <si>
    <t>INDIRECT FIRE PROTECTION CAPABILITY INC 2-I</t>
  </si>
  <si>
    <t>Air-To-Surface Missile System</t>
  </si>
  <si>
    <t>1338C70000</t>
  </si>
  <si>
    <t>Hellfire Sys Summary</t>
  </si>
  <si>
    <t>2605C70302</t>
  </si>
  <si>
    <t>Joint Air-To-Ground Msls (JAGM)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</si>
  <si>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</si>
  <si>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</si>
  <si>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</si>
  <si>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</si>
  <si>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</si>
  <si>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</si>
  <si>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</si>
  <si>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</si>
  <si>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</si>
  <si>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6200C02901</t>
  </si>
  <si>
    <t>High Mobility Artillery Rocket System (HIMARS</t>
  </si>
  <si>
    <t>6870C88001</t>
  </si>
  <si>
    <t>LETHAL MINIATURE AERIAL MISSILE SYSTEM (LMAMS</t>
  </si>
  <si>
    <t>03</t>
  </si>
  <si>
    <t>Modification of Missiles</t>
  </si>
  <si>
    <t>Modifications</t>
  </si>
  <si>
    <t>0962C50700</t>
  </si>
  <si>
    <t>Patriot Mods</t>
  </si>
  <si>
    <t>1823CA6700</t>
  </si>
  <si>
    <t>ATACMS MODS</t>
  </si>
  <si>
    <t>1824C57701</t>
  </si>
  <si>
    <t>GMLRS MOD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</si>
  <si>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</si>
  <si>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</si>
  <si>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</si>
  <si>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</si>
  <si>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</si>
  <si>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</si>
  <si>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</si>
  <si>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</si>
  <si>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</si>
  <si>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</si>
  <si>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</si>
  <si>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</si>
  <si>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05</t>
  </si>
  <si>
    <t>Support Equipment &amp; Facilities</t>
  </si>
  <si>
    <t>1242C93000</t>
  </si>
  <si>
    <t>Air Defense Targets</t>
  </si>
  <si>
    <t>3902CL2000</t>
  </si>
  <si>
    <t>Items Less Than $5.0m (Missiles)</t>
  </si>
  <si>
    <t>4662CA0100</t>
  </si>
  <si>
    <t>Production Base Support</t>
  </si>
  <si>
    <t>2033A</t>
  </si>
  <si>
    <t>Procurement of W&amp;TCV, Army</t>
  </si>
  <si>
    <t>Tracked Combat Vehicles</t>
  </si>
  <si>
    <t>2897G80718</t>
  </si>
  <si>
    <t>Bradley Program</t>
  </si>
  <si>
    <t>2944G80819</t>
  </si>
  <si>
    <t>Armored Multi Purpose Vehicle (AMPV)</t>
  </si>
  <si>
    <t>7180G85100</t>
  </si>
  <si>
    <t>Stryker Vehicle</t>
  </si>
  <si>
    <t>Modification of Tracked Combat Vehicles</t>
  </si>
  <si>
    <t>0230GM0100</t>
  </si>
  <si>
    <t>Stryker (MOD)</t>
  </si>
  <si>
    <t>0363G85200</t>
  </si>
  <si>
    <t>Stryker Upgrade</t>
  </si>
  <si>
    <t>1678GZ2400</t>
  </si>
  <si>
    <t>Bradley Program (MOD)</t>
  </si>
  <si>
    <t>2072GA0400</t>
  </si>
  <si>
    <t>M109 FOV Modifications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</si>
  <si>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</si>
  <si>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</si>
  <si>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</si>
  <si>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</si>
  <si>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</si>
  <si>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</si>
  <si>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</si>
  <si>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</si>
  <si>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</si>
  <si>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</si>
  <si>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</si>
  <si>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</si>
  <si>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</si>
  <si>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</si>
  <si>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6500GA0750</t>
  </si>
  <si>
    <t>Abrams Upgrade Program</t>
  </si>
  <si>
    <t>5960GA0050</t>
  </si>
  <si>
    <t>Production Base Support (TCV-WTCV)</t>
  </si>
  <si>
    <t>Weapons and Other Combat Vehicles</t>
  </si>
  <si>
    <t>Weapons &amp; Other Combat Vehicles</t>
  </si>
  <si>
    <t>1696G16101</t>
  </si>
  <si>
    <t>Integrated Air Burst Weapon System Family</t>
  </si>
  <si>
    <t>2472G13000</t>
  </si>
  <si>
    <t>M240 Medium Machine Gun (7.62MM)</t>
  </si>
  <si>
    <t>3736G13101</t>
  </si>
  <si>
    <t>MULTI-ROLE ANTI-ARMOR ANTI-PERSONNEL WEAPON S</t>
  </si>
  <si>
    <t>6580G02200</t>
  </si>
  <si>
    <t>Mortar Systems</t>
  </si>
  <si>
    <t>8181G01501</t>
  </si>
  <si>
    <t>XM320 Grenade Launcher Module (GLM)</t>
  </si>
  <si>
    <t>8201G13501</t>
  </si>
  <si>
    <t>Carbine</t>
  </si>
  <si>
    <t>8310G04700</t>
  </si>
  <si>
    <t>Common Remotely Operated Weapons Station</t>
  </si>
  <si>
    <t>8635G15325</t>
  </si>
  <si>
    <t>Handgun</t>
  </si>
  <si>
    <t>Mod of Weapons and Other Combat Veh</t>
  </si>
  <si>
    <t>3000GB3000</t>
  </si>
  <si>
    <t>MK-19 Grenade Machine Gun Mods</t>
  </si>
  <si>
    <t>3005GZ1700</t>
  </si>
  <si>
    <t>M777 Mods</t>
  </si>
  <si>
    <t>3010GB3007</t>
  </si>
  <si>
    <t>M4 Carbine Mods</t>
  </si>
  <si>
    <t>3015GB4000</t>
  </si>
  <si>
    <t>M2 50 Cal Machine Gun Mods</t>
  </si>
  <si>
    <t>3020GZ1290</t>
  </si>
  <si>
    <t>M249 Saw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</si>
  <si>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</si>
  <si>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</si>
  <si>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</si>
  <si>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</si>
  <si>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</si>
  <si>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</si>
  <si>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7054G02100</t>
  </si>
  <si>
    <t>Mortar Modification</t>
  </si>
  <si>
    <t>9280GC0925</t>
  </si>
  <si>
    <t>Modifications Less Than $5.0m (WOCV-WTCV)</t>
  </si>
  <si>
    <t>1862GL3200</t>
  </si>
  <si>
    <t>Items Less Than $5.0m (WOCV-WTCV)</t>
  </si>
  <si>
    <t>3270GC0050</t>
  </si>
  <si>
    <t>Production Base Support (WOCV-WTCV)</t>
  </si>
  <si>
    <t>3400GC0075</t>
  </si>
  <si>
    <t>Industrial Preparedness</t>
  </si>
  <si>
    <t>4010GC0076</t>
  </si>
  <si>
    <t>Small Arms Equipment (Soldier Enh Prog)</t>
  </si>
  <si>
    <t>9900GC9500</t>
  </si>
  <si>
    <t>Closed Account Adjustments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</si>
  <si>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</si>
  <si>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</si>
  <si>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</si>
  <si>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</si>
  <si>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</si>
  <si>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</si>
  <si>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</si>
  <si>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</si>
  <si>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</si>
  <si>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</si>
  <si>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</si>
  <si>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</si>
  <si>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</si>
  <si>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</si>
  <si>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</si>
  <si>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</si>
  <si>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</si>
  <si>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</si>
  <si>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</si>
  <si>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</si>
  <si>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</si>
  <si>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</si>
  <si>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</si>
  <si>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</si>
  <si>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</si>
  <si>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</si>
  <si>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</si>
  <si>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</si>
  <si>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</si>
  <si>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</si>
  <si>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</si>
  <si>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</si>
  <si>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</si>
  <si>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</si>
  <si>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</si>
  <si>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</si>
  <si>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</si>
  <si>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</si>
  <si>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</si>
  <si>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</si>
  <si>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</si>
  <si>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</si>
  <si>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</si>
  <si>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</si>
  <si>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</si>
  <si>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</si>
  <si>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45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</si>
  <si>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</si>
  <si>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</si>
  <si>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</si>
  <si>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</si>
  <si>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</si>
  <si>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</si>
  <si>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</si>
  <si>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</si>
  <si>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</si>
  <si>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</si>
  <si>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</si>
  <si>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</si>
  <si>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</si>
  <si>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</si>
  <si>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</si>
  <si>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</si>
  <si>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</si>
  <si>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</si>
  <si>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</si>
  <si>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</si>
  <si>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</si>
  <si>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</si>
  <si>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</si>
  <si>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</si>
  <si>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</si>
  <si>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</si>
  <si>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</si>
  <si>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</si>
  <si>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</si>
  <si>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9900EA0004</t>
  </si>
  <si>
    <t>Ammunition Production Base Support</t>
  </si>
  <si>
    <t>0572EP1000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</si>
  <si>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</si>
  <si>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</si>
  <si>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</si>
  <si>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</si>
  <si>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</si>
  <si>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</si>
  <si>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</si>
  <si>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</si>
  <si>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</si>
  <si>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</si>
  <si>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</si>
  <si>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</si>
  <si>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3446D15400</t>
  </si>
  <si>
    <t>Ambulance, 4 LITTER, 5/4 TON, 4x4</t>
  </si>
  <si>
    <t>3484D15501</t>
  </si>
  <si>
    <t>Ground Mobility Vehicles (GMV)</t>
  </si>
  <si>
    <t>3636D10000</t>
  </si>
  <si>
    <t>ARNG HMMWV Modernization Program</t>
  </si>
  <si>
    <t>5600D15603</t>
  </si>
  <si>
    <t>Joint Light Tactical Vehicle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</si>
  <si>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</si>
  <si>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</si>
  <si>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</si>
  <si>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</si>
  <si>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</si>
  <si>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</si>
  <si>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</si>
  <si>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</si>
  <si>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</si>
  <si>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</si>
  <si>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8948DV0021</t>
  </si>
  <si>
    <t>Hvy Expanded Mobile Tactical Truck Ext Serv</t>
  </si>
  <si>
    <t>8980D04003</t>
  </si>
  <si>
    <t>Tactical Wheeled Vehicle Protection Kits</t>
  </si>
  <si>
    <t>8992DA0924</t>
  </si>
  <si>
    <t>Modification of In Svc Equip</t>
  </si>
  <si>
    <t>8995D03002</t>
  </si>
  <si>
    <t>Mine-Resistant Ambush-Protected (MRAP) Mods</t>
  </si>
  <si>
    <t>Non-Tactical Vehicles</t>
  </si>
  <si>
    <t>0300D22100</t>
  </si>
  <si>
    <t>Heavy Armored Sedan</t>
  </si>
  <si>
    <t>0358D23000</t>
  </si>
  <si>
    <t>Passenger Carrying Vehicles</t>
  </si>
  <si>
    <t>2450D30000</t>
  </si>
  <si>
    <t>Nontactical Vehicles, Other</t>
  </si>
  <si>
    <t>Communications and Electronics Equipment</t>
  </si>
  <si>
    <t>12</t>
  </si>
  <si>
    <t>Comm - Joint Communications</t>
  </si>
  <si>
    <t>1975BW7100</t>
  </si>
  <si>
    <t>Win-T - Ground Forces Tactical Network</t>
  </si>
  <si>
    <t>1981B00010</t>
  </si>
  <si>
    <t>Signal Modernization Program</t>
  </si>
  <si>
    <t>1982B07100</t>
  </si>
  <si>
    <t>Tactical Network Technology Mod In Svc</t>
  </si>
  <si>
    <t>2101B00009</t>
  </si>
  <si>
    <t>Joint Incident Site Communications Capability</t>
  </si>
  <si>
    <t>2930BB5777</t>
  </si>
  <si>
    <t>JCSE Equipment (USREDCOM)</t>
  </si>
  <si>
    <t>18</t>
  </si>
  <si>
    <t>Comm - Satellite Communications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</si>
  <si>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</si>
  <si>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</si>
  <si>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</si>
  <si>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</si>
  <si>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</si>
  <si>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</si>
  <si>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9894K47800</t>
  </si>
  <si>
    <t>Navstar Global Positioning System (SPACE)</t>
  </si>
  <si>
    <t>9910BC4002</t>
  </si>
  <si>
    <t>Smart-T (SPACE)</t>
  </si>
  <si>
    <t>9915BC4120</t>
  </si>
  <si>
    <t>Global Brdcst Svc - GBS</t>
  </si>
  <si>
    <t>9920BB8417</t>
  </si>
  <si>
    <t>Mod of In-Svc Equip (TAC SAT)</t>
  </si>
  <si>
    <t>9922B08400</t>
  </si>
  <si>
    <t>Enroute Mission Command (EMC)</t>
  </si>
  <si>
    <t>9923B09900</t>
  </si>
  <si>
    <t>Spectrum Microwave</t>
  </si>
  <si>
    <t>Comm - Combat Support Comm</t>
  </si>
  <si>
    <t>0207K27910</t>
  </si>
  <si>
    <t>Mod-In-Service Profiler</t>
  </si>
  <si>
    <t>24</t>
  </si>
  <si>
    <t>Comm - C3 System</t>
  </si>
  <si>
    <t>8148BA8250</t>
  </si>
  <si>
    <t>Army Global Cmd &amp; Control Sys (AGCCS)</t>
  </si>
  <si>
    <t>32</t>
  </si>
  <si>
    <t>Comm - Combat Communications</t>
  </si>
  <si>
    <t>6450B90000</t>
  </si>
  <si>
    <t>Joint Tactical Radio System</t>
  </si>
  <si>
    <t>6458B95004</t>
  </si>
  <si>
    <t>Handheld Manpack Small Form Fit (HMS)</t>
  </si>
  <si>
    <t>6506B51001</t>
  </si>
  <si>
    <t>Mid-Tier Networking Vehicular Radio (MNVR)</t>
  </si>
  <si>
    <t>6948B22603</t>
  </si>
  <si>
    <t>Radio Terminal Set, Mids Lvt(2)</t>
  </si>
  <si>
    <t>7667B19920</t>
  </si>
  <si>
    <t>AMC Critical Items - OPA2</t>
  </si>
  <si>
    <t>8104BC3000</t>
  </si>
  <si>
    <t>Tractor Desk</t>
  </si>
  <si>
    <t xml:space="preserve">41 </t>
  </si>
  <si>
    <t>8128B03001</t>
  </si>
  <si>
    <t>Tractor Ride</t>
  </si>
  <si>
    <t xml:space="preserve">42 </t>
  </si>
  <si>
    <t>8554B55501</t>
  </si>
  <si>
    <t>Spider Apla Remote Control Unit</t>
  </si>
  <si>
    <t xml:space="preserve">43 </t>
  </si>
  <si>
    <t>8558B54020</t>
  </si>
  <si>
    <t>Spider Family of Networked Munitions Incr</t>
  </si>
  <si>
    <t xml:space="preserve">44 </t>
  </si>
  <si>
    <t>8560BA5300</t>
  </si>
  <si>
    <t>Soldier Enhancement Program Comm/Electronics</t>
  </si>
  <si>
    <t xml:space="preserve">45 </t>
  </si>
  <si>
    <t>8562B55510</t>
  </si>
  <si>
    <t>Tactical Communications and Protective System</t>
  </si>
  <si>
    <t xml:space="preserve">46 </t>
  </si>
  <si>
    <t>8563B58601</t>
  </si>
  <si>
    <t>Unified Command Suite</t>
  </si>
  <si>
    <t xml:space="preserve">47 </t>
  </si>
  <si>
    <t>9885MA8000</t>
  </si>
  <si>
    <t>Family of Med Comm for Combat Casualty Care</t>
  </si>
  <si>
    <t xml:space="preserve">49 </t>
  </si>
  <si>
    <t>36</t>
  </si>
  <si>
    <t>Comm - Intelligence Comm</t>
  </si>
  <si>
    <t>0250BK5284</t>
  </si>
  <si>
    <t>CI Automation Architecture (MIP)</t>
  </si>
  <si>
    <t xml:space="preserve">50 </t>
  </si>
  <si>
    <t>0256K61010</t>
  </si>
  <si>
    <t>Defense Military Deception Initiative</t>
  </si>
  <si>
    <t xml:space="preserve">51 </t>
  </si>
  <si>
    <t>0263BK6285</t>
  </si>
  <si>
    <t>Army CA/MISO GPF Equipment</t>
  </si>
  <si>
    <t xml:space="preserve">52 </t>
  </si>
  <si>
    <t>64</t>
  </si>
  <si>
    <t>Information Security</t>
  </si>
  <si>
    <t>0121BA1300</t>
  </si>
  <si>
    <t>Family of Biometrics</t>
  </si>
  <si>
    <t xml:space="preserve">53 </t>
  </si>
  <si>
    <t>0122TA0600</t>
  </si>
  <si>
    <t>Information System Security Program-ISSP</t>
  </si>
  <si>
    <t xml:space="preserve">54 </t>
  </si>
  <si>
    <t>0125B96000</t>
  </si>
  <si>
    <t>Communications Security (COMSEC)</t>
  </si>
  <si>
    <t xml:space="preserve">55 </t>
  </si>
  <si>
    <t>0128B63000</t>
  </si>
  <si>
    <t>Defensive CYBER Operations</t>
  </si>
  <si>
    <t xml:space="preserve">56 </t>
  </si>
  <si>
    <t>0131B89000</t>
  </si>
  <si>
    <t>Insider Threat Program - Unit Activity Monito</t>
  </si>
  <si>
    <t xml:space="preserve">57 </t>
  </si>
  <si>
    <t>0132B65010</t>
  </si>
  <si>
    <t>Persistent Cyber Training Environment</t>
  </si>
  <si>
    <t xml:space="preserve">58 </t>
  </si>
  <si>
    <t>72</t>
  </si>
  <si>
    <t>Comm - Long Haul Communications</t>
  </si>
  <si>
    <t>9716BU4160</t>
  </si>
  <si>
    <t>Base Support Communications</t>
  </si>
  <si>
    <t xml:space="preserve">59 </t>
  </si>
  <si>
    <t>73</t>
  </si>
  <si>
    <t>Comm - Base Communications</t>
  </si>
  <si>
    <t>9200BB8650</t>
  </si>
  <si>
    <t>Information Systems</t>
  </si>
  <si>
    <t xml:space="preserve">60 </t>
  </si>
  <si>
    <t>9666BU8000</t>
  </si>
  <si>
    <t>Emergency Management Modernization Program</t>
  </si>
  <si>
    <t xml:space="preserve">61 </t>
  </si>
  <si>
    <t>9674B33000</t>
  </si>
  <si>
    <t>Home Station Mission Command Centers (HSMCC)</t>
  </si>
  <si>
    <t xml:space="preserve">62 </t>
  </si>
  <si>
    <t>9700BU0500</t>
  </si>
  <si>
    <t>Installation Info Infrastructure Mod Program</t>
  </si>
  <si>
    <t xml:space="preserve">65 </t>
  </si>
  <si>
    <t>80</t>
  </si>
  <si>
    <t>Elect Equip - Tact Int Rel Act (TIARA)</t>
  </si>
  <si>
    <t>9522V29600</t>
  </si>
  <si>
    <t>JTT/CIBS-M (MIP)</t>
  </si>
  <si>
    <t xml:space="preserve">66 </t>
  </si>
  <si>
    <t>9544BZ7326</t>
  </si>
  <si>
    <t>Prophet Ground</t>
  </si>
  <si>
    <t xml:space="preserve">67 </t>
  </si>
  <si>
    <t>9654BU4050</t>
  </si>
  <si>
    <t>Drug Interdiction Program (Dip) (TIARA)</t>
  </si>
  <si>
    <t xml:space="preserve">68 </t>
  </si>
  <si>
    <t>9690BZ7316</t>
  </si>
  <si>
    <t>DCGS-A (MIP)</t>
  </si>
  <si>
    <t xml:space="preserve">69 </t>
  </si>
  <si>
    <t>9692BZ8401</t>
  </si>
  <si>
    <t>Joint Tactical Ground Station (JTAGS) (MIP)</t>
  </si>
  <si>
    <t xml:space="preserve">70 </t>
  </si>
  <si>
    <t>9704BA0326</t>
  </si>
  <si>
    <t>Trojan (MIP)</t>
  </si>
  <si>
    <t xml:space="preserve">71 </t>
  </si>
  <si>
    <t>9912BZ9750</t>
  </si>
  <si>
    <t>Mod of In-Svc Equip (Intel Spt) (MIP)</t>
  </si>
  <si>
    <t xml:space="preserve">72 </t>
  </si>
  <si>
    <t>9925BK5275</t>
  </si>
  <si>
    <t>CI HUMINT Auto Reprting and Coll(CHARCS)</t>
  </si>
  <si>
    <t xml:space="preserve">73 </t>
  </si>
  <si>
    <t>9928B10001</t>
  </si>
  <si>
    <t>Close Access Target Reconnaissance (CATR)</t>
  </si>
  <si>
    <t xml:space="preserve">74 </t>
  </si>
  <si>
    <t>9931B88605</t>
  </si>
  <si>
    <t>Machine Foreign Language Translation System-M</t>
  </si>
  <si>
    <t xml:space="preserve">75 </t>
  </si>
  <si>
    <t>9988BK5300</t>
  </si>
  <si>
    <t>Biometric Tactical Collection Devices (MIP)</t>
  </si>
  <si>
    <t xml:space="preserve">76 </t>
  </si>
  <si>
    <t>83</t>
  </si>
  <si>
    <t>Elect Equip - Electronic Warfare (EW)</t>
  </si>
  <si>
    <t>8387B05201</t>
  </si>
  <si>
    <t>Lightweight Counter Mortar Radar</t>
  </si>
  <si>
    <t xml:space="preserve">77 </t>
  </si>
  <si>
    <t>8488K00002</t>
  </si>
  <si>
    <t>EW Planning &amp; Management Tools (EWPMT)</t>
  </si>
  <si>
    <t xml:space="preserve">78 </t>
  </si>
  <si>
    <t>8489W60001</t>
  </si>
  <si>
    <t>Air Vigilance (AV) (MIP)</t>
  </si>
  <si>
    <t xml:space="preserve">79 </t>
  </si>
  <si>
    <t>8490VA8000</t>
  </si>
  <si>
    <t>Crew</t>
  </si>
  <si>
    <t xml:space="preserve">80 </t>
  </si>
  <si>
    <t>9926BL5287</t>
  </si>
  <si>
    <t>Family of Persistent Surveillance Cap. (MIP)</t>
  </si>
  <si>
    <t xml:space="preserve">81 </t>
  </si>
  <si>
    <t>9996BL5283</t>
  </si>
  <si>
    <t>Counterintelligence/Security Countermeasures</t>
  </si>
  <si>
    <t xml:space="preserve">82 </t>
  </si>
  <si>
    <t>9997BL5285</t>
  </si>
  <si>
    <t>CI Modernization (MIP)</t>
  </si>
  <si>
    <t xml:space="preserve">83 </t>
  </si>
  <si>
    <t>86</t>
  </si>
  <si>
    <t>Elect Equip - Tactical Surv. (Tac Surv)</t>
  </si>
  <si>
    <t>0125WK5057</t>
  </si>
  <si>
    <t>Sentinel Mods</t>
  </si>
  <si>
    <t xml:space="preserve">84 </t>
  </si>
  <si>
    <t>0140KA3500</t>
  </si>
  <si>
    <t>Night Vision Devices</t>
  </si>
  <si>
    <t xml:space="preserve">85 </t>
  </si>
  <si>
    <t>0155K35110</t>
  </si>
  <si>
    <t>Small Tactical Optical Rifle Mounted MLRF</t>
  </si>
  <si>
    <t xml:space="preserve">86 </t>
  </si>
  <si>
    <t>0169BZ6501</t>
  </si>
  <si>
    <t>Base Expeditiary Targeting and Surv Sys</t>
  </si>
  <si>
    <t xml:space="preserve">87 </t>
  </si>
  <si>
    <t>0173BZ0501</t>
  </si>
  <si>
    <t>Indirect Fire Protection Family of Systems</t>
  </si>
  <si>
    <t xml:space="preserve">88 </t>
  </si>
  <si>
    <t>0177K22001</t>
  </si>
  <si>
    <t>Family of Weapon Sights (FWS)</t>
  </si>
  <si>
    <t xml:space="preserve">89 </t>
  </si>
  <si>
    <t>0178AD3200</t>
  </si>
  <si>
    <t>Artillery Accuracy Equip</t>
  </si>
  <si>
    <t xml:space="preserve">90 </t>
  </si>
  <si>
    <t>0200K27900</t>
  </si>
  <si>
    <t>Profiler</t>
  </si>
  <si>
    <t xml:space="preserve">91 </t>
  </si>
  <si>
    <t>0245W61990</t>
  </si>
  <si>
    <t>Joint Battle Command - Platform (JBC-P)</t>
  </si>
  <si>
    <t xml:space="preserve">92 </t>
  </si>
  <si>
    <t>0254K32101</t>
  </si>
  <si>
    <t>Joint Effects Targeting System (JETS)</t>
  </si>
  <si>
    <t xml:space="preserve">93 </t>
  </si>
  <si>
    <t>0255KA3100</t>
  </si>
  <si>
    <t>Mod of In-Svc Equip (LLDR)</t>
  </si>
  <si>
    <t xml:space="preserve">94 </t>
  </si>
  <si>
    <t>5726K99200</t>
  </si>
  <si>
    <t>Computer Ballistics:  LHMBC XM32</t>
  </si>
  <si>
    <t xml:space="preserve">95 </t>
  </si>
  <si>
    <t>7500K99300</t>
  </si>
  <si>
    <t>Mortar Fire Control System</t>
  </si>
  <si>
    <t xml:space="preserve">96 </t>
  </si>
  <si>
    <t>8386BA5500</t>
  </si>
  <si>
    <t>Counterfire Radars</t>
  </si>
  <si>
    <t xml:space="preserve">97 </t>
  </si>
  <si>
    <t>89</t>
  </si>
  <si>
    <t>Elect Equip - Tactical C2 Systems</t>
  </si>
  <si>
    <t>9060B28501</t>
  </si>
  <si>
    <t>Fire Support C2 Family</t>
  </si>
  <si>
    <t xml:space="preserve">98 </t>
  </si>
  <si>
    <t>9266AD5070</t>
  </si>
  <si>
    <t>AIR &amp; MSL Defense Planning &amp; Control Sys</t>
  </si>
  <si>
    <t xml:space="preserve">99 </t>
  </si>
  <si>
    <t>9280BZ5075</t>
  </si>
  <si>
    <t>IAMD Battle Command System</t>
  </si>
  <si>
    <t>100</t>
  </si>
  <si>
    <t>9442BD3955</t>
  </si>
  <si>
    <t>Life Cycle Software Support (LCSS)</t>
  </si>
  <si>
    <t>101</t>
  </si>
  <si>
    <t>9705BA9301</t>
  </si>
  <si>
    <t>Network Management Initialization and Service</t>
  </si>
  <si>
    <t>102</t>
  </si>
  <si>
    <t>9742BA9320</t>
  </si>
  <si>
    <t>Maneuver Control System (MCS)</t>
  </si>
  <si>
    <t>103</t>
  </si>
  <si>
    <t>9875W30001</t>
  </si>
  <si>
    <t>Global Combat Support System-Army (GCSS-A)</t>
  </si>
  <si>
    <t>104</t>
  </si>
  <si>
    <t>9921B66701</t>
  </si>
  <si>
    <t>Integrated Personnel and Pay System-Army (IPP</t>
  </si>
  <si>
    <t>105</t>
  </si>
  <si>
    <t>9934W60002</t>
  </si>
  <si>
    <t>Logistics Automation</t>
  </si>
  <si>
    <t>106</t>
  </si>
  <si>
    <t>9966BZ9966</t>
  </si>
  <si>
    <t>Reconnaissance and Surveying Instrument Set</t>
  </si>
  <si>
    <t>107</t>
  </si>
  <si>
    <t>9971B99901</t>
  </si>
  <si>
    <t>Mod of In-Svc Equipment (ENFIRE)</t>
  </si>
  <si>
    <t>108</t>
  </si>
  <si>
    <t>92</t>
  </si>
  <si>
    <t>Elect Equip - Automation</t>
  </si>
  <si>
    <t>3001BE4169</t>
  </si>
  <si>
    <t>Army Training Modernization</t>
  </si>
  <si>
    <t>109</t>
  </si>
  <si>
    <t>3002BD3000</t>
  </si>
  <si>
    <t>Automated Data Processing Equip</t>
  </si>
  <si>
    <t>110</t>
  </si>
  <si>
    <t>3004B55500</t>
  </si>
  <si>
    <t>General Fund Enterprise Business Systems Fam</t>
  </si>
  <si>
    <t>111</t>
  </si>
  <si>
    <t>3005B66501</t>
  </si>
  <si>
    <t>High Perf Computing Mod Pgm (HPCMP)</t>
  </si>
  <si>
    <t>112</t>
  </si>
  <si>
    <t>3009B66001</t>
  </si>
  <si>
    <t>Contract Writing System</t>
  </si>
  <si>
    <t>113</t>
  </si>
  <si>
    <t>9956BE4167</t>
  </si>
  <si>
    <t>Reserve Component Automation Sys (RCAS)</t>
  </si>
  <si>
    <t>114</t>
  </si>
  <si>
    <t>95</t>
  </si>
  <si>
    <t>Elect Equip - Audio Visual Sys (A/V)</t>
  </si>
  <si>
    <t>9993B68501</t>
  </si>
  <si>
    <t>Tactical Digital Media</t>
  </si>
  <si>
    <t>115</t>
  </si>
  <si>
    <t>9998BL5300</t>
  </si>
  <si>
    <t>Items Less Than $5M (Surveying Equipment)</t>
  </si>
  <si>
    <t>116</t>
  </si>
  <si>
    <t>98</t>
  </si>
  <si>
    <t>Elect Equip - Support</t>
  </si>
  <si>
    <t>2716BF5400</t>
  </si>
  <si>
    <t>Production Base Support (C-E)</t>
  </si>
  <si>
    <t>117</t>
  </si>
  <si>
    <t>2723B88801</t>
  </si>
  <si>
    <t>BCT Emerging Technologies</t>
  </si>
  <si>
    <t>99</t>
  </si>
  <si>
    <t>Classified Programs</t>
  </si>
  <si>
    <t>9999999999</t>
  </si>
  <si>
    <t>Other Support Equipment</t>
  </si>
  <si>
    <t>118</t>
  </si>
  <si>
    <t>Chemical Defensive Equipment</t>
  </si>
  <si>
    <t>2205W01103</t>
  </si>
  <si>
    <t>Protective Systems</t>
  </si>
  <si>
    <t>119</t>
  </si>
  <si>
    <t>2224M11205</t>
  </si>
  <si>
    <t>Family of Non-Lethal Equipment  (FNLE)</t>
  </si>
  <si>
    <t>120</t>
  </si>
  <si>
    <t>2300M90101</t>
  </si>
  <si>
    <t>Base Defense Systems (BDS)</t>
  </si>
  <si>
    <t>121</t>
  </si>
  <si>
    <t>4516M01001</t>
  </si>
  <si>
    <t>CBRN Defense</t>
  </si>
  <si>
    <t>122</t>
  </si>
  <si>
    <t>15</t>
  </si>
  <si>
    <t>Bridging Equipment</t>
  </si>
  <si>
    <t>2831MX0100</t>
  </si>
  <si>
    <t>Tactical Bridging</t>
  </si>
  <si>
    <t>123</t>
  </si>
  <si>
    <t>3542MA8890</t>
  </si>
  <si>
    <t>Tactical Bridge, Float-Ribbon</t>
  </si>
  <si>
    <t>124</t>
  </si>
  <si>
    <t>3758G06520</t>
  </si>
  <si>
    <t>Bridge Supplemental Set</t>
  </si>
  <si>
    <t>125</t>
  </si>
  <si>
    <t>3974G07000</t>
  </si>
  <si>
    <t>Common Bridge Transporter (CBT) Recap</t>
  </si>
  <si>
    <t>126</t>
  </si>
  <si>
    <t>Engineer (Non-Construction) Equipment</t>
  </si>
  <si>
    <t>2876R68200</t>
  </si>
  <si>
    <t>Handheld Standoff Minefield Detection Sys-Hst</t>
  </si>
  <si>
    <t>127</t>
  </si>
  <si>
    <t>2881R68400</t>
  </si>
  <si>
    <t>Grnd Standoff Mine Detectn Sysm (GSTAMIDS)</t>
  </si>
  <si>
    <t>128</t>
  </si>
  <si>
    <t>2888R68260</t>
  </si>
  <si>
    <t>Area Mine Detection System (AMDS)</t>
  </si>
  <si>
    <t>129</t>
  </si>
  <si>
    <t>2889R64001</t>
  </si>
  <si>
    <t>Husky Mounted Detection System (HMDS)</t>
  </si>
  <si>
    <t>130</t>
  </si>
  <si>
    <t>4865M80400</t>
  </si>
  <si>
    <t>Robotic Combat Support System (RCSS)</t>
  </si>
  <si>
    <t>131</t>
  </si>
  <si>
    <t>4867W12001</t>
  </si>
  <si>
    <t>EOD Robotics Systems Recapitalization</t>
  </si>
  <si>
    <t>132</t>
  </si>
  <si>
    <t>4868W12002</t>
  </si>
  <si>
    <t>Robotics and Applique Systems</t>
  </si>
  <si>
    <t>133</t>
  </si>
  <si>
    <t>5900MA9200</t>
  </si>
  <si>
    <t>Explosive Ordnance Disposal Eqpmt (EOD EQPMT)</t>
  </si>
  <si>
    <t>134</t>
  </si>
  <si>
    <t>5912M60001</t>
  </si>
  <si>
    <t>Remote Demolition Systems</t>
  </si>
  <si>
    <t>135</t>
  </si>
  <si>
    <t>5943MA7700</t>
  </si>
  <si>
    <t>&lt; $5m, Countermine Equipment</t>
  </si>
  <si>
    <t>136</t>
  </si>
  <si>
    <t>8500R12001</t>
  </si>
  <si>
    <t>Family of Boats and Motors</t>
  </si>
  <si>
    <t>137</t>
  </si>
  <si>
    <t>25</t>
  </si>
  <si>
    <t>Combat Service Support Equipment</t>
  </si>
  <si>
    <t>0100MF9000</t>
  </si>
  <si>
    <t>Heaters and ECU'S</t>
  </si>
  <si>
    <t>138</t>
  </si>
  <si>
    <t>8796MA6800</t>
  </si>
  <si>
    <t>Soldier Enhancement</t>
  </si>
  <si>
    <t>139</t>
  </si>
  <si>
    <t>8822G01101</t>
  </si>
  <si>
    <t>Personnel Recovery Support System (PRSS)</t>
  </si>
  <si>
    <t>140</t>
  </si>
  <si>
    <t>8825R80501</t>
  </si>
  <si>
    <t>Ground Soldier System</t>
  </si>
  <si>
    <t>141</t>
  </si>
  <si>
    <t>8827R80800</t>
  </si>
  <si>
    <t>Mobile Soldier Power</t>
  </si>
  <si>
    <t>142</t>
  </si>
  <si>
    <t>8860M80200</t>
  </si>
  <si>
    <t>Force Provider</t>
  </si>
  <si>
    <t>143</t>
  </si>
  <si>
    <t>9120M65800</t>
  </si>
  <si>
    <t>Field Feeding Equipment</t>
  </si>
  <si>
    <t>144</t>
  </si>
  <si>
    <t>9140MA7804</t>
  </si>
  <si>
    <t>Cargo Aerial Del &amp; Personnel Parachute System</t>
  </si>
  <si>
    <t>145</t>
  </si>
  <si>
    <t>9462R70001</t>
  </si>
  <si>
    <t>Family of Engr Combat and Construction Sets</t>
  </si>
  <si>
    <t>146</t>
  </si>
  <si>
    <t>9530ML5301</t>
  </si>
  <si>
    <t>Items Less Than $5M (Eng Spt)</t>
  </si>
  <si>
    <t>147</t>
  </si>
  <si>
    <t>Petroleum Equipment</t>
  </si>
  <si>
    <t>0725MB6400</t>
  </si>
  <si>
    <t>Quality Surveillance Equipment</t>
  </si>
  <si>
    <t>148</t>
  </si>
  <si>
    <t>4700MA6000</t>
  </si>
  <si>
    <t>Distribution Systems, Petroleum &amp; Water</t>
  </si>
  <si>
    <t>149</t>
  </si>
  <si>
    <t>40</t>
  </si>
  <si>
    <t>Medical Equipment</t>
  </si>
  <si>
    <t>7500MN1000</t>
  </si>
  <si>
    <t>Combat Support Medical</t>
  </si>
  <si>
    <t>150</t>
  </si>
  <si>
    <t>Maintenance Equipment</t>
  </si>
  <si>
    <t>0639G05301</t>
  </si>
  <si>
    <t>Mobile Maintenance Equipment Systems</t>
  </si>
  <si>
    <t>151</t>
  </si>
  <si>
    <t>9562ML5345</t>
  </si>
  <si>
    <t>Items Less Than $5.0M (Maint Eq)</t>
  </si>
  <si>
    <t>152</t>
  </si>
  <si>
    <t>Construction Equipment</t>
  </si>
  <si>
    <t>0375R03800</t>
  </si>
  <si>
    <t>Grader, Road Mtzd, Hvy, 6x4 (CCE)</t>
  </si>
  <si>
    <t>153</t>
  </si>
  <si>
    <t>0822RA0100</t>
  </si>
  <si>
    <t>Scrapers,  Earthmoving</t>
  </si>
  <si>
    <t>154</t>
  </si>
  <si>
    <t>4428X01500</t>
  </si>
  <si>
    <t>Hydraulic Excavator</t>
  </si>
  <si>
    <t>155</t>
  </si>
  <si>
    <t>4700M05800</t>
  </si>
  <si>
    <t>Tractor, Full Tracked</t>
  </si>
  <si>
    <t>156</t>
  </si>
  <si>
    <t>4734R06701</t>
  </si>
  <si>
    <t>All Terrain Cranes</t>
  </si>
  <si>
    <t>157</t>
  </si>
  <si>
    <t>6445M08100</t>
  </si>
  <si>
    <t>Plant, Asphalt Mixing</t>
  </si>
  <si>
    <t>158</t>
  </si>
  <si>
    <t>7495R05901</t>
  </si>
  <si>
    <t>High Mobility Engineer Excavator (HMEE)</t>
  </si>
  <si>
    <t>159</t>
  </si>
  <si>
    <t>9090R07001</t>
  </si>
  <si>
    <t>Enhanced Rapid Airfield Construction Capap</t>
  </si>
  <si>
    <t>160</t>
  </si>
  <si>
    <t>9113R07005</t>
  </si>
  <si>
    <t>Family of Diver Support Equipment</t>
  </si>
  <si>
    <t>161</t>
  </si>
  <si>
    <t>9120M05500</t>
  </si>
  <si>
    <t>Const Equip Esp</t>
  </si>
  <si>
    <t>162</t>
  </si>
  <si>
    <t>9462ML5350</t>
  </si>
  <si>
    <t>Items Less Than $5.0M (Const Equip)</t>
  </si>
  <si>
    <t>163</t>
  </si>
  <si>
    <t>55</t>
  </si>
  <si>
    <t>Rail Float Containerization Equipment</t>
  </si>
  <si>
    <t>3569M11101</t>
  </si>
  <si>
    <t>Army Watercraft Esp</t>
  </si>
  <si>
    <t>164</t>
  </si>
  <si>
    <t>9552ML5355</t>
  </si>
  <si>
    <t>Items Less Than $5.0M (Float/Rail)</t>
  </si>
  <si>
    <t>165</t>
  </si>
  <si>
    <t>60</t>
  </si>
  <si>
    <t>Generators</t>
  </si>
  <si>
    <t>0426MA9800</t>
  </si>
  <si>
    <t>Generators and Associated Equip</t>
  </si>
  <si>
    <t>166</t>
  </si>
  <si>
    <t>9012R42501</t>
  </si>
  <si>
    <t>Tactical Electric Power Recapitalization</t>
  </si>
  <si>
    <t>167</t>
  </si>
  <si>
    <t>65</t>
  </si>
  <si>
    <t>Material Handling Equipment</t>
  </si>
  <si>
    <t>5558G41001</t>
  </si>
  <si>
    <t>Family of Forklifts</t>
  </si>
  <si>
    <t>168</t>
  </si>
  <si>
    <t>70</t>
  </si>
  <si>
    <t>Training Equipment</t>
  </si>
  <si>
    <t>1780MA6600</t>
  </si>
  <si>
    <t>Combat Training Centers Support</t>
  </si>
  <si>
    <t>169</t>
  </si>
  <si>
    <t>2062NA0100</t>
  </si>
  <si>
    <t>Training Devices, Nonsystem</t>
  </si>
  <si>
    <t>170</t>
  </si>
  <si>
    <t>6650NA0170</t>
  </si>
  <si>
    <t>Close Combat Tactical Trainer</t>
  </si>
  <si>
    <t>171</t>
  </si>
  <si>
    <t>6800NA0173</t>
  </si>
  <si>
    <t>Aviation Combined Arms Tactical Trainer</t>
  </si>
  <si>
    <t>172</t>
  </si>
  <si>
    <t>6860NA0176</t>
  </si>
  <si>
    <t>Gaming Technology In Support of Army Training</t>
  </si>
  <si>
    <t>173</t>
  </si>
  <si>
    <t>Test Measure and Dig Equipment (TMD)</t>
  </si>
  <si>
    <t>0100N10000</t>
  </si>
  <si>
    <t>Calibration Sets Equipment</t>
  </si>
  <si>
    <t>174</t>
  </si>
  <si>
    <t>0200MB4000</t>
  </si>
  <si>
    <t>Integrated Family of Test Equipment (IFTE)</t>
  </si>
  <si>
    <t>175</t>
  </si>
  <si>
    <t>0600N11000</t>
  </si>
  <si>
    <t>Test Equipment Modernization (TEMOD)</t>
  </si>
  <si>
    <t>176</t>
  </si>
  <si>
    <t>90</t>
  </si>
  <si>
    <t>0000M62550</t>
  </si>
  <si>
    <t>M25 Stabilized Binocular</t>
  </si>
  <si>
    <t>177</t>
  </si>
  <si>
    <t>0017M80101</t>
  </si>
  <si>
    <t>Rapid Equipping Soldier Support Equipment</t>
  </si>
  <si>
    <t>178</t>
  </si>
  <si>
    <t>0050MA0780</t>
  </si>
  <si>
    <t>Physical Security Systems (OPA3)</t>
  </si>
  <si>
    <t>179</t>
  </si>
  <si>
    <t>0312MB7000</t>
  </si>
  <si>
    <t>Base Level Common Equipment</t>
  </si>
  <si>
    <t>180</t>
  </si>
  <si>
    <t>1110MA4500</t>
  </si>
  <si>
    <t>Modification of In-Svc Equipment (OPA-3)</t>
  </si>
  <si>
    <t>181</t>
  </si>
  <si>
    <t>1220MA0450</t>
  </si>
  <si>
    <t>Production Base Support (OTH)</t>
  </si>
  <si>
    <t>182</t>
  </si>
  <si>
    <t>1572MA6700</t>
  </si>
  <si>
    <t>Special Equipment for User Testing</t>
  </si>
  <si>
    <t>183</t>
  </si>
  <si>
    <t>9219MA8975</t>
  </si>
  <si>
    <t>Tractor Yard</t>
  </si>
  <si>
    <t>184</t>
  </si>
  <si>
    <t>9900MA9999</t>
  </si>
  <si>
    <t>Spare and Repair Parts</t>
  </si>
  <si>
    <t>185</t>
  </si>
  <si>
    <t>OPA2</t>
  </si>
  <si>
    <t>0200BS9100</t>
  </si>
  <si>
    <t>Initial Spares - C&amp;E</t>
  </si>
  <si>
    <t>2093A</t>
  </si>
  <si>
    <t>Joint Improvised Explosive Device Defeat Fund</t>
  </si>
  <si>
    <t>Network Attack</t>
  </si>
  <si>
    <t>JIED01</t>
  </si>
  <si>
    <t>Attack the Network</t>
  </si>
  <si>
    <t>JIEDDO Device Defeat</t>
  </si>
  <si>
    <t>JIED02</t>
  </si>
  <si>
    <t>Defeat the Device</t>
  </si>
  <si>
    <t>Force Training</t>
  </si>
  <si>
    <t>JIED03</t>
  </si>
  <si>
    <t>Train the Force</t>
  </si>
  <si>
    <t>Staff and Infrastructure</t>
  </si>
  <si>
    <t>JIED04</t>
  </si>
  <si>
    <t>Operations</t>
  </si>
  <si>
    <t>0390D</t>
  </si>
  <si>
    <t>Chem Agents &amp; Munitions Destruction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</si>
  <si>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</si>
  <si>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</si>
  <si>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</si>
  <si>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</si>
  <si>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</si>
  <si>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</si>
  <si>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</si>
  <si>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Procurement</t>
  </si>
  <si>
    <t>PROC</t>
  </si>
  <si>
    <t>Chem Demilitarization - Proc</t>
  </si>
  <si>
    <t>1506N</t>
  </si>
  <si>
    <t>Aircraft Procurement, Navy</t>
  </si>
  <si>
    <t>NAVY</t>
  </si>
  <si>
    <t>Combat Aircraft</t>
  </si>
  <si>
    <t>0143</t>
  </si>
  <si>
    <t>EA-18G</t>
  </si>
  <si>
    <t>0145</t>
  </si>
  <si>
    <t>F/A-18E/F (Fighter) Hornet</t>
  </si>
  <si>
    <t>0147</t>
  </si>
  <si>
    <t>Joint Strike Fighter CV</t>
  </si>
  <si>
    <t>C (FY 2017 for FY 2018) (M)</t>
  </si>
  <si>
    <t>0152</t>
  </si>
  <si>
    <t>JSF STOVL</t>
  </si>
  <si>
    <t>0158</t>
  </si>
  <si>
    <t>CH-53K (Heavy Lift)</t>
  </si>
  <si>
    <t>0164</t>
  </si>
  <si>
    <t>V-22 (Medium Lift)</t>
  </si>
  <si>
    <t>0178</t>
  </si>
  <si>
    <t>H-1 Upgrades (UH-1Y/AH-1Z)</t>
  </si>
  <si>
    <t>0179</t>
  </si>
  <si>
    <t>MH-60S (MYP)</t>
  </si>
  <si>
    <t>0182</t>
  </si>
  <si>
    <t>MH-60R (MYP)</t>
  </si>
  <si>
    <t>0193</t>
  </si>
  <si>
    <t>P-8A Poseidon</t>
  </si>
  <si>
    <t>C (FY 2016 for FY 2018) (M)</t>
  </si>
  <si>
    <t>C (FY 2016 for FY 2019) (M)</t>
  </si>
  <si>
    <t>0195</t>
  </si>
  <si>
    <t>E-2D Adv Hawkeye</t>
  </si>
  <si>
    <t>Airlift Aircraft</t>
  </si>
  <si>
    <t>0246</t>
  </si>
  <si>
    <t>C-40A</t>
  </si>
  <si>
    <t>Trainer Aircraft</t>
  </si>
  <si>
    <t>0339</t>
  </si>
  <si>
    <t>JPATS</t>
  </si>
  <si>
    <t>Other Aircraft</t>
  </si>
  <si>
    <t>0416</t>
  </si>
  <si>
    <t>KC-130J</t>
  </si>
  <si>
    <t>0442</t>
  </si>
  <si>
    <t>MQ-4 Triton</t>
  </si>
  <si>
    <t>0443</t>
  </si>
  <si>
    <t>MQ-8 UAV</t>
  </si>
  <si>
    <t>0444</t>
  </si>
  <si>
    <t>STUASL0 UAV</t>
  </si>
  <si>
    <t>0465</t>
  </si>
  <si>
    <t>Other Support Aircraft</t>
  </si>
  <si>
    <t>0511</t>
  </si>
  <si>
    <t>EA-6 Series</t>
  </si>
  <si>
    <t>0513</t>
  </si>
  <si>
    <t>AEA Systems</t>
  </si>
  <si>
    <t>0514</t>
  </si>
  <si>
    <t>AV-8 Series</t>
  </si>
  <si>
    <t>0522</t>
  </si>
  <si>
    <t>Adversary</t>
  </si>
  <si>
    <t>0525</t>
  </si>
  <si>
    <t>F-18 Series</t>
  </si>
  <si>
    <t>0528</t>
  </si>
  <si>
    <t>H-53 Series</t>
  </si>
  <si>
    <t>0530</t>
  </si>
  <si>
    <t>SH-60 Series</t>
  </si>
  <si>
    <t>0532</t>
  </si>
  <si>
    <t>H-1 Series</t>
  </si>
  <si>
    <t>0537</t>
  </si>
  <si>
    <t>EP-3 Series</t>
  </si>
  <si>
    <t>0538</t>
  </si>
  <si>
    <t>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</si>
  <si>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</si>
  <si>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</si>
  <si>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</si>
  <si>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</si>
  <si>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</si>
  <si>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</si>
  <si>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</si>
  <si>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</si>
  <si>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>0561</t>
  </si>
  <si>
    <t>FEWSG</t>
  </si>
  <si>
    <t>0562</t>
  </si>
  <si>
    <t>Cargo/Transport A/C Series</t>
  </si>
  <si>
    <t>0564</t>
  </si>
  <si>
    <t>E-6 Series</t>
  </si>
  <si>
    <t>0566</t>
  </si>
  <si>
    <t>Executive Helicopters Series</t>
  </si>
  <si>
    <t>0567</t>
  </si>
  <si>
    <t>Special Project Aircraft</t>
  </si>
  <si>
    <t xml:space="preserve">48 </t>
  </si>
  <si>
    <t>0569</t>
  </si>
  <si>
    <t>T-45 Series</t>
  </si>
  <si>
    <t>0570</t>
  </si>
  <si>
    <t>Power Plant Changes</t>
  </si>
  <si>
    <t>0571</t>
  </si>
  <si>
    <t>JPATS Series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</si>
  <si>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</si>
  <si>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</si>
  <si>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</si>
  <si>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</si>
  <si>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</si>
  <si>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</si>
  <si>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</si>
  <si>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</si>
  <si>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>0586</t>
  </si>
  <si>
    <t>P-8 Series</t>
  </si>
  <si>
    <t>0587</t>
  </si>
  <si>
    <t>MAGTF EW for Aviation</t>
  </si>
  <si>
    <t>0588</t>
  </si>
  <si>
    <t>MQ-8 Series</t>
  </si>
  <si>
    <t>0589</t>
  </si>
  <si>
    <t>RQ-7 Series</t>
  </si>
  <si>
    <t>0590</t>
  </si>
  <si>
    <t>V-22 (Tilt/Rotor  ACFT) Osprey</t>
  </si>
  <si>
    <t>0592</t>
  </si>
  <si>
    <t>F-35 STOVL Series</t>
  </si>
  <si>
    <t>0593</t>
  </si>
  <si>
    <t>F-35 CV Series</t>
  </si>
  <si>
    <t>0595</t>
  </si>
  <si>
    <t>QRC</t>
  </si>
  <si>
    <t xml:space="preserve">63 </t>
  </si>
  <si>
    <t>0596</t>
  </si>
  <si>
    <t>MQ-4 Series</t>
  </si>
  <si>
    <t>06</t>
  </si>
  <si>
    <t>Aircraft Spares and Repair Parts</t>
  </si>
  <si>
    <t xml:space="preserve">64 </t>
  </si>
  <si>
    <t>0605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</si>
  <si>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</si>
  <si>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</si>
  <si>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</si>
  <si>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</si>
  <si>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</si>
  <si>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</si>
  <si>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</si>
  <si>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</si>
  <si>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</si>
  <si>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</si>
  <si>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</si>
  <si>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0740</t>
  </si>
  <si>
    <t>First Destination Transportation</t>
  </si>
  <si>
    <t>0770</t>
  </si>
  <si>
    <t>Judgment Fund</t>
  </si>
  <si>
    <t>0790</t>
  </si>
  <si>
    <t>Cancelled Account Adjustments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</si>
  <si>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</si>
  <si>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</si>
  <si>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</si>
  <si>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</si>
  <si>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</si>
  <si>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</si>
  <si>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</si>
  <si>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</si>
  <si>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</si>
  <si>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</si>
  <si>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</si>
  <si>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</si>
  <si>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</si>
  <si>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</si>
  <si>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</si>
  <si>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2230</t>
  </si>
  <si>
    <t>JSOW</t>
  </si>
  <si>
    <t>2234</t>
  </si>
  <si>
    <t>Standard Missile</t>
  </si>
  <si>
    <t>2238</t>
  </si>
  <si>
    <t>Small Diameter Bomb II</t>
  </si>
  <si>
    <t>2242</t>
  </si>
  <si>
    <t>Ram</t>
  </si>
  <si>
    <t>2248</t>
  </si>
  <si>
    <t>Joint Air Ground Missile (JAGM)</t>
  </si>
  <si>
    <t>2254</t>
  </si>
  <si>
    <t>Hellfire</t>
  </si>
  <si>
    <t>2255</t>
  </si>
  <si>
    <t>Laser Maverick</t>
  </si>
  <si>
    <t>2264</t>
  </si>
  <si>
    <t>Stand off Precision Guided Munitions (SOPGM)</t>
  </si>
  <si>
    <t>2280</t>
  </si>
  <si>
    <t>Aerial Targets</t>
  </si>
  <si>
    <t>2290</t>
  </si>
  <si>
    <t>Other Missile Support</t>
  </si>
  <si>
    <t>2291</t>
  </si>
  <si>
    <t>LRASM</t>
  </si>
  <si>
    <t>2307</t>
  </si>
  <si>
    <t>ESSM</t>
  </si>
  <si>
    <t>2326</t>
  </si>
  <si>
    <t>Harpoon Mods</t>
  </si>
  <si>
    <t>2327</t>
  </si>
  <si>
    <t>Harm Mods</t>
  </si>
  <si>
    <t>2356</t>
  </si>
  <si>
    <t>Standard Missiles Mods</t>
  </si>
  <si>
    <t>2420</t>
  </si>
  <si>
    <t>Weapons Industrial Facilities</t>
  </si>
  <si>
    <t>2433</t>
  </si>
  <si>
    <t>Fleet Satellite Comm Follow-On</t>
  </si>
  <si>
    <t>2S46</t>
  </si>
  <si>
    <t>DON PGM Transition Support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</si>
  <si>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</si>
  <si>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</si>
  <si>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</si>
  <si>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</si>
  <si>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</si>
  <si>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</si>
  <si>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3117</t>
  </si>
  <si>
    <t>MK-48 Torpedo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</si>
  <si>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</si>
  <si>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</si>
  <si>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</si>
  <si>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</si>
  <si>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</si>
  <si>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</si>
  <si>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</si>
  <si>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</si>
  <si>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Quickstrike Mine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</si>
  <si>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</si>
  <si>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</si>
  <si>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</si>
  <si>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</si>
  <si>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</si>
  <si>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</si>
  <si>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</si>
  <si>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</si>
  <si>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</si>
  <si>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</si>
  <si>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</si>
  <si>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</si>
  <si>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</si>
  <si>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</si>
  <si>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</si>
  <si>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</si>
  <si>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</si>
  <si>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</si>
  <si>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4221</t>
  </si>
  <si>
    <t>LCS Module Weapons</t>
  </si>
  <si>
    <t>4223</t>
  </si>
  <si>
    <t>Cruiser Modernization Weapons</t>
  </si>
  <si>
    <t>4225</t>
  </si>
  <si>
    <t>Airborne Mine Neutralization Systems</t>
  </si>
  <si>
    <t>Other</t>
  </si>
  <si>
    <t>4500</t>
  </si>
  <si>
    <t>6120</t>
  </si>
  <si>
    <t>1508N</t>
  </si>
  <si>
    <t>Procurement of Ammo, Navy &amp; MC</t>
  </si>
  <si>
    <t>Proc Ammo, Navy</t>
  </si>
  <si>
    <t>Navy Ammunition</t>
  </si>
  <si>
    <t>General Purpose Bombs</t>
  </si>
  <si>
    <t>0148</t>
  </si>
  <si>
    <t>JDAM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</si>
  <si>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</si>
  <si>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</si>
  <si>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</si>
  <si>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</si>
  <si>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</si>
  <si>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</si>
  <si>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</si>
  <si>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</si>
  <si>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Air Expendable Countermeasures</t>
  </si>
  <si>
    <t>0194</t>
  </si>
  <si>
    <t>JATOS</t>
  </si>
  <si>
    <t>0198</t>
  </si>
  <si>
    <t>LRLAP 155MM Long Range Land Attack Projectile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</si>
  <si>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</si>
  <si>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</si>
  <si>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</si>
  <si>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</si>
  <si>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</si>
  <si>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</si>
  <si>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</si>
  <si>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</si>
  <si>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</si>
  <si>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</si>
  <si>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0370</t>
  </si>
  <si>
    <t>Cancelled Account Adjustments (87)</t>
  </si>
  <si>
    <t>0400</t>
  </si>
  <si>
    <t>Ammunition Less Than $5 Million</t>
  </si>
  <si>
    <t>Proc Ammo, MC</t>
  </si>
  <si>
    <t>Marine Corps Ammunition</t>
  </si>
  <si>
    <t>1000</t>
  </si>
  <si>
    <t>Small Arms Ammunition</t>
  </si>
  <si>
    <t>1050</t>
  </si>
  <si>
    <t>40 Mm, All Types</t>
  </si>
  <si>
    <t>1083</t>
  </si>
  <si>
    <t>60mm, All Types</t>
  </si>
  <si>
    <t>1085</t>
  </si>
  <si>
    <t>Mortars</t>
  </si>
  <si>
    <t>1091</t>
  </si>
  <si>
    <t>81mm, All Types</t>
  </si>
  <si>
    <t>1121</t>
  </si>
  <si>
    <t>120mm, All Types</t>
  </si>
  <si>
    <t>1125</t>
  </si>
  <si>
    <t>Direct Support Munitions</t>
  </si>
  <si>
    <t>Infantry Weapons Ammunition</t>
  </si>
  <si>
    <t>1468</t>
  </si>
  <si>
    <t>1471</t>
  </si>
  <si>
    <t>Rockets, All Types</t>
  </si>
  <si>
    <t>1473</t>
  </si>
  <si>
    <t>Artillery, All Types</t>
  </si>
  <si>
    <t>1500</t>
  </si>
  <si>
    <t>1550</t>
  </si>
  <si>
    <t>Combat Support Munitions</t>
  </si>
  <si>
    <t>1625</t>
  </si>
  <si>
    <t>Fuze, All Types</t>
  </si>
  <si>
    <t>1628</t>
  </si>
  <si>
    <t>Non Lethals</t>
  </si>
  <si>
    <t>1630</t>
  </si>
  <si>
    <t>Ammo Modernization</t>
  </si>
  <si>
    <t>1650</t>
  </si>
  <si>
    <t>Artillery Munitions</t>
  </si>
  <si>
    <t>1660</t>
  </si>
  <si>
    <t>Items Less Than $5 Million</t>
  </si>
  <si>
    <t>1611N</t>
  </si>
  <si>
    <t>Shipbuilding and Conversion, Navy</t>
  </si>
  <si>
    <t>Fleet Ballistic Missile Ships</t>
  </si>
  <si>
    <t>1045</t>
  </si>
  <si>
    <t>OHIO Replacement Submarine</t>
  </si>
  <si>
    <t>C (FY 2017 for FY 2021) (M)</t>
  </si>
  <si>
    <t>C (FY 2018 for FY 2024) (M)</t>
  </si>
  <si>
    <t>Other Warships</t>
  </si>
  <si>
    <t>2001</t>
  </si>
  <si>
    <t>Carrier Replacement Program</t>
  </si>
  <si>
    <t>E</t>
  </si>
  <si>
    <t>Less: Subsequent Full Funding (FY)</t>
  </si>
  <si>
    <t>L</t>
  </si>
  <si>
    <t>Subsequent Full Funding for FY 2013</t>
  </si>
  <si>
    <t>N</t>
  </si>
  <si>
    <t>Completion PY Shipbuild for FY 2008</t>
  </si>
  <si>
    <t>2013</t>
  </si>
  <si>
    <t>Virginia Class Submarine</t>
  </si>
  <si>
    <t>C (FY 2017 for FY 2019) (M)</t>
  </si>
  <si>
    <t>2086</t>
  </si>
  <si>
    <t>CVN Refueling Overhauls</t>
  </si>
  <si>
    <t>Subsequent Full Funding for FY 2016</t>
  </si>
  <si>
    <t>Completion PY Shipbuild for FY 2012</t>
  </si>
  <si>
    <t>C (FY 2016 for FY 2020) (M)</t>
  </si>
  <si>
    <t>C (FY 2017 for FY 2020) (M)</t>
  </si>
  <si>
    <t>2119</t>
  </si>
  <si>
    <t>DDG 1000</t>
  </si>
  <si>
    <t>2122</t>
  </si>
  <si>
    <t>DDG-51</t>
  </si>
  <si>
    <t>Completion PY Shipbuild for FY 2011</t>
  </si>
  <si>
    <t>C (FY 2018 for FY 2022) (M)</t>
  </si>
  <si>
    <t>2127</t>
  </si>
  <si>
    <t>Littoral Combat Ship</t>
  </si>
  <si>
    <t>Completion PY Shipbuild for FY 2013</t>
  </si>
  <si>
    <t>Amphibious Ships</t>
  </si>
  <si>
    <t>3010</t>
  </si>
  <si>
    <t>Amphibious Ship Replacement LX(R)</t>
  </si>
  <si>
    <t>3036</t>
  </si>
  <si>
    <t>LPD-17</t>
  </si>
  <si>
    <t>Subsequent Full Funding for FY 2015</t>
  </si>
  <si>
    <t>Completion PY Shipbuild for FY 2009</t>
  </si>
  <si>
    <t>3039</t>
  </si>
  <si>
    <t>Expeditionary Sea Base (ESB)</t>
  </si>
  <si>
    <t>3041</t>
  </si>
  <si>
    <t>LHA Replacement</t>
  </si>
  <si>
    <t>Subsequent Full Funding for FY 2017</t>
  </si>
  <si>
    <t>3043</t>
  </si>
  <si>
    <t>Expeditionary Fast Transport (EPF)</t>
  </si>
  <si>
    <t>Auxiliaries, Craft, and Prior-Year Program Costs</t>
  </si>
  <si>
    <t>Auxiliaries, Craft and Prior Yr Program Cost</t>
  </si>
  <si>
    <t>5025</t>
  </si>
  <si>
    <t>TAO Fleet Oiler</t>
  </si>
  <si>
    <t>5035</t>
  </si>
  <si>
    <t>Towing, Salvage, and Rescue Ship (ATS)</t>
  </si>
  <si>
    <t>5092</t>
  </si>
  <si>
    <t>Moored Training Ship</t>
  </si>
  <si>
    <t>5100</t>
  </si>
  <si>
    <t>LCU 1700</t>
  </si>
  <si>
    <t>5110</t>
  </si>
  <si>
    <t>Outfitting</t>
  </si>
  <si>
    <t>5112</t>
  </si>
  <si>
    <t>Ship to Shore Connector</t>
  </si>
  <si>
    <t>5113</t>
  </si>
  <si>
    <t>Service Craft</t>
  </si>
  <si>
    <t>5139</t>
  </si>
  <si>
    <t>LCAC SLEP</t>
  </si>
  <si>
    <t>5205</t>
  </si>
  <si>
    <t>Uscg Icebreakers</t>
  </si>
  <si>
    <t>5212</t>
  </si>
  <si>
    <t>YP Craft Maintenance/ROH/SLEP</t>
  </si>
  <si>
    <t>5300</t>
  </si>
  <si>
    <t>Completion of PY Shipbuilding Programs</t>
  </si>
  <si>
    <t>W</t>
  </si>
  <si>
    <t>LHA R (MEMO NON ADD)</t>
  </si>
  <si>
    <t>X</t>
  </si>
  <si>
    <t>CVN (MEMO NON ADD)</t>
  </si>
  <si>
    <t>S</t>
  </si>
  <si>
    <t>LCS (MEMO NON ADD)</t>
  </si>
  <si>
    <t>2</t>
  </si>
  <si>
    <t>DDG (MEMO NON ADD)</t>
  </si>
  <si>
    <t>9</t>
  </si>
  <si>
    <t>LCAC  (MEMO NON ADD)</t>
  </si>
  <si>
    <t>1810N</t>
  </si>
  <si>
    <t>Other Procurement, Navy</t>
  </si>
  <si>
    <t>Ships Support Equipment</t>
  </si>
  <si>
    <t>Ship Propulsion Equipment</t>
  </si>
  <si>
    <t>0110</t>
  </si>
  <si>
    <t>LM-2500 Gas Turbine</t>
  </si>
  <si>
    <t>0120</t>
  </si>
  <si>
    <t>Allison 501k Gas Turbine</t>
  </si>
  <si>
    <t>0131</t>
  </si>
  <si>
    <t>Surface Power Equipment</t>
  </si>
  <si>
    <t>0140</t>
  </si>
  <si>
    <t>Hybrid Electric Drive (HED)</t>
  </si>
  <si>
    <t>0200</t>
  </si>
  <si>
    <t>Surface Combatant HM&amp;E</t>
  </si>
  <si>
    <t>Navigation Equipment</t>
  </si>
  <si>
    <t>0670</t>
  </si>
  <si>
    <t>Other Navigation Equipment</t>
  </si>
  <si>
    <t>08</t>
  </si>
  <si>
    <t>Periscopes</t>
  </si>
  <si>
    <t>0831</t>
  </si>
  <si>
    <t>Sub Periscopes &amp; Imaging Equip</t>
  </si>
  <si>
    <t>09</t>
  </si>
  <si>
    <t>Other Shipboard Equipment</t>
  </si>
  <si>
    <t>0840</t>
  </si>
  <si>
    <t>Sub Periscope, Imaging and Supt Equip Prog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</si>
  <si>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</si>
  <si>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</si>
  <si>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</si>
  <si>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</si>
  <si>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</si>
  <si>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</si>
  <si>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</si>
  <si>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</si>
  <si>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0934</t>
  </si>
  <si>
    <t>LCC 19/20 Extended Service Life Program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</si>
  <si>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</si>
  <si>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</si>
  <si>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</si>
  <si>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</si>
  <si>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</si>
  <si>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</si>
  <si>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</si>
  <si>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</si>
  <si>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</si>
  <si>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</si>
  <si>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</si>
  <si>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</si>
  <si>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0947</t>
  </si>
  <si>
    <t>DDG 1000 Class Support Equipment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</si>
  <si>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</si>
  <si>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</si>
  <si>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</si>
  <si>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</si>
  <si>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</si>
  <si>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</si>
  <si>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</si>
  <si>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</si>
  <si>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</si>
  <si>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Programs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</si>
  <si>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</si>
  <si>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</si>
  <si>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</si>
  <si>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</si>
  <si>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</si>
  <si>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</si>
  <si>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1010</t>
  </si>
  <si>
    <t>Reactor Power Units</t>
  </si>
  <si>
    <t>1020</t>
  </si>
  <si>
    <t>Reactor Components</t>
  </si>
  <si>
    <t>11</t>
  </si>
  <si>
    <t>Ocean Engineering</t>
  </si>
  <si>
    <t>1130</t>
  </si>
  <si>
    <t>Diving and Salvage Equipment</t>
  </si>
  <si>
    <t>Small Boats</t>
  </si>
  <si>
    <t>1210</t>
  </si>
  <si>
    <t>Standard Boats</t>
  </si>
  <si>
    <t>13</t>
  </si>
  <si>
    <t>1320</t>
  </si>
  <si>
    <t>Other Ships Training Equipment</t>
  </si>
  <si>
    <t>14</t>
  </si>
  <si>
    <t>Production Facilities Equipment</t>
  </si>
  <si>
    <t>1445</t>
  </si>
  <si>
    <t>Operating Forces Ipe</t>
  </si>
  <si>
    <t>Other Ship Support</t>
  </si>
  <si>
    <t>1480</t>
  </si>
  <si>
    <t>Nuclear Alterations</t>
  </si>
  <si>
    <t>1600</t>
  </si>
  <si>
    <t>LCS Common Mission Modules Equipment</t>
  </si>
  <si>
    <t>1601</t>
  </si>
  <si>
    <t>LCS MCM Mission Modules</t>
  </si>
  <si>
    <t>1603</t>
  </si>
  <si>
    <t>LCS SUW Mission Modules</t>
  </si>
  <si>
    <t>1604</t>
  </si>
  <si>
    <t>LCS In-Service Modernization</t>
  </si>
  <si>
    <t>1605</t>
  </si>
  <si>
    <t>Remote Minehunting System (RMS)</t>
  </si>
  <si>
    <t>16</t>
  </si>
  <si>
    <t>Logistic Support</t>
  </si>
  <si>
    <t>1610</t>
  </si>
  <si>
    <t>LSD Midlife &amp; Modernization</t>
  </si>
  <si>
    <t>Communications &amp; Electronics Equip</t>
  </si>
  <si>
    <t>Ship Sonars</t>
  </si>
  <si>
    <t>2026</t>
  </si>
  <si>
    <t>SPQ-9B Radar</t>
  </si>
  <si>
    <t>2136</t>
  </si>
  <si>
    <t>AN/SQQ-89 Surf ASW Combat System</t>
  </si>
  <si>
    <t>2147</t>
  </si>
  <si>
    <t>SSN Acoustics</t>
  </si>
  <si>
    <t>2150</t>
  </si>
  <si>
    <t>SSN Acoustic Equipment</t>
  </si>
  <si>
    <t>2176</t>
  </si>
  <si>
    <t>Undersea Warfare Support Equipment</t>
  </si>
  <si>
    <t>2181</t>
  </si>
  <si>
    <t>Sonar Switches and Transducers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</si>
  <si>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</si>
  <si>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</si>
  <si>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</si>
  <si>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</si>
  <si>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</si>
  <si>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</si>
  <si>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</si>
  <si>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</si>
  <si>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2246</t>
  </si>
  <si>
    <t>Maritime Patrol and Reconnsaisance Force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</si>
  <si>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</si>
  <si>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</si>
  <si>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</si>
  <si>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</si>
  <si>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</si>
  <si>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</si>
  <si>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</si>
  <si>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</si>
  <si>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Submarine Surveillance Equipment</t>
  </si>
  <si>
    <t>2560</t>
  </si>
  <si>
    <t>Submarine Support Equipment Prog</t>
  </si>
  <si>
    <t>Other Ship Electronic Equipment</t>
  </si>
  <si>
    <t>2606</t>
  </si>
  <si>
    <t>Cooperative Engagement Capability</t>
  </si>
  <si>
    <t>2608</t>
  </si>
  <si>
    <t>Trusted Information System (TIS)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</si>
  <si>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</si>
  <si>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</si>
  <si>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</si>
  <si>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</si>
  <si>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</si>
  <si>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</si>
  <si>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</si>
  <si>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</si>
  <si>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</si>
  <si>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</si>
  <si>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</si>
  <si>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</si>
  <si>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</si>
  <si>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</si>
  <si>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</si>
  <si>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2762</t>
  </si>
  <si>
    <t>Other Training Equipment</t>
  </si>
  <si>
    <t>Aviation Electronic Equipment</t>
  </si>
  <si>
    <t>2815</t>
  </si>
  <si>
    <t>Matcals</t>
  </si>
  <si>
    <t>2820</t>
  </si>
  <si>
    <t>Ashore ATC Equipment</t>
  </si>
  <si>
    <t>2830</t>
  </si>
  <si>
    <t>Afloat ATC Equipment</t>
  </si>
  <si>
    <t>2831</t>
  </si>
  <si>
    <t>Shipboard Air Traffic Control</t>
  </si>
  <si>
    <t>2832</t>
  </si>
  <si>
    <t>Automatic Carrier Landing System</t>
  </si>
  <si>
    <t>2840</t>
  </si>
  <si>
    <t>National Air Space System</t>
  </si>
  <si>
    <t>2845</t>
  </si>
  <si>
    <t>Fleet Air Traffic Control Systems</t>
  </si>
  <si>
    <t>2846</t>
  </si>
  <si>
    <t>Landing Systems</t>
  </si>
  <si>
    <t>2851</t>
  </si>
  <si>
    <t>2876</t>
  </si>
  <si>
    <t>Naval Mission Planning Systems</t>
  </si>
  <si>
    <t>Other Shore Electronic Equipment</t>
  </si>
  <si>
    <t>2804</t>
  </si>
  <si>
    <t>Deployable Joint Command &amp; Control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</si>
  <si>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</si>
  <si>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</si>
  <si>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</si>
  <si>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</si>
  <si>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</si>
  <si>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</si>
  <si>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</si>
  <si>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</si>
  <si>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</si>
  <si>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</si>
  <si>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</si>
  <si>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</si>
  <si>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2950</t>
  </si>
  <si>
    <t>MASF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</si>
  <si>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</si>
  <si>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</si>
  <si>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</si>
  <si>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</si>
  <si>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</si>
  <si>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</si>
  <si>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Shipboard Tactical Communications</t>
  </si>
  <si>
    <t>3050</t>
  </si>
  <si>
    <t>Ship Communications Automation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</si>
  <si>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</si>
  <si>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</si>
  <si>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</si>
  <si>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</si>
  <si>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</si>
  <si>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</si>
  <si>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</si>
  <si>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</si>
  <si>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</si>
  <si>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</si>
  <si>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</si>
  <si>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</si>
  <si>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Joint Communications Support Element (JCSE)</t>
  </si>
  <si>
    <t>3303</t>
  </si>
  <si>
    <t>Electrical Power Systems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</si>
  <si>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</si>
  <si>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</si>
  <si>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</si>
  <si>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</si>
  <si>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</si>
  <si>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</si>
  <si>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</si>
  <si>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</si>
  <si>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17</t>
  </si>
  <si>
    <t>Other Electronic Support</t>
  </si>
  <si>
    <t>2S04</t>
  </si>
  <si>
    <t>Navy METOC-2</t>
  </si>
  <si>
    <t>2S05</t>
  </si>
  <si>
    <t>Navy METOC-3</t>
  </si>
  <si>
    <t>2S06</t>
  </si>
  <si>
    <t>USMC METOC-2</t>
  </si>
  <si>
    <t>2S07</t>
  </si>
  <si>
    <t>USMC METOC-1</t>
  </si>
  <si>
    <t>2S08</t>
  </si>
  <si>
    <t>Monitoring - Hub</t>
  </si>
  <si>
    <t>2S36</t>
  </si>
  <si>
    <t>DON UAS Video 5</t>
  </si>
  <si>
    <t>2S55</t>
  </si>
  <si>
    <t>DON Robotics</t>
  </si>
  <si>
    <t>2S58</t>
  </si>
  <si>
    <t>DON ACTS</t>
  </si>
  <si>
    <t>3620</t>
  </si>
  <si>
    <t>Coast Guard Equipment</t>
  </si>
  <si>
    <t>19</t>
  </si>
  <si>
    <t>Drug Interdiction Support</t>
  </si>
  <si>
    <t>3820</t>
  </si>
  <si>
    <t>Other Drug Interdiction Support</t>
  </si>
  <si>
    <t>Aviation Support Equipment</t>
  </si>
  <si>
    <t>Sonobuoys</t>
  </si>
  <si>
    <t>4048</t>
  </si>
  <si>
    <t>Sonobuoys - All Types</t>
  </si>
  <si>
    <t>Aircraft Support Equipment</t>
  </si>
  <si>
    <t>4204</t>
  </si>
  <si>
    <t>Weapons Range Support Equipment</t>
  </si>
  <si>
    <t>4213</t>
  </si>
  <si>
    <t>Advanced Arresting Gear (AAG)</t>
  </si>
  <si>
    <t>4226</t>
  </si>
  <si>
    <t>Meteorological Equipment</t>
  </si>
  <si>
    <t>4242</t>
  </si>
  <si>
    <t>DCRS/DPL</t>
  </si>
  <si>
    <t>4248</t>
  </si>
  <si>
    <t>Airborne Mine Countermeasures</t>
  </si>
  <si>
    <t>4268</t>
  </si>
  <si>
    <t>Ship Gun System Equipment</t>
  </si>
  <si>
    <t>5111</t>
  </si>
  <si>
    <t>Ship Gun Systems Equipment</t>
  </si>
  <si>
    <t>Ship Missile Systems Equipment</t>
  </si>
  <si>
    <t>5231</t>
  </si>
  <si>
    <t>Ship Missile Support Equipment</t>
  </si>
  <si>
    <t>5253</t>
  </si>
  <si>
    <t>Tomahawk Support Equipment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</si>
  <si>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</si>
  <si>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</si>
  <si>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</si>
  <si>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</si>
  <si>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</si>
  <si>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</si>
  <si>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5429</t>
  </si>
  <si>
    <t>Other Ordnance Support Equipment</t>
  </si>
  <si>
    <t>5509</t>
  </si>
  <si>
    <t>Explosive Ordnance Disposal Equip</t>
  </si>
  <si>
    <t>5543</t>
  </si>
  <si>
    <t>Other Expendable Ordnance</t>
  </si>
  <si>
    <t>5661</t>
  </si>
  <si>
    <t>Submarine Training Device Mods</t>
  </si>
  <si>
    <t>5662</t>
  </si>
  <si>
    <t>Training Device Mods</t>
  </si>
  <si>
    <t>5664</t>
  </si>
  <si>
    <t>Surface Training Equipment</t>
  </si>
  <si>
    <t>Civil Engineering Support Equip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</si>
  <si>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</si>
  <si>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</si>
  <si>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</si>
  <si>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</si>
  <si>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</si>
  <si>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</si>
  <si>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</si>
  <si>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</si>
  <si>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</si>
  <si>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</si>
  <si>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</si>
  <si>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</si>
  <si>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</si>
  <si>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Under $5 Million</t>
  </si>
  <si>
    <t>6075</t>
  </si>
  <si>
    <t>Physical Security Vehicles</t>
  </si>
  <si>
    <t>Supply Support Equipment</t>
  </si>
  <si>
    <t>7015</t>
  </si>
  <si>
    <t>Materials Handling Equipment</t>
  </si>
  <si>
    <t>7025</t>
  </si>
  <si>
    <t>Supply Equipment</t>
  </si>
  <si>
    <t>7050</t>
  </si>
  <si>
    <t>Other Supply Support Equipment</t>
  </si>
  <si>
    <t>7066</t>
  </si>
  <si>
    <t>7069</t>
  </si>
  <si>
    <t>Special Purpose Supply Systems</t>
  </si>
  <si>
    <t>Personnel &amp; Command Support Equip</t>
  </si>
  <si>
    <t>Training Devices</t>
  </si>
  <si>
    <t>8081</t>
  </si>
  <si>
    <t>Training Support Equipment</t>
  </si>
  <si>
    <t>8101</t>
  </si>
  <si>
    <t>Training and Education Equipment</t>
  </si>
  <si>
    <t>Command Support Equipment</t>
  </si>
  <si>
    <t>8106</t>
  </si>
  <si>
    <t>8108</t>
  </si>
  <si>
    <t>Education Support Equipment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</si>
  <si>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</si>
  <si>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</si>
  <si>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</si>
  <si>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</si>
  <si>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</si>
  <si>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</si>
  <si>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</si>
  <si>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</si>
  <si>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</si>
  <si>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</si>
  <si>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</si>
  <si>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</si>
  <si>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</si>
  <si>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</si>
  <si>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8150</t>
  </si>
  <si>
    <t>8164</t>
  </si>
  <si>
    <t>Next Generation Enterprise Service</t>
  </si>
  <si>
    <t>9020</t>
  </si>
  <si>
    <t>1109N</t>
  </si>
  <si>
    <t>Procurement, Marine Corps</t>
  </si>
  <si>
    <t>Weapons and combat vehicles</t>
  </si>
  <si>
    <t>2021</t>
  </si>
  <si>
    <t>AAV7A1 PIP</t>
  </si>
  <si>
    <t>2025</t>
  </si>
  <si>
    <t>Amphibious Combat Vehicle 1.1</t>
  </si>
  <si>
    <t>2038</t>
  </si>
  <si>
    <t>LAV PIP</t>
  </si>
  <si>
    <t>Artillery and Other Weapons</t>
  </si>
  <si>
    <t>2064</t>
  </si>
  <si>
    <t>Expeditionary Fire Support System</t>
  </si>
  <si>
    <t>2185</t>
  </si>
  <si>
    <t>155mm Lightweight Towed Howitzer</t>
  </si>
  <si>
    <t>2212</t>
  </si>
  <si>
    <t>Artillery Weapons System</t>
  </si>
  <si>
    <t>2220</t>
  </si>
  <si>
    <t>Weapons and Combat Vehicles Under $5 Million</t>
  </si>
  <si>
    <t>2061</t>
  </si>
  <si>
    <t>Modification Kits</t>
  </si>
  <si>
    <t>2208</t>
  </si>
  <si>
    <t>Weapons Enhancement Program</t>
  </si>
  <si>
    <t>Guided missiles and equipment</t>
  </si>
  <si>
    <t>Guided Missiles</t>
  </si>
  <si>
    <t>3006</t>
  </si>
  <si>
    <t>Ground Based Air Defense</t>
  </si>
  <si>
    <t>3011</t>
  </si>
  <si>
    <t>Anti-Armor Missile-Javelin</t>
  </si>
  <si>
    <t>3016</t>
  </si>
  <si>
    <t>Family Anti-Armor Weapon Systems (FOAAWS)</t>
  </si>
  <si>
    <t>3017</t>
  </si>
  <si>
    <t>Anti-Armor Missile-TOW</t>
  </si>
  <si>
    <t>3123</t>
  </si>
  <si>
    <t>Communications And Electronics Equipment</t>
  </si>
  <si>
    <t>Command and Control Systems</t>
  </si>
  <si>
    <t>4190</t>
  </si>
  <si>
    <t>Unit Operations Center</t>
  </si>
  <si>
    <t>4644</t>
  </si>
  <si>
    <t>Common Aviation Command and Control System (C</t>
  </si>
  <si>
    <t>Repair and Test Equipment</t>
  </si>
  <si>
    <t>4181</t>
  </si>
  <si>
    <t>Other Support (Tel)</t>
  </si>
  <si>
    <t>4617</t>
  </si>
  <si>
    <t>Combat Support System</t>
  </si>
  <si>
    <t>4652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</si>
  <si>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</si>
  <si>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</si>
  <si>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</si>
  <si>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</si>
  <si>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</si>
  <si>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</si>
  <si>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</si>
  <si>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</si>
  <si>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4655</t>
  </si>
  <si>
    <t>Ground/Air Task Oriented Radar (G/ATOR)</t>
  </si>
  <si>
    <t>4737</t>
  </si>
  <si>
    <t>RQ-21 UAS</t>
  </si>
  <si>
    <t>Intell/Comm Equipment (Non-Tel)</t>
  </si>
  <si>
    <t>4616</t>
  </si>
  <si>
    <t>GCSS-MC</t>
  </si>
  <si>
    <t>4733</t>
  </si>
  <si>
    <t>Fire Support System</t>
  </si>
  <si>
    <t>4747</t>
  </si>
  <si>
    <t>Intelligence Support Equipment</t>
  </si>
  <si>
    <t>4757</t>
  </si>
  <si>
    <t>Unmanned Air Systems (Intel)</t>
  </si>
  <si>
    <t>4767</t>
  </si>
  <si>
    <t>DCGS-MC</t>
  </si>
  <si>
    <t>4787</t>
  </si>
  <si>
    <t>UAS Payloads</t>
  </si>
  <si>
    <t>Other Comm/Elec Equipment (Non-Tel)</t>
  </si>
  <si>
    <t>4930</t>
  </si>
  <si>
    <t>Night Vision Equipment</t>
  </si>
  <si>
    <t>Other Support (Non-Tel)</t>
  </si>
  <si>
    <t>4625</t>
  </si>
  <si>
    <t>Next Generation Enterprise Network (NGEN)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</si>
  <si>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</si>
  <si>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</si>
  <si>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</si>
  <si>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</si>
  <si>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</si>
  <si>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</si>
  <si>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</si>
  <si>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</si>
  <si>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</si>
  <si>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</si>
  <si>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Support Vehicles</t>
  </si>
  <si>
    <t>Administrative Vehicles</t>
  </si>
  <si>
    <t>5003</t>
  </si>
  <si>
    <t>Commercial Passenger Vehicles</t>
  </si>
  <si>
    <t>5006</t>
  </si>
  <si>
    <t>Commercial Cargo Vehicles</t>
  </si>
  <si>
    <t>5050</t>
  </si>
  <si>
    <t>Motor Transport Modifications</t>
  </si>
  <si>
    <t>5095</t>
  </si>
  <si>
    <t>5097</t>
  </si>
  <si>
    <t>Family of Tactical Trailers</t>
  </si>
  <si>
    <t>5132</t>
  </si>
  <si>
    <t>Trailers</t>
  </si>
  <si>
    <t>5230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</si>
  <si>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</si>
  <si>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</si>
  <si>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</si>
  <si>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</si>
  <si>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</si>
  <si>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</si>
  <si>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</si>
  <si>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</si>
  <si>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</si>
  <si>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</si>
  <si>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</si>
  <si>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</si>
  <si>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</si>
  <si>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6438</t>
  </si>
  <si>
    <t>6441</t>
  </si>
  <si>
    <t>Garrison Mobile Engineer Equipment (GMEE)</t>
  </si>
  <si>
    <t>General Property</t>
  </si>
  <si>
    <t>6532</t>
  </si>
  <si>
    <t>6543</t>
  </si>
  <si>
    <t>Container Family</t>
  </si>
  <si>
    <t>6544</t>
  </si>
  <si>
    <t>Family of Construction Equipment</t>
  </si>
  <si>
    <t>6545</t>
  </si>
  <si>
    <t>Family of Internally Transportable Veh (ITV)</t>
  </si>
  <si>
    <t>6670</t>
  </si>
  <si>
    <t>6693</t>
  </si>
  <si>
    <t>Cancelled Account Adjustment (M)</t>
  </si>
  <si>
    <t>7000</t>
  </si>
  <si>
    <t>3010F</t>
  </si>
  <si>
    <t>Aircraft Procurement, Air Force</t>
  </si>
  <si>
    <t>AF</t>
  </si>
  <si>
    <t>Tactical Forces</t>
  </si>
  <si>
    <t>ATA000</t>
  </si>
  <si>
    <t>F-35</t>
  </si>
  <si>
    <t>Tactical Airlift</t>
  </si>
  <si>
    <t>KC046A</t>
  </si>
  <si>
    <t>KC-46A Tanker</t>
  </si>
  <si>
    <t>Other Airlift</t>
  </si>
  <si>
    <t>C130J0</t>
  </si>
  <si>
    <t>C-130J</t>
  </si>
  <si>
    <t>C130JH</t>
  </si>
  <si>
    <t>HC-130J</t>
  </si>
  <si>
    <t>C130JM</t>
  </si>
  <si>
    <t>MC-130J</t>
  </si>
  <si>
    <t>Helicopters</t>
  </si>
  <si>
    <t>H0106O</t>
  </si>
  <si>
    <t>UH-1N Replacement</t>
  </si>
  <si>
    <t>V022A0</t>
  </si>
  <si>
    <t>CV-22 (MYP)</t>
  </si>
  <si>
    <t>Mission Support Aircraft</t>
  </si>
  <si>
    <t>CAPAC0</t>
  </si>
  <si>
    <t>Civil Air Patrol A/C</t>
  </si>
  <si>
    <t>10PALE</t>
  </si>
  <si>
    <t>Pale Ale</t>
  </si>
  <si>
    <t>10TRGT</t>
  </si>
  <si>
    <t>Target Drones</t>
  </si>
  <si>
    <t>11SPEC</t>
  </si>
  <si>
    <t>Spectrum Relocation Fund</t>
  </si>
  <si>
    <t>CALL00</t>
  </si>
  <si>
    <t>Compass Call Mods</t>
  </si>
  <si>
    <t>HAEUAV</t>
  </si>
  <si>
    <t>RQ-4</t>
  </si>
  <si>
    <t>PRDTB1</t>
  </si>
  <si>
    <t>MQ-9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</si>
  <si>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</si>
  <si>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</si>
  <si>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</si>
  <si>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</si>
  <si>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</si>
  <si>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</si>
  <si>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</si>
  <si>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</si>
  <si>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</si>
  <si>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</si>
  <si>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</si>
  <si>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</si>
  <si>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</si>
  <si>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</si>
  <si>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</si>
  <si>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</si>
  <si>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</si>
  <si>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</si>
  <si>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</si>
  <si>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F03500</t>
  </si>
  <si>
    <t>F-35 Modifications</t>
  </si>
  <si>
    <t>F2232B</t>
  </si>
  <si>
    <t>Increment 3.2b</t>
  </si>
  <si>
    <t>C00500</t>
  </si>
  <si>
    <t>C-5</t>
  </si>
  <si>
    <t>C005M0</t>
  </si>
  <si>
    <t>C-5M</t>
  </si>
  <si>
    <t>C01700</t>
  </si>
  <si>
    <t>C-17A</t>
  </si>
  <si>
    <t>C02100</t>
  </si>
  <si>
    <t>C-21</t>
  </si>
  <si>
    <t>C03200</t>
  </si>
  <si>
    <t>C-32A</t>
  </si>
  <si>
    <t>C03700</t>
  </si>
  <si>
    <t>C-37A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</si>
  <si>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</si>
  <si>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</si>
  <si>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</si>
  <si>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</si>
  <si>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</si>
  <si>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</si>
  <si>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</si>
  <si>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</si>
  <si>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11U200</t>
  </si>
  <si>
    <t>U-2 Mods</t>
  </si>
  <si>
    <t>C01000</t>
  </si>
  <si>
    <t>KC-10A (ATCA)</t>
  </si>
  <si>
    <t>C01200</t>
  </si>
  <si>
    <t>C-12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</si>
  <si>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</si>
  <si>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</si>
  <si>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</si>
  <si>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</si>
  <si>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</si>
  <si>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</si>
  <si>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</si>
  <si>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</si>
  <si>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</si>
  <si>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</si>
  <si>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C135BO</t>
  </si>
  <si>
    <t>OC-135B</t>
  </si>
  <si>
    <t>CFIN00</t>
  </si>
  <si>
    <t>combat flight inspection  (CFIN)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</si>
  <si>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</si>
  <si>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</si>
  <si>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</si>
  <si>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</si>
  <si>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</si>
  <si>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</si>
  <si>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</si>
  <si>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</si>
  <si>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E34045</t>
  </si>
  <si>
    <t>Airborne Warning and Cntr Sys (AWACS) 40/45</t>
  </si>
  <si>
    <t>FBLOST</t>
  </si>
  <si>
    <t>Family of Beyond Line-of-Sight Terminals</t>
  </si>
  <si>
    <t>H00100</t>
  </si>
  <si>
    <t>H-1</t>
  </si>
  <si>
    <t>H06000</t>
  </si>
  <si>
    <t>H-60</t>
  </si>
  <si>
    <t>HAWK00</t>
  </si>
  <si>
    <t>RQ-4 Mods</t>
  </si>
  <si>
    <t>HCMC00</t>
  </si>
  <si>
    <t>HC/MC-130 Modifications</t>
  </si>
  <si>
    <t>OTHACF</t>
  </si>
  <si>
    <t>PRDT01</t>
  </si>
  <si>
    <t>MQ-1 Mods</t>
  </si>
  <si>
    <t>PRDTB2</t>
  </si>
  <si>
    <t>MQ-9 Mods</t>
  </si>
  <si>
    <t>V02200</t>
  </si>
  <si>
    <t>CV-22 Mods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</si>
  <si>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</si>
  <si>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</si>
  <si>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</si>
  <si>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</si>
  <si>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</si>
  <si>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</si>
  <si>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000075</t>
  </si>
  <si>
    <t>T053A0</t>
  </si>
  <si>
    <t>T-53A Trainer</t>
  </si>
  <si>
    <t>Post Production Support</t>
  </si>
  <si>
    <t>B002B0</t>
  </si>
  <si>
    <t>B-2B</t>
  </si>
  <si>
    <t>C0V220</t>
  </si>
  <si>
    <t>CV-22 Post Production Support</t>
  </si>
  <si>
    <t>F0150P</t>
  </si>
  <si>
    <t>F0160P</t>
  </si>
  <si>
    <t>RQ4DIS</t>
  </si>
  <si>
    <t>RQ-4 Post Production Charges</t>
  </si>
  <si>
    <t>000073</t>
  </si>
  <si>
    <t>Industrial Responsiveness</t>
  </si>
  <si>
    <t>000074</t>
  </si>
  <si>
    <t>3020F</t>
  </si>
  <si>
    <t>Missile Procurement, Air Force</t>
  </si>
  <si>
    <t>Missile Replacement Equipment - Ballistic</t>
  </si>
  <si>
    <t>00099L</t>
  </si>
  <si>
    <t>Missile Replacement Eq-Ballistic</t>
  </si>
  <si>
    <t>Tactical</t>
  </si>
  <si>
    <t>JASSM0</t>
  </si>
  <si>
    <t>Joint Air-Surface Standoff Missile</t>
  </si>
  <si>
    <t>LRASM0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</si>
  <si>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</si>
  <si>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</si>
  <si>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</si>
  <si>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</si>
  <si>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</si>
  <si>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</si>
  <si>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</si>
  <si>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000042</t>
  </si>
  <si>
    <t>Industr'l Preparedns/Pol Prevention</t>
  </si>
  <si>
    <t>Modification of Inservice Missiles</t>
  </si>
  <si>
    <t>Class IV</t>
  </si>
  <si>
    <t>M30FLH</t>
  </si>
  <si>
    <t>ICBM FUZE MOD</t>
  </si>
  <si>
    <t>M30MLG</t>
  </si>
  <si>
    <t>MM III Modifications</t>
  </si>
  <si>
    <t>M65DAG</t>
  </si>
  <si>
    <t>AGM-65D Maverick</t>
  </si>
  <si>
    <t>M88AAG</t>
  </si>
  <si>
    <t>AGM-88A Harm</t>
  </si>
  <si>
    <t>MALCBG</t>
  </si>
  <si>
    <t>Air Launch Cruise Missile (ALCM)</t>
  </si>
  <si>
    <t>Missile Spares and Repair Parts</t>
  </si>
  <si>
    <t>Replen Spares/Repair Parts</t>
  </si>
  <si>
    <t>Space Programs</t>
  </si>
  <si>
    <t>CAADJS</t>
  </si>
  <si>
    <t>Cancelled Account</t>
  </si>
  <si>
    <t>Special Programs</t>
  </si>
  <si>
    <t>MSPPRG</t>
  </si>
  <si>
    <t>Special Update Programs</t>
  </si>
  <si>
    <t>3021F</t>
  </si>
  <si>
    <t>Space Procurement, Air Force</t>
  </si>
  <si>
    <t>ADV555</t>
  </si>
  <si>
    <t>Advanced EHF</t>
  </si>
  <si>
    <t>AFSCOM</t>
  </si>
  <si>
    <t>AF Satellite Comm System</t>
  </si>
  <si>
    <t>CTRSPC</t>
  </si>
  <si>
    <t>Counterspace Systems</t>
  </si>
  <si>
    <t>GAP000</t>
  </si>
  <si>
    <t>Wideband Gapfiller Satellites(Space)</t>
  </si>
  <si>
    <t>GPSIII</t>
  </si>
  <si>
    <t>GPS III Space Segment</t>
  </si>
  <si>
    <t>GPSSPC</t>
  </si>
  <si>
    <t>Global Postioning (Space)</t>
  </si>
  <si>
    <t>MC0MSE</t>
  </si>
  <si>
    <t>Spaceborne Equip (Comsec)</t>
  </si>
  <si>
    <t>MGPS00</t>
  </si>
  <si>
    <t>Global Positioning (Space)</t>
  </si>
  <si>
    <t>MILSAT</t>
  </si>
  <si>
    <t>MILSATCOM</t>
  </si>
  <si>
    <t>MSEELC</t>
  </si>
  <si>
    <t>Evolved Expendable Launch Capability</t>
  </si>
  <si>
    <t>MSEELV</t>
  </si>
  <si>
    <t>Evolved Expendable Launch Veh(Space)</t>
  </si>
  <si>
    <t>MSSBIR</t>
  </si>
  <si>
    <t>SBIR High (Space)</t>
  </si>
  <si>
    <t>NUDETS</t>
  </si>
  <si>
    <t>NUDET Detection System</t>
  </si>
  <si>
    <t>SPCMOD</t>
  </si>
  <si>
    <t>Space Mods</t>
  </si>
  <si>
    <t>SPRNGE</t>
  </si>
  <si>
    <t>Spacelift Range System Space</t>
  </si>
  <si>
    <t>Spares</t>
  </si>
  <si>
    <t>SSpares</t>
  </si>
  <si>
    <t>SSPARE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</si>
  <si>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</si>
  <si>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</si>
  <si>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</si>
  <si>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</si>
  <si>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</si>
  <si>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</si>
  <si>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</si>
  <si>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</si>
  <si>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353190</t>
  </si>
  <si>
    <t>Massive Ordnance Penetrator (MOP)</t>
  </si>
  <si>
    <t>353620</t>
  </si>
  <si>
    <t>Joint Direct Attack Munition</t>
  </si>
  <si>
    <t>354040</t>
  </si>
  <si>
    <t>B61</t>
  </si>
  <si>
    <t>Other Items</t>
  </si>
  <si>
    <t>355100</t>
  </si>
  <si>
    <t>Cad/Pad</t>
  </si>
  <si>
    <t>355450</t>
  </si>
  <si>
    <t>Explosive Ordnance Disposal (EOD)</t>
  </si>
  <si>
    <t>355900</t>
  </si>
  <si>
    <t>Spares And Repair Parts</t>
  </si>
  <si>
    <t>355970</t>
  </si>
  <si>
    <t>355990</t>
  </si>
  <si>
    <t>Items Less Than $5,000,000</t>
  </si>
  <si>
    <t>35UPAD</t>
  </si>
  <si>
    <t>Cancelled Account Adjustment</t>
  </si>
  <si>
    <t>Flares</t>
  </si>
  <si>
    <t>356010</t>
  </si>
  <si>
    <t>Fuzes</t>
  </si>
  <si>
    <t>356120</t>
  </si>
  <si>
    <t>Weapons</t>
  </si>
  <si>
    <t>Small Arms</t>
  </si>
  <si>
    <t>357010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</si>
  <si>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</si>
  <si>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</si>
  <si>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</si>
  <si>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</si>
  <si>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</si>
  <si>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</si>
  <si>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</si>
  <si>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</si>
  <si>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</si>
  <si>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</si>
  <si>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</si>
  <si>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823230</t>
  </si>
  <si>
    <t>Security And Tactical Vehicles</t>
  </si>
  <si>
    <t>823990</t>
  </si>
  <si>
    <t>824010</t>
  </si>
  <si>
    <t>Fire Fighting/Crash Rescue Vehicles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</si>
  <si>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</si>
  <si>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</si>
  <si>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</si>
  <si>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</si>
  <si>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</si>
  <si>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</si>
  <si>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</si>
  <si>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Electronics and Telecommunications Equip</t>
  </si>
  <si>
    <t>Comm Security Equipment(Comsec)</t>
  </si>
  <si>
    <t>831010</t>
  </si>
  <si>
    <t>Comsec Equipment</t>
  </si>
  <si>
    <t>831970</t>
  </si>
  <si>
    <t>Modifications (COMSEC)</t>
  </si>
  <si>
    <t>Intelligence Programs</t>
  </si>
  <si>
    <t>832050</t>
  </si>
  <si>
    <t>International Intel Tech &amp; Architectures</t>
  </si>
  <si>
    <t>832060</t>
  </si>
  <si>
    <t>Intelligence Training Equipment</t>
  </si>
  <si>
    <t>832070</t>
  </si>
  <si>
    <t>Intelligence Comm Equipment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</si>
  <si>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</si>
  <si>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</si>
  <si>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</si>
  <si>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</si>
  <si>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</si>
  <si>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</si>
  <si>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</si>
  <si>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</si>
  <si>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</si>
  <si>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</si>
  <si>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</si>
  <si>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</si>
  <si>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</si>
  <si>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</si>
  <si>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</si>
  <si>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833170</t>
  </si>
  <si>
    <t>Mission Planning Systems</t>
  </si>
  <si>
    <t>833440</t>
  </si>
  <si>
    <t>Drug Interdiction Spt</t>
  </si>
  <si>
    <t>833560</t>
  </si>
  <si>
    <t>Integrated Strat Plan &amp; Analy Network (ISPAN)</t>
  </si>
  <si>
    <t>Spcl Comm-Electronics Projects</t>
  </si>
  <si>
    <t>834010</t>
  </si>
  <si>
    <t>General Information Technology</t>
  </si>
  <si>
    <t>834040</t>
  </si>
  <si>
    <t>Af Global Command &amp; Control Sys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</si>
  <si>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</si>
  <si>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</si>
  <si>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</si>
  <si>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</si>
  <si>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</si>
  <si>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</si>
  <si>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</si>
  <si>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</si>
  <si>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834240</t>
  </si>
  <si>
    <t>Wide Area Surveillance (WAS)</t>
  </si>
  <si>
    <t>834320</t>
  </si>
  <si>
    <t>C3 Countermeasures</t>
  </si>
  <si>
    <t>834430</t>
  </si>
  <si>
    <t>GCSS-AF Fos</t>
  </si>
  <si>
    <t>834470</t>
  </si>
  <si>
    <t>Defense Enterprise Accounting &amp; Mgt Sys</t>
  </si>
  <si>
    <t>834520</t>
  </si>
  <si>
    <t>Theater Battle Mgt C2 System</t>
  </si>
  <si>
    <t>834530</t>
  </si>
  <si>
    <t>Air &amp; Space Operations Center (AOC)</t>
  </si>
  <si>
    <t>834560</t>
  </si>
  <si>
    <t>Air Operations Center (AOC) 10.2</t>
  </si>
  <si>
    <t>834880</t>
  </si>
  <si>
    <t>Air Force Communications</t>
  </si>
  <si>
    <t>835060</t>
  </si>
  <si>
    <t>Base Information Transpt Infrast (BITI) Wired</t>
  </si>
  <si>
    <t>835080</t>
  </si>
  <si>
    <t>AFNET</t>
  </si>
  <si>
    <t>835110</t>
  </si>
  <si>
    <t>835140</t>
  </si>
  <si>
    <t>USCENTCOM</t>
  </si>
  <si>
    <t>Organization and Base</t>
  </si>
  <si>
    <t>837100</t>
  </si>
  <si>
    <t>Tactical C-E Equipment</t>
  </si>
  <si>
    <t>837170</t>
  </si>
  <si>
    <t>Combat Survivor Evader Locater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</si>
  <si>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</si>
  <si>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</si>
  <si>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</si>
  <si>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</si>
  <si>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</si>
  <si>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</si>
  <si>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</si>
  <si>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</si>
  <si>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</si>
  <si>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</si>
  <si>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842140</t>
  </si>
  <si>
    <t>Night Vision Goggles</t>
  </si>
  <si>
    <t>842990</t>
  </si>
  <si>
    <t>Personal Safety and Rescue Equipment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</si>
  <si>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</si>
  <si>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</si>
  <si>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</si>
  <si>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</si>
  <si>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</si>
  <si>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</si>
  <si>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</si>
  <si>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Engineering and EOD Equipment</t>
  </si>
  <si>
    <t>845420</t>
  </si>
  <si>
    <t>Mobility Equipment</t>
  </si>
  <si>
    <t>845990</t>
  </si>
  <si>
    <t>Base Maintenance and Support Equipment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</si>
  <si>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</si>
  <si>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</si>
  <si>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</si>
  <si>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</si>
  <si>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</si>
  <si>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</si>
  <si>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</si>
  <si>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846570</t>
  </si>
  <si>
    <t>Defense Space Reconnaissance Prog.</t>
  </si>
  <si>
    <t>861900</t>
  </si>
  <si>
    <t>86190A</t>
  </si>
  <si>
    <t>2093D</t>
  </si>
  <si>
    <t>Joint Improvised-Threat Defeat Fund</t>
  </si>
  <si>
    <t>DTRA</t>
  </si>
  <si>
    <t>Rapid Acquisition and Threat Response</t>
  </si>
  <si>
    <t>0300D</t>
  </si>
  <si>
    <t>Procurement, Defense-Wide</t>
  </si>
  <si>
    <t>DCAA</t>
  </si>
  <si>
    <t>Major Equipment</t>
  </si>
  <si>
    <t>Major Equipment, DCAA</t>
  </si>
  <si>
    <t>DCMA</t>
  </si>
  <si>
    <t>27</t>
  </si>
  <si>
    <t>Major Equipment, DCMA</t>
  </si>
  <si>
    <t>500</t>
  </si>
  <si>
    <t>DHRA</t>
  </si>
  <si>
    <t>Major Equipment, DHRA</t>
  </si>
  <si>
    <t>Personnel Administration</t>
  </si>
  <si>
    <t>DISA</t>
  </si>
  <si>
    <t>Major Equipment, DISA</t>
  </si>
  <si>
    <t>Information Systems Security</t>
  </si>
  <si>
    <t>Teleport Program</t>
  </si>
  <si>
    <t>Net Centric Enterprise Services (NCES)</t>
  </si>
  <si>
    <t>Defense Information System Network</t>
  </si>
  <si>
    <t>Cyber Security Initiative</t>
  </si>
  <si>
    <t>White House Communication Agency</t>
  </si>
  <si>
    <t>Senior Leadership Enterprise</t>
  </si>
  <si>
    <t>94</t>
  </si>
  <si>
    <t>Joint Information Environment</t>
  </si>
  <si>
    <t>96</t>
  </si>
  <si>
    <t>Joint Regional Security Stacks (JRSS)</t>
  </si>
  <si>
    <t>97</t>
  </si>
  <si>
    <t>Joint Service Provider</t>
  </si>
  <si>
    <t>DISN</t>
  </si>
  <si>
    <t>Defense Information Systems Network</t>
  </si>
  <si>
    <t>DLA</t>
  </si>
  <si>
    <t>Major Equipment, DLA</t>
  </si>
  <si>
    <t>7EMSUP-023</t>
  </si>
  <si>
    <t>DMACT</t>
  </si>
  <si>
    <t>Major Equipment, DMACT</t>
  </si>
  <si>
    <t>DODEA</t>
  </si>
  <si>
    <t>26</t>
  </si>
  <si>
    <t>Major Equipment, DODEA</t>
  </si>
  <si>
    <t>Automation/Educational Support &amp; Logistics</t>
  </si>
  <si>
    <t>DPAA</t>
  </si>
  <si>
    <t>Major Equipment, DPAA</t>
  </si>
  <si>
    <t>DSS</t>
  </si>
  <si>
    <t>Major Equipment, DSS</t>
  </si>
  <si>
    <t>23</t>
  </si>
  <si>
    <t>Major Equipment, Defense Threat Reduction Agency</t>
  </si>
  <si>
    <t>Vehicles</t>
  </si>
  <si>
    <t>Other Major Equipment</t>
  </si>
  <si>
    <t>MDA</t>
  </si>
  <si>
    <t>Major Equipment, Missile Defense Agency</t>
  </si>
  <si>
    <t>MD07</t>
  </si>
  <si>
    <t>THAAD</t>
  </si>
  <si>
    <t>MD08</t>
  </si>
  <si>
    <t>Ground Based Midcourse</t>
  </si>
  <si>
    <t>MD09</t>
  </si>
  <si>
    <t>Aegis BMD</t>
  </si>
  <si>
    <t>MD11</t>
  </si>
  <si>
    <t>BMDS AN/TPY-2 Radars</t>
  </si>
  <si>
    <t>MD20</t>
  </si>
  <si>
    <t>Arrow Upper Tier</t>
  </si>
  <si>
    <t>MD26</t>
  </si>
  <si>
    <t>MD34</t>
  </si>
  <si>
    <t>Short Range Ballistic Missile Defense (SRBMD)</t>
  </si>
  <si>
    <t>MD73</t>
  </si>
  <si>
    <t>Aegis Ashore Phase III</t>
  </si>
  <si>
    <t>MD83</t>
  </si>
  <si>
    <t>Iron Dome</t>
  </si>
  <si>
    <t>MD90</t>
  </si>
  <si>
    <t>Aegis BMD Hardware and Software</t>
  </si>
  <si>
    <t>MD97</t>
  </si>
  <si>
    <t>Improved Homeland Defense (HLD) Interceptors</t>
  </si>
  <si>
    <t>NSA</t>
  </si>
  <si>
    <t>Major Equipment, NSA</t>
  </si>
  <si>
    <t>Information Systems Security Program (ISSP)</t>
  </si>
  <si>
    <t>OSD</t>
  </si>
  <si>
    <t>Major Equipment, OSD</t>
  </si>
  <si>
    <t>TJS</t>
  </si>
  <si>
    <t>Major Equipment, TJS</t>
  </si>
  <si>
    <t>Major Equipment, TJS - CE2T2</t>
  </si>
  <si>
    <t>WHS</t>
  </si>
  <si>
    <t>Major Equipment, WHS</t>
  </si>
  <si>
    <t>31</t>
  </si>
  <si>
    <t>SOCOM</t>
  </si>
  <si>
    <t>Special Operations Command</t>
  </si>
  <si>
    <t>Aviation Programs</t>
  </si>
  <si>
    <t>0201MANISR</t>
  </si>
  <si>
    <t>Manned ISR</t>
  </si>
  <si>
    <t>0201MC12</t>
  </si>
  <si>
    <t>MC-12</t>
  </si>
  <si>
    <t>0201MH60</t>
  </si>
  <si>
    <t>MH-60 Blackhawk</t>
  </si>
  <si>
    <t>0201RWUPGR</t>
  </si>
  <si>
    <t>Rotary Wing Upgrades and Sustainment</t>
  </si>
  <si>
    <t>0201UMNISR</t>
  </si>
  <si>
    <t>Unmanned ISR</t>
  </si>
  <si>
    <t>0207NSAV</t>
  </si>
  <si>
    <t>Non-Standard Aviation</t>
  </si>
  <si>
    <t>0607U28</t>
  </si>
  <si>
    <t>U-28</t>
  </si>
  <si>
    <t>0610MH47</t>
  </si>
  <si>
    <t>MH-47 Chinook</t>
  </si>
  <si>
    <t>0809RQ11</t>
  </si>
  <si>
    <t>RQ-11 Unmanned Aerial Vehicle</t>
  </si>
  <si>
    <t>1000CV2200</t>
  </si>
  <si>
    <t>CV-22 Modification</t>
  </si>
  <si>
    <t>1108MQ1</t>
  </si>
  <si>
    <t>MQ-1 Unmanned Aerial Vehicle</t>
  </si>
  <si>
    <t>1108MQ9</t>
  </si>
  <si>
    <t>MQ-9 Unmanned Aerial Vehicle</t>
  </si>
  <si>
    <t>1108STU</t>
  </si>
  <si>
    <t>STUASL0</t>
  </si>
  <si>
    <t>1202PSP</t>
  </si>
  <si>
    <t>Precision Strike Package</t>
  </si>
  <si>
    <t>2012C130J</t>
  </si>
  <si>
    <t>AC/MC-130J</t>
  </si>
  <si>
    <t>5000C13000</t>
  </si>
  <si>
    <t>C-130 Modifications</t>
  </si>
  <si>
    <t>Shipbuilding</t>
  </si>
  <si>
    <t>2010US</t>
  </si>
  <si>
    <t>Underwater Systems</t>
  </si>
  <si>
    <t>Ammunition Programs</t>
  </si>
  <si>
    <t>0203ORD</t>
  </si>
  <si>
    <t>Ordnance Items &lt;$5M</t>
  </si>
  <si>
    <t>Other Procurement Programs</t>
  </si>
  <si>
    <t>020400INTL</t>
  </si>
  <si>
    <t>Intelligence Systems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</si>
  <si>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</si>
  <si>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</si>
  <si>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</si>
  <si>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</si>
  <si>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</si>
  <si>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</si>
  <si>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0204SPCPRG</t>
  </si>
  <si>
    <t>0204TACVEH</t>
  </si>
  <si>
    <t>0204WARSYS</t>
  </si>
  <si>
    <t>Warrior Systems &lt;$5M</t>
  </si>
  <si>
    <t>0206CMR</t>
  </si>
  <si>
    <t>Combat Mission Requirements</t>
  </si>
  <si>
    <t>0607GVAS</t>
  </si>
  <si>
    <t>Global Video Surveillance Activities</t>
  </si>
  <si>
    <t>0607OEI</t>
  </si>
  <si>
    <t>Operational Enhancements Intelligence</t>
  </si>
  <si>
    <t>2000DRUGID</t>
  </si>
  <si>
    <t>Drug Interdiction</t>
  </si>
  <si>
    <t>2143369000</t>
  </si>
  <si>
    <t>Operational Enhancements</t>
  </si>
  <si>
    <t>CBDP</t>
  </si>
  <si>
    <t>Chemical/Biological Defense</t>
  </si>
  <si>
    <t>7001SA1000</t>
  </si>
  <si>
    <t>Chemical Biological Situational Awareness</t>
  </si>
  <si>
    <t>8001PH1000</t>
  </si>
  <si>
    <t>CB Protection &amp; Hazard Mitigation</t>
  </si>
  <si>
    <t>0350D</t>
  </si>
  <si>
    <t>National Guard and Reserve Equipment</t>
  </si>
  <si>
    <t>DEFW</t>
  </si>
  <si>
    <t>Reserve Equipment</t>
  </si>
  <si>
    <t>Army Reserve</t>
  </si>
  <si>
    <t>013005</t>
  </si>
  <si>
    <t>Navy Reserve</t>
  </si>
  <si>
    <t>014005</t>
  </si>
  <si>
    <t>Miscellaneous Equipment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</si>
  <si>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</si>
  <si>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</si>
  <si>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</si>
  <si>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</si>
  <si>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</si>
  <si>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</si>
  <si>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</si>
  <si>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</si>
  <si>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</si>
  <si>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0360D</t>
  </si>
  <si>
    <t>Defense Production Act Purchases</t>
  </si>
  <si>
    <t>TITLE3</t>
  </si>
  <si>
    <t>0303D</t>
  </si>
  <si>
    <t>Joint Urgent Operational Needs Fund</t>
  </si>
  <si>
    <t>Joint Urgent Operational Needs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</si>
</sst>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6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35" width="16.140625" customWidth="1"/>
    <col min="36" max="36" width="17.140625" customWidth="1"/>
  </cols>
  <sheetData>
    <row r="1" spans="1:3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125638346</v>
      </c>
      <c r="P1" s="1" t="s">
        <v>0</v>
      </c>
      <c r="Q1" s="3">
        <f>SUBTOTAL(9,Q3:Q65501)</f>
        <v>114669877</v>
      </c>
      <c r="R1" s="1" t="s">
        <v>0</v>
      </c>
      <c r="S1" s="3">
        <f>SUBTOTAL(9,S3:S65501)</f>
        <v>16167015</v>
      </c>
      <c r="T1" s="1" t="s">
        <v>0</v>
      </c>
      <c r="U1" s="3">
        <f>SUBTOTAL(9,U3:U65501)</f>
        <v>130836892</v>
      </c>
      <c r="V1" s="1" t="s">
        <v>0</v>
      </c>
      <c r="W1" s="3">
        <f>SUBTOTAL(9,W3:W65501)</f>
        <v>118726995</v>
      </c>
      <c r="X1" s="1" t="s">
        <v>0</v>
      </c>
      <c r="Y1" s="3">
        <f>SUBTOTAL(9,Y3:Y65501)</f>
        <v>25000</v>
      </c>
      <c r="Z1" s="1" t="s">
        <v>0</v>
      </c>
      <c r="AA1" s="3">
        <f>SUBTOTAL(9,AA3:AA65501)</f>
        <v>2511195</v>
      </c>
      <c r="AB1" s="1" t="s">
        <v>0</v>
      </c>
      <c r="AC1" s="3">
        <f>SUBTOTAL(9,AC3:AC65501)</f>
        <v>10244626</v>
      </c>
      <c r="AD1" s="1" t="s">
        <v>0</v>
      </c>
      <c r="AE1" s="3">
        <f>SUBTOTAL(9,AE3:AE65501)</f>
        <v>42353</v>
      </c>
      <c r="AF1" s="1" t="s">
        <v>0</v>
      </c>
      <c r="AG1" s="3">
        <f>SUBTOTAL(9,AG3:AG65501)</f>
        <v>10286979</v>
      </c>
      <c r="AH1" s="1" t="s">
        <v>0</v>
      </c>
      <c r="AI1" s="3">
        <f>SUBTOTAL(9,AI3:AI65501)</f>
        <v>131550169</v>
      </c>
      <c r="AJ1" s="1" t="s">
        <v>0</v>
      </c>
    </row>
    <row r="2" spans="1:36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  <c r="AA2" s="4" t="s">
        <v>28</v>
      </c>
      <c r="AB2" s="4" t="s">
        <v>29</v>
      </c>
      <c r="AC2" s="4" t="s">
        <v>30</v>
      </c>
      <c r="AD2" s="4" t="s">
        <v>31</v>
      </c>
      <c r="AE2" s="4" t="s">
        <v>32</v>
      </c>
      <c r="AF2" s="4" t="s">
        <v>33</v>
      </c>
      <c r="AG2" s="4" t="s">
        <v>34</v>
      </c>
      <c r="AH2" s="4" t="s">
        <v>35</v>
      </c>
      <c r="AI2" s="4" t="s">
        <v>36</v>
      </c>
      <c r="AJ2" s="4" t="s">
        <v>37</v>
      </c>
    </row>
    <row r="3" spans="1:3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  <c r="G3" s="1" t="s">
        <v>44</v>
      </c>
      <c r="H3" s="1" t="s">
        <v>45</v>
      </c>
      <c r="I3" s="1" t="s">
        <v>46</v>
      </c>
      <c r="J3" s="1" t="s">
        <v>47</v>
      </c>
      <c r="K3" s="1" t="s">
        <v>48</v>
      </c>
      <c r="L3" s="1" t="s">
        <v>49</v>
      </c>
      <c r="M3" s="1" t="s">
        <v>50</v>
      </c>
      <c r="N3" s="5">
        <v>0</v>
      </c>
      <c r="O3" s="5">
        <v>84000</v>
      </c>
      <c r="P3" s="5">
        <v>0</v>
      </c>
      <c r="Q3" s="5">
        <v>0</v>
      </c>
      <c r="R3" s="5">
        <v>0</v>
      </c>
      <c r="S3" s="5">
        <v>23000</v>
      </c>
      <c r="T3" s="5">
        <v>0</v>
      </c>
      <c r="U3" s="5">
        <v>23000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1" t="s">
        <v>51</v>
      </c>
    </row>
    <row r="4" spans="1:3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52</v>
      </c>
      <c r="G4" s="1" t="s">
        <v>44</v>
      </c>
      <c r="H4" s="1" t="s">
        <v>45</v>
      </c>
      <c r="I4" s="1" t="s">
        <v>53</v>
      </c>
      <c r="J4" s="1" t="s">
        <v>54</v>
      </c>
      <c r="K4" s="1" t="s">
        <v>48</v>
      </c>
      <c r="L4" s="1" t="s">
        <v>49</v>
      </c>
      <c r="M4" s="1" t="s">
        <v>50</v>
      </c>
      <c r="N4" s="5">
        <v>0</v>
      </c>
      <c r="O4" s="5">
        <v>879</v>
      </c>
      <c r="P4" s="5">
        <v>3</v>
      </c>
      <c r="Q4" s="5">
        <v>41342</v>
      </c>
      <c r="R4" s="5">
        <v>0</v>
      </c>
      <c r="S4" s="5">
        <v>0</v>
      </c>
      <c r="T4" s="5">
        <v>3</v>
      </c>
      <c r="U4" s="5">
        <v>41342</v>
      </c>
      <c r="V4" s="5">
        <v>4</v>
      </c>
      <c r="W4" s="5">
        <v>75115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4</v>
      </c>
      <c r="AI4" s="5">
        <v>75115</v>
      </c>
      <c r="AJ4" s="1" t="s">
        <v>51</v>
      </c>
    </row>
    <row r="5" spans="1:3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55</v>
      </c>
      <c r="G5" s="1" t="s">
        <v>44</v>
      </c>
      <c r="H5" s="1" t="s">
        <v>45</v>
      </c>
      <c r="I5" s="1" t="s">
        <v>56</v>
      </c>
      <c r="J5" s="1" t="s">
        <v>57</v>
      </c>
      <c r="K5" s="1" t="s">
        <v>48</v>
      </c>
      <c r="L5" s="1" t="s">
        <v>49</v>
      </c>
      <c r="M5" s="1" t="s">
        <v>50</v>
      </c>
      <c r="N5" s="5">
        <v>5</v>
      </c>
      <c r="O5" s="5">
        <v>96500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1" t="s">
        <v>51</v>
      </c>
    </row>
    <row r="6" spans="1:3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58</v>
      </c>
      <c r="G6" s="1" t="s">
        <v>44</v>
      </c>
      <c r="H6" s="1" t="s">
        <v>45</v>
      </c>
      <c r="I6" s="1" t="s">
        <v>59</v>
      </c>
      <c r="J6" s="1" t="s">
        <v>60</v>
      </c>
      <c r="K6" s="1" t="s">
        <v>48</v>
      </c>
      <c r="L6" s="1" t="s">
        <v>49</v>
      </c>
      <c r="M6" s="1" t="s">
        <v>50</v>
      </c>
      <c r="N6" s="5">
        <v>0</v>
      </c>
      <c r="O6" s="5">
        <v>314273</v>
      </c>
      <c r="P6" s="5">
        <v>0</v>
      </c>
      <c r="Q6" s="5">
        <v>250388</v>
      </c>
      <c r="R6" s="5">
        <v>0</v>
      </c>
      <c r="S6" s="5">
        <v>80000</v>
      </c>
      <c r="T6" s="5">
        <v>0</v>
      </c>
      <c r="U6" s="5">
        <v>330388</v>
      </c>
      <c r="V6" s="5">
        <v>2</v>
      </c>
      <c r="W6" s="5">
        <v>30206</v>
      </c>
      <c r="X6" s="5">
        <v>0</v>
      </c>
      <c r="Y6" s="5">
        <v>0</v>
      </c>
      <c r="Z6" s="5">
        <v>0</v>
      </c>
      <c r="AA6" s="5">
        <v>0</v>
      </c>
      <c r="AB6" s="5">
        <v>9</v>
      </c>
      <c r="AC6" s="5">
        <v>87300</v>
      </c>
      <c r="AD6" s="5">
        <v>0</v>
      </c>
      <c r="AE6" s="5">
        <v>0</v>
      </c>
      <c r="AF6" s="5">
        <v>9</v>
      </c>
      <c r="AG6" s="5">
        <v>87300</v>
      </c>
      <c r="AH6" s="5">
        <v>11</v>
      </c>
      <c r="AI6" s="5">
        <v>117506</v>
      </c>
      <c r="AJ6" s="1" t="s">
        <v>51</v>
      </c>
    </row>
    <row r="7" spans="1:36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48</v>
      </c>
      <c r="L7" s="1" t="s">
        <v>49</v>
      </c>
      <c r="M7" s="1" t="s">
        <v>50</v>
      </c>
      <c r="N7" s="5">
        <v>28</v>
      </c>
      <c r="O7" s="5">
        <v>187177</v>
      </c>
      <c r="P7" s="5">
        <v>0</v>
      </c>
      <c r="Q7" s="5">
        <v>187000</v>
      </c>
      <c r="R7" s="5">
        <v>0</v>
      </c>
      <c r="S7" s="5">
        <v>0</v>
      </c>
      <c r="T7" s="5">
        <v>0</v>
      </c>
      <c r="U7" s="5">
        <v>187000</v>
      </c>
      <c r="V7" s="5">
        <v>13</v>
      </c>
      <c r="W7" s="5">
        <v>108383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13</v>
      </c>
      <c r="AI7" s="5">
        <v>108383</v>
      </c>
      <c r="AJ7" s="1" t="s">
        <v>51</v>
      </c>
    </row>
    <row r="8" spans="1:36" x14ac:dyDescent="0.2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66</v>
      </c>
      <c r="G8" s="1" t="s">
        <v>62</v>
      </c>
      <c r="H8" s="1" t="s">
        <v>63</v>
      </c>
      <c r="I8" s="1" t="s">
        <v>67</v>
      </c>
      <c r="J8" s="1" t="s">
        <v>68</v>
      </c>
      <c r="K8" s="1" t="s">
        <v>48</v>
      </c>
      <c r="L8" s="1" t="s">
        <v>49</v>
      </c>
      <c r="M8" s="1" t="s">
        <v>50</v>
      </c>
      <c r="N8" s="5">
        <v>64</v>
      </c>
      <c r="O8" s="5">
        <v>1300799</v>
      </c>
      <c r="P8" s="5">
        <v>48</v>
      </c>
      <c r="Q8" s="5">
        <v>959232</v>
      </c>
      <c r="R8" s="5">
        <v>0</v>
      </c>
      <c r="S8" s="5">
        <v>78040</v>
      </c>
      <c r="T8" s="5">
        <v>48</v>
      </c>
      <c r="U8" s="5">
        <v>1037272</v>
      </c>
      <c r="V8" s="5">
        <v>48</v>
      </c>
      <c r="W8" s="5">
        <v>911136</v>
      </c>
      <c r="X8" s="5">
        <v>0</v>
      </c>
      <c r="Y8" s="5">
        <v>0</v>
      </c>
      <c r="Z8" s="5">
        <v>0</v>
      </c>
      <c r="AA8" s="5">
        <v>0</v>
      </c>
      <c r="AB8" s="5">
        <v>4</v>
      </c>
      <c r="AC8" s="5">
        <v>39040</v>
      </c>
      <c r="AD8" s="5">
        <v>0</v>
      </c>
      <c r="AE8" s="5">
        <v>0</v>
      </c>
      <c r="AF8" s="5">
        <v>4</v>
      </c>
      <c r="AG8" s="5">
        <v>39040</v>
      </c>
      <c r="AH8" s="5">
        <v>52</v>
      </c>
      <c r="AI8" s="5">
        <v>950176</v>
      </c>
      <c r="AJ8" s="1" t="s">
        <v>51</v>
      </c>
    </row>
    <row r="9" spans="1:36" x14ac:dyDescent="0.2">
      <c r="A9" s="1" t="s">
        <v>38</v>
      </c>
      <c r="B9" s="1" t="s">
        <v>39</v>
      </c>
      <c r="C9" s="1" t="s">
        <v>40</v>
      </c>
      <c r="D9" s="1" t="s">
        <v>41</v>
      </c>
      <c r="E9" s="1" t="s">
        <v>42</v>
      </c>
      <c r="F9" s="1" t="s">
        <v>66</v>
      </c>
      <c r="G9" s="1" t="s">
        <v>62</v>
      </c>
      <c r="H9" s="1" t="s">
        <v>63</v>
      </c>
      <c r="I9" s="1" t="s">
        <v>67</v>
      </c>
      <c r="J9" s="1" t="s">
        <v>68</v>
      </c>
      <c r="K9" s="1" t="s">
        <v>69</v>
      </c>
      <c r="L9" s="1" t="s">
        <v>70</v>
      </c>
      <c r="M9" s="1" t="s">
        <v>50</v>
      </c>
      <c r="N9" s="5">
        <v>0</v>
      </c>
      <c r="O9" s="5">
        <v>-157338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-185160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-185160</v>
      </c>
      <c r="AJ9" s="1" t="s">
        <v>51</v>
      </c>
    </row>
    <row r="10" spans="1:36" x14ac:dyDescent="0.2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71</v>
      </c>
      <c r="G10" s="1" t="s">
        <v>62</v>
      </c>
      <c r="H10" s="1" t="s">
        <v>63</v>
      </c>
      <c r="I10" s="1" t="s">
        <v>67</v>
      </c>
      <c r="J10" s="1" t="s">
        <v>68</v>
      </c>
      <c r="K10" s="1" t="s">
        <v>72</v>
      </c>
      <c r="L10" s="1" t="s">
        <v>73</v>
      </c>
      <c r="M10" s="1" t="s">
        <v>50</v>
      </c>
      <c r="N10" s="5">
        <v>0</v>
      </c>
      <c r="O10" s="5">
        <v>209930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170910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170910</v>
      </c>
      <c r="AJ10" s="1" t="s">
        <v>51</v>
      </c>
    </row>
    <row r="11" spans="1:36" x14ac:dyDescent="0.2">
      <c r="A11" s="1" t="s">
        <v>38</v>
      </c>
      <c r="B11" s="1" t="s">
        <v>39</v>
      </c>
      <c r="C11" s="1" t="s">
        <v>40</v>
      </c>
      <c r="D11" s="1" t="s">
        <v>41</v>
      </c>
      <c r="E11" s="1" t="s">
        <v>42</v>
      </c>
      <c r="F11" s="1" t="s">
        <v>71</v>
      </c>
      <c r="G11" s="1" t="s">
        <v>62</v>
      </c>
      <c r="H11" s="1" t="s">
        <v>63</v>
      </c>
      <c r="I11" s="1" t="s">
        <v>67</v>
      </c>
      <c r="J11" s="1" t="s">
        <v>68</v>
      </c>
      <c r="K11" s="1" t="s">
        <v>72</v>
      </c>
      <c r="L11" s="1" t="s">
        <v>74</v>
      </c>
      <c r="M11" s="1" t="s">
        <v>75</v>
      </c>
      <c r="N11" s="5">
        <v>0</v>
      </c>
      <c r="O11" s="5">
        <v>209930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1" t="s">
        <v>51</v>
      </c>
    </row>
    <row r="12" spans="1:36" x14ac:dyDescent="0.2">
      <c r="A12" s="1" t="s">
        <v>38</v>
      </c>
      <c r="B12" s="1" t="s">
        <v>39</v>
      </c>
      <c r="C12" s="1" t="s">
        <v>40</v>
      </c>
      <c r="D12" s="1" t="s">
        <v>41</v>
      </c>
      <c r="E12" s="1" t="s">
        <v>42</v>
      </c>
      <c r="F12" s="1" t="s">
        <v>71</v>
      </c>
      <c r="G12" s="1" t="s">
        <v>62</v>
      </c>
      <c r="H12" s="1" t="s">
        <v>63</v>
      </c>
      <c r="I12" s="1" t="s">
        <v>67</v>
      </c>
      <c r="J12" s="1" t="s">
        <v>68</v>
      </c>
      <c r="K12" s="1" t="s">
        <v>72</v>
      </c>
      <c r="L12" s="1" t="s">
        <v>76</v>
      </c>
      <c r="M12" s="1" t="s">
        <v>75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170910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170910</v>
      </c>
      <c r="AJ12" s="1" t="s">
        <v>51</v>
      </c>
    </row>
    <row r="13" spans="1:36" x14ac:dyDescent="0.2">
      <c r="A13" s="1" t="s">
        <v>38</v>
      </c>
      <c r="B13" s="1" t="s">
        <v>39</v>
      </c>
      <c r="C13" s="1" t="s">
        <v>40</v>
      </c>
      <c r="D13" s="1" t="s">
        <v>41</v>
      </c>
      <c r="E13" s="1" t="s">
        <v>42</v>
      </c>
      <c r="F13" s="1" t="s">
        <v>77</v>
      </c>
      <c r="G13" s="1" t="s">
        <v>62</v>
      </c>
      <c r="H13" s="1" t="s">
        <v>63</v>
      </c>
      <c r="I13" s="1" t="s">
        <v>78</v>
      </c>
      <c r="J13" s="1" t="s">
        <v>79</v>
      </c>
      <c r="K13" s="1" t="s">
        <v>48</v>
      </c>
      <c r="L13" s="1" t="s">
        <v>49</v>
      </c>
      <c r="M13" s="1" t="s">
        <v>50</v>
      </c>
      <c r="N13" s="5">
        <v>0</v>
      </c>
      <c r="O13" s="5">
        <v>0</v>
      </c>
      <c r="P13" s="5">
        <v>20</v>
      </c>
      <c r="Q13" s="5">
        <v>261900</v>
      </c>
      <c r="R13" s="5">
        <v>0</v>
      </c>
      <c r="S13" s="5">
        <v>71800</v>
      </c>
      <c r="T13" s="5">
        <v>20</v>
      </c>
      <c r="U13" s="5">
        <v>333700</v>
      </c>
      <c r="V13" s="5">
        <v>13</v>
      </c>
      <c r="W13" s="5">
        <v>374100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13</v>
      </c>
      <c r="AI13" s="5">
        <v>374100</v>
      </c>
      <c r="AJ13" s="1" t="s">
        <v>51</v>
      </c>
    </row>
    <row r="14" spans="1:36" x14ac:dyDescent="0.2">
      <c r="A14" s="1" t="s">
        <v>38</v>
      </c>
      <c r="B14" s="1" t="s">
        <v>39</v>
      </c>
      <c r="C14" s="1" t="s">
        <v>40</v>
      </c>
      <c r="D14" s="1" t="s">
        <v>41</v>
      </c>
      <c r="E14" s="1" t="s">
        <v>42</v>
      </c>
      <c r="F14" s="1" t="s">
        <v>80</v>
      </c>
      <c r="G14" s="1" t="s">
        <v>62</v>
      </c>
      <c r="H14" s="1" t="s">
        <v>63</v>
      </c>
      <c r="I14" s="1" t="s">
        <v>78</v>
      </c>
      <c r="J14" s="1" t="s">
        <v>79</v>
      </c>
      <c r="K14" s="1" t="s">
        <v>72</v>
      </c>
      <c r="L14" s="1" t="s">
        <v>73</v>
      </c>
      <c r="M14" s="1" t="s">
        <v>50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71900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71900</v>
      </c>
      <c r="AJ14" s="1" t="s">
        <v>51</v>
      </c>
    </row>
    <row r="15" spans="1:36" x14ac:dyDescent="0.2">
      <c r="A15" s="1" t="s">
        <v>38</v>
      </c>
      <c r="B15" s="1" t="s">
        <v>39</v>
      </c>
      <c r="C15" s="1" t="s">
        <v>40</v>
      </c>
      <c r="D15" s="1" t="s">
        <v>41</v>
      </c>
      <c r="E15" s="1" t="s">
        <v>42</v>
      </c>
      <c r="F15" s="1" t="s">
        <v>80</v>
      </c>
      <c r="G15" s="1" t="s">
        <v>62</v>
      </c>
      <c r="H15" s="1" t="s">
        <v>63</v>
      </c>
      <c r="I15" s="1" t="s">
        <v>78</v>
      </c>
      <c r="J15" s="1" t="s">
        <v>79</v>
      </c>
      <c r="K15" s="1" t="s">
        <v>72</v>
      </c>
      <c r="L15" s="1" t="s">
        <v>76</v>
      </c>
      <c r="M15" s="1" t="s">
        <v>75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71900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71900</v>
      </c>
      <c r="AJ15" s="1" t="s">
        <v>51</v>
      </c>
    </row>
    <row r="16" spans="1:36" x14ac:dyDescent="0.2">
      <c r="A16" s="1" t="s">
        <v>38</v>
      </c>
      <c r="B16" s="1" t="s">
        <v>39</v>
      </c>
      <c r="C16" s="1" t="s">
        <v>40</v>
      </c>
      <c r="D16" s="1" t="s">
        <v>41</v>
      </c>
      <c r="E16" s="1" t="s">
        <v>42</v>
      </c>
      <c r="F16" s="1" t="s">
        <v>81</v>
      </c>
      <c r="G16" s="1" t="s">
        <v>62</v>
      </c>
      <c r="H16" s="1" t="s">
        <v>63</v>
      </c>
      <c r="I16" s="1" t="s">
        <v>82</v>
      </c>
      <c r="J16" s="1" t="s">
        <v>83</v>
      </c>
      <c r="K16" s="1" t="s">
        <v>48</v>
      </c>
      <c r="L16" s="1" t="s">
        <v>49</v>
      </c>
      <c r="M16" s="1" t="s">
        <v>50</v>
      </c>
      <c r="N16" s="5">
        <v>107</v>
      </c>
      <c r="O16" s="5">
        <v>1695077</v>
      </c>
      <c r="P16" s="5">
        <v>53</v>
      </c>
      <c r="Q16" s="5">
        <v>1259153</v>
      </c>
      <c r="R16" s="5">
        <v>0</v>
      </c>
      <c r="S16" s="5">
        <v>0</v>
      </c>
      <c r="T16" s="5">
        <v>53</v>
      </c>
      <c r="U16" s="5">
        <v>1259153</v>
      </c>
      <c r="V16" s="5">
        <v>48</v>
      </c>
      <c r="W16" s="5">
        <v>1110155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48</v>
      </c>
      <c r="AI16" s="5">
        <v>1110155</v>
      </c>
      <c r="AJ16" s="1" t="s">
        <v>51</v>
      </c>
    </row>
    <row r="17" spans="1:36" x14ac:dyDescent="0.2">
      <c r="A17" s="1" t="s">
        <v>38</v>
      </c>
      <c r="B17" s="1" t="s">
        <v>39</v>
      </c>
      <c r="C17" s="1" t="s">
        <v>40</v>
      </c>
      <c r="D17" s="1" t="s">
        <v>41</v>
      </c>
      <c r="E17" s="1" t="s">
        <v>42</v>
      </c>
      <c r="F17" s="1" t="s">
        <v>81</v>
      </c>
      <c r="G17" s="1" t="s">
        <v>62</v>
      </c>
      <c r="H17" s="1" t="s">
        <v>63</v>
      </c>
      <c r="I17" s="1" t="s">
        <v>82</v>
      </c>
      <c r="J17" s="1" t="s">
        <v>83</v>
      </c>
      <c r="K17" s="1" t="s">
        <v>69</v>
      </c>
      <c r="L17" s="1" t="s">
        <v>70</v>
      </c>
      <c r="M17" s="1" t="s">
        <v>50</v>
      </c>
      <c r="N17" s="5">
        <v>0</v>
      </c>
      <c r="O17" s="5">
        <v>-120332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-171847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-171847</v>
      </c>
      <c r="AJ17" s="1" t="s">
        <v>51</v>
      </c>
    </row>
    <row r="18" spans="1:36" x14ac:dyDescent="0.2">
      <c r="A18" s="1" t="s">
        <v>38</v>
      </c>
      <c r="B18" s="1" t="s">
        <v>39</v>
      </c>
      <c r="C18" s="1" t="s">
        <v>40</v>
      </c>
      <c r="D18" s="1" t="s">
        <v>41</v>
      </c>
      <c r="E18" s="1" t="s">
        <v>42</v>
      </c>
      <c r="F18" s="1" t="s">
        <v>84</v>
      </c>
      <c r="G18" s="1" t="s">
        <v>62</v>
      </c>
      <c r="H18" s="1" t="s">
        <v>63</v>
      </c>
      <c r="I18" s="1" t="s">
        <v>82</v>
      </c>
      <c r="J18" s="1" t="s">
        <v>83</v>
      </c>
      <c r="K18" s="1" t="s">
        <v>72</v>
      </c>
      <c r="L18" s="1" t="s">
        <v>73</v>
      </c>
      <c r="M18" s="1" t="s">
        <v>50</v>
      </c>
      <c r="N18" s="5">
        <v>0</v>
      </c>
      <c r="O18" s="5">
        <v>127079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86295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86295</v>
      </c>
      <c r="AJ18" s="1" t="s">
        <v>51</v>
      </c>
    </row>
    <row r="19" spans="1:36" x14ac:dyDescent="0.2">
      <c r="A19" s="1" t="s">
        <v>38</v>
      </c>
      <c r="B19" s="1" t="s">
        <v>39</v>
      </c>
      <c r="C19" s="1" t="s">
        <v>40</v>
      </c>
      <c r="D19" s="1" t="s">
        <v>41</v>
      </c>
      <c r="E19" s="1" t="s">
        <v>42</v>
      </c>
      <c r="F19" s="1" t="s">
        <v>84</v>
      </c>
      <c r="G19" s="1" t="s">
        <v>62</v>
      </c>
      <c r="H19" s="1" t="s">
        <v>63</v>
      </c>
      <c r="I19" s="1" t="s">
        <v>82</v>
      </c>
      <c r="J19" s="1" t="s">
        <v>83</v>
      </c>
      <c r="K19" s="1" t="s">
        <v>72</v>
      </c>
      <c r="L19" s="1" t="s">
        <v>74</v>
      </c>
      <c r="M19" s="1" t="s">
        <v>75</v>
      </c>
      <c r="N19" s="5">
        <v>0</v>
      </c>
      <c r="O19" s="5">
        <v>127079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1" t="s">
        <v>51</v>
      </c>
    </row>
    <row r="20" spans="1:36" x14ac:dyDescent="0.2">
      <c r="A20" s="1" t="s">
        <v>38</v>
      </c>
      <c r="B20" s="1" t="s">
        <v>39</v>
      </c>
      <c r="C20" s="1" t="s">
        <v>40</v>
      </c>
      <c r="D20" s="1" t="s">
        <v>41</v>
      </c>
      <c r="E20" s="1" t="s">
        <v>42</v>
      </c>
      <c r="F20" s="1" t="s">
        <v>84</v>
      </c>
      <c r="G20" s="1" t="s">
        <v>62</v>
      </c>
      <c r="H20" s="1" t="s">
        <v>63</v>
      </c>
      <c r="I20" s="1" t="s">
        <v>82</v>
      </c>
      <c r="J20" s="1" t="s">
        <v>83</v>
      </c>
      <c r="K20" s="1" t="s">
        <v>72</v>
      </c>
      <c r="L20" s="1" t="s">
        <v>76</v>
      </c>
      <c r="M20" s="1" t="s">
        <v>75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79434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79434</v>
      </c>
      <c r="AJ20" s="1" t="s">
        <v>51</v>
      </c>
    </row>
    <row r="21" spans="1:36" x14ac:dyDescent="0.2">
      <c r="A21" s="1" t="s">
        <v>38</v>
      </c>
      <c r="B21" s="1" t="s">
        <v>39</v>
      </c>
      <c r="C21" s="1" t="s">
        <v>40</v>
      </c>
      <c r="D21" s="1" t="s">
        <v>41</v>
      </c>
      <c r="E21" s="1" t="s">
        <v>42</v>
      </c>
      <c r="F21" s="1" t="s">
        <v>84</v>
      </c>
      <c r="G21" s="1" t="s">
        <v>62</v>
      </c>
      <c r="H21" s="1" t="s">
        <v>63</v>
      </c>
      <c r="I21" s="1" t="s">
        <v>82</v>
      </c>
      <c r="J21" s="1" t="s">
        <v>83</v>
      </c>
      <c r="K21" s="1" t="s">
        <v>72</v>
      </c>
      <c r="L21" s="1" t="s">
        <v>85</v>
      </c>
      <c r="M21" s="1" t="s">
        <v>75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5092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5092</v>
      </c>
      <c r="AJ21" s="1" t="s">
        <v>51</v>
      </c>
    </row>
    <row r="22" spans="1:36" x14ac:dyDescent="0.2">
      <c r="A22" s="1" t="s">
        <v>38</v>
      </c>
      <c r="B22" s="1" t="s">
        <v>39</v>
      </c>
      <c r="C22" s="1" t="s">
        <v>40</v>
      </c>
      <c r="D22" s="1" t="s">
        <v>41</v>
      </c>
      <c r="E22" s="1" t="s">
        <v>42</v>
      </c>
      <c r="F22" s="1" t="s">
        <v>84</v>
      </c>
      <c r="G22" s="1" t="s">
        <v>62</v>
      </c>
      <c r="H22" s="1" t="s">
        <v>63</v>
      </c>
      <c r="I22" s="1" t="s">
        <v>82</v>
      </c>
      <c r="J22" s="1" t="s">
        <v>83</v>
      </c>
      <c r="K22" s="1" t="s">
        <v>72</v>
      </c>
      <c r="L22" s="1" t="s">
        <v>86</v>
      </c>
      <c r="M22" s="1" t="s">
        <v>75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1769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1769</v>
      </c>
      <c r="AJ22" s="1" t="s">
        <v>51</v>
      </c>
    </row>
    <row r="23" spans="1:36" x14ac:dyDescent="0.2">
      <c r="A23" s="1" t="s">
        <v>38</v>
      </c>
      <c r="B23" s="1" t="s">
        <v>39</v>
      </c>
      <c r="C23" s="1" t="s">
        <v>40</v>
      </c>
      <c r="D23" s="1" t="s">
        <v>41</v>
      </c>
      <c r="E23" s="1" t="s">
        <v>42</v>
      </c>
      <c r="F23" s="1" t="s">
        <v>87</v>
      </c>
      <c r="G23" s="1" t="s">
        <v>62</v>
      </c>
      <c r="H23" s="1" t="s">
        <v>63</v>
      </c>
      <c r="I23" s="1" t="s">
        <v>88</v>
      </c>
      <c r="J23" s="1" t="s">
        <v>89</v>
      </c>
      <c r="K23" s="1" t="s">
        <v>48</v>
      </c>
      <c r="L23" s="1" t="s">
        <v>49</v>
      </c>
      <c r="M23" s="1" t="s">
        <v>50</v>
      </c>
      <c r="N23" s="5">
        <v>36</v>
      </c>
      <c r="O23" s="5">
        <v>68871</v>
      </c>
      <c r="P23" s="5">
        <v>38</v>
      </c>
      <c r="Q23" s="5">
        <v>46173</v>
      </c>
      <c r="R23" s="5">
        <v>0</v>
      </c>
      <c r="S23" s="5">
        <v>0</v>
      </c>
      <c r="T23" s="5">
        <v>38</v>
      </c>
      <c r="U23" s="5">
        <v>46173</v>
      </c>
      <c r="V23" s="5">
        <v>36</v>
      </c>
      <c r="W23" s="5">
        <v>76516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36</v>
      </c>
      <c r="AI23" s="5">
        <v>76516</v>
      </c>
      <c r="AJ23" s="1" t="s">
        <v>51</v>
      </c>
    </row>
    <row r="24" spans="1:36" x14ac:dyDescent="0.2">
      <c r="A24" s="1" t="s">
        <v>38</v>
      </c>
      <c r="B24" s="1" t="s">
        <v>39</v>
      </c>
      <c r="C24" s="1" t="s">
        <v>40</v>
      </c>
      <c r="D24" s="1" t="s">
        <v>41</v>
      </c>
      <c r="E24" s="1" t="s">
        <v>42</v>
      </c>
      <c r="F24" s="1" t="s">
        <v>90</v>
      </c>
      <c r="G24" s="1" t="s">
        <v>62</v>
      </c>
      <c r="H24" s="1" t="s">
        <v>63</v>
      </c>
      <c r="I24" s="1" t="s">
        <v>91</v>
      </c>
      <c r="J24" s="1" t="s">
        <v>92</v>
      </c>
      <c r="K24" s="1" t="s">
        <v>48</v>
      </c>
      <c r="L24" s="1" t="s">
        <v>49</v>
      </c>
      <c r="M24" s="1" t="s">
        <v>50</v>
      </c>
      <c r="N24" s="5">
        <v>39</v>
      </c>
      <c r="O24" s="5">
        <v>1106948</v>
      </c>
      <c r="P24" s="5">
        <v>22</v>
      </c>
      <c r="Q24" s="5">
        <v>561964</v>
      </c>
      <c r="R24" s="5">
        <v>0</v>
      </c>
      <c r="S24" s="5">
        <v>0</v>
      </c>
      <c r="T24" s="5">
        <v>22</v>
      </c>
      <c r="U24" s="5">
        <v>561964</v>
      </c>
      <c r="V24" s="5">
        <v>6</v>
      </c>
      <c r="W24" s="5">
        <v>211283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6</v>
      </c>
      <c r="AI24" s="5">
        <v>211283</v>
      </c>
      <c r="AJ24" s="1" t="s">
        <v>51</v>
      </c>
    </row>
    <row r="25" spans="1:36" x14ac:dyDescent="0.2">
      <c r="A25" s="1" t="s">
        <v>38</v>
      </c>
      <c r="B25" s="1" t="s">
        <v>39</v>
      </c>
      <c r="C25" s="1" t="s">
        <v>40</v>
      </c>
      <c r="D25" s="1" t="s">
        <v>41</v>
      </c>
      <c r="E25" s="1" t="s">
        <v>42</v>
      </c>
      <c r="F25" s="1" t="s">
        <v>90</v>
      </c>
      <c r="G25" s="1" t="s">
        <v>62</v>
      </c>
      <c r="H25" s="1" t="s">
        <v>63</v>
      </c>
      <c r="I25" s="1" t="s">
        <v>91</v>
      </c>
      <c r="J25" s="1" t="s">
        <v>92</v>
      </c>
      <c r="K25" s="1" t="s">
        <v>69</v>
      </c>
      <c r="L25" s="1" t="s">
        <v>70</v>
      </c>
      <c r="M25" s="1" t="s">
        <v>50</v>
      </c>
      <c r="N25" s="5">
        <v>0</v>
      </c>
      <c r="O25" s="5">
        <v>-102361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-8707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-8707</v>
      </c>
      <c r="AJ25" s="1" t="s">
        <v>51</v>
      </c>
    </row>
    <row r="26" spans="1:36" x14ac:dyDescent="0.2">
      <c r="A26" s="1" t="s">
        <v>38</v>
      </c>
      <c r="B26" s="1" t="s">
        <v>39</v>
      </c>
      <c r="C26" s="1" t="s">
        <v>40</v>
      </c>
      <c r="D26" s="1" t="s">
        <v>41</v>
      </c>
      <c r="E26" s="1" t="s">
        <v>42</v>
      </c>
      <c r="F26" s="1" t="s">
        <v>93</v>
      </c>
      <c r="G26" s="1" t="s">
        <v>62</v>
      </c>
      <c r="H26" s="1" t="s">
        <v>63</v>
      </c>
      <c r="I26" s="1" t="s">
        <v>91</v>
      </c>
      <c r="J26" s="1" t="s">
        <v>92</v>
      </c>
      <c r="K26" s="1" t="s">
        <v>72</v>
      </c>
      <c r="L26" s="1" t="s">
        <v>73</v>
      </c>
      <c r="M26" s="1" t="s">
        <v>50</v>
      </c>
      <c r="N26" s="5">
        <v>0</v>
      </c>
      <c r="O26" s="5">
        <v>99344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17820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17820</v>
      </c>
      <c r="AJ26" s="1" t="s">
        <v>51</v>
      </c>
    </row>
    <row r="27" spans="1:36" x14ac:dyDescent="0.2">
      <c r="A27" s="1" t="s">
        <v>38</v>
      </c>
      <c r="B27" s="1" t="s">
        <v>39</v>
      </c>
      <c r="C27" s="1" t="s">
        <v>40</v>
      </c>
      <c r="D27" s="1" t="s">
        <v>41</v>
      </c>
      <c r="E27" s="1" t="s">
        <v>42</v>
      </c>
      <c r="F27" s="1" t="s">
        <v>93</v>
      </c>
      <c r="G27" s="1" t="s">
        <v>62</v>
      </c>
      <c r="H27" s="1" t="s">
        <v>63</v>
      </c>
      <c r="I27" s="1" t="s">
        <v>91</v>
      </c>
      <c r="J27" s="1" t="s">
        <v>92</v>
      </c>
      <c r="K27" s="1" t="s">
        <v>72</v>
      </c>
      <c r="L27" s="1" t="s">
        <v>74</v>
      </c>
      <c r="M27" s="1" t="s">
        <v>75</v>
      </c>
      <c r="N27" s="5">
        <v>0</v>
      </c>
      <c r="O27" s="5">
        <v>99344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1" t="s">
        <v>51</v>
      </c>
    </row>
    <row r="28" spans="1:36" x14ac:dyDescent="0.2">
      <c r="A28" s="1" t="s">
        <v>38</v>
      </c>
      <c r="B28" s="1" t="s">
        <v>39</v>
      </c>
      <c r="C28" s="1" t="s">
        <v>40</v>
      </c>
      <c r="D28" s="1" t="s">
        <v>41</v>
      </c>
      <c r="E28" s="1" t="s">
        <v>42</v>
      </c>
      <c r="F28" s="1" t="s">
        <v>93</v>
      </c>
      <c r="G28" s="1" t="s">
        <v>62</v>
      </c>
      <c r="H28" s="1" t="s">
        <v>63</v>
      </c>
      <c r="I28" s="1" t="s">
        <v>91</v>
      </c>
      <c r="J28" s="1" t="s">
        <v>92</v>
      </c>
      <c r="K28" s="1" t="s">
        <v>72</v>
      </c>
      <c r="L28" s="1" t="s">
        <v>76</v>
      </c>
      <c r="M28" s="1" t="s">
        <v>75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17820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17820</v>
      </c>
      <c r="AJ28" s="1" t="s">
        <v>51</v>
      </c>
    </row>
    <row r="29" spans="1:36" x14ac:dyDescent="0.2">
      <c r="A29" s="1" t="s">
        <v>38</v>
      </c>
      <c r="B29" s="1" t="s">
        <v>39</v>
      </c>
      <c r="C29" s="1" t="s">
        <v>40</v>
      </c>
      <c r="D29" s="1" t="s">
        <v>94</v>
      </c>
      <c r="E29" s="1" t="s">
        <v>95</v>
      </c>
      <c r="F29" s="1" t="s">
        <v>96</v>
      </c>
      <c r="G29" s="1" t="s">
        <v>44</v>
      </c>
      <c r="H29" s="1" t="s">
        <v>95</v>
      </c>
      <c r="I29" s="1" t="s">
        <v>97</v>
      </c>
      <c r="J29" s="1" t="s">
        <v>98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148353</v>
      </c>
      <c r="P29" s="5">
        <v>0</v>
      </c>
      <c r="Q29" s="5">
        <v>63735</v>
      </c>
      <c r="R29" s="5">
        <v>0</v>
      </c>
      <c r="S29" s="5">
        <v>28000</v>
      </c>
      <c r="T29" s="5">
        <v>0</v>
      </c>
      <c r="U29" s="5">
        <v>91735</v>
      </c>
      <c r="V29" s="5">
        <v>0</v>
      </c>
      <c r="W29" s="5">
        <v>5910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41400</v>
      </c>
      <c r="AD29" s="5">
        <v>0</v>
      </c>
      <c r="AE29" s="5">
        <v>0</v>
      </c>
      <c r="AF29" s="5">
        <v>0</v>
      </c>
      <c r="AG29" s="5">
        <v>41400</v>
      </c>
      <c r="AH29" s="5">
        <v>0</v>
      </c>
      <c r="AI29" s="5">
        <v>47310</v>
      </c>
      <c r="AJ29" s="1" t="s">
        <v>51</v>
      </c>
    </row>
    <row r="30" spans="1:36" x14ac:dyDescent="0.2">
      <c r="A30" s="1" t="s">
        <v>38</v>
      </c>
      <c r="B30" s="1" t="s">
        <v>39</v>
      </c>
      <c r="C30" s="1" t="s">
        <v>40</v>
      </c>
      <c r="D30" s="1" t="s">
        <v>94</v>
      </c>
      <c r="E30" s="1" t="s">
        <v>95</v>
      </c>
      <c r="F30" s="1" t="s">
        <v>99</v>
      </c>
      <c r="G30" s="1" t="s">
        <v>44</v>
      </c>
      <c r="H30" s="1" t="s">
        <v>95</v>
      </c>
      <c r="I30" s="1" t="s">
        <v>100</v>
      </c>
      <c r="J30" s="1" t="s">
        <v>101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15000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15000</v>
      </c>
      <c r="AJ30" s="1" t="s">
        <v>51</v>
      </c>
    </row>
    <row r="31" spans="1:36" x14ac:dyDescent="0.2">
      <c r="A31" s="1" t="s">
        <v>38</v>
      </c>
      <c r="B31" s="1" t="s">
        <v>39</v>
      </c>
      <c r="C31" s="1" t="s">
        <v>40</v>
      </c>
      <c r="D31" s="1" t="s">
        <v>94</v>
      </c>
      <c r="E31" s="1" t="s">
        <v>95</v>
      </c>
      <c r="F31" s="1" t="s">
        <v>102</v>
      </c>
      <c r="G31" s="1" t="s">
        <v>44</v>
      </c>
      <c r="H31" s="1" t="s">
        <v>95</v>
      </c>
      <c r="I31" s="1" t="s">
        <v>103</v>
      </c>
      <c r="J31" s="1" t="s">
        <v>104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74291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74291</v>
      </c>
      <c r="AJ31" s="1" t="s">
        <v>51</v>
      </c>
    </row>
    <row r="32" spans="1:36" x14ac:dyDescent="0.2">
      <c r="A32" s="1" t="s">
        <v>38</v>
      </c>
      <c r="B32" s="1" t="s">
        <v>39</v>
      </c>
      <c r="C32" s="1" t="s">
        <v>40</v>
      </c>
      <c r="D32" s="1" t="s">
        <v>94</v>
      </c>
      <c r="E32" s="1" t="s">
        <v>95</v>
      </c>
      <c r="F32" s="1" t="s">
        <v>105</v>
      </c>
      <c r="G32" s="1" t="s">
        <v>44</v>
      </c>
      <c r="H32" s="1" t="s">
        <v>95</v>
      </c>
      <c r="I32" s="1" t="s">
        <v>106</v>
      </c>
      <c r="J32" s="1" t="s">
        <v>107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104350</v>
      </c>
      <c r="P32" s="5">
        <v>0</v>
      </c>
      <c r="Q32" s="5">
        <v>94527</v>
      </c>
      <c r="R32" s="5">
        <v>0</v>
      </c>
      <c r="S32" s="5">
        <v>21400</v>
      </c>
      <c r="T32" s="5">
        <v>0</v>
      </c>
      <c r="U32" s="5">
        <v>115927</v>
      </c>
      <c r="V32" s="5">
        <v>0</v>
      </c>
      <c r="W32" s="5">
        <v>68812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33475</v>
      </c>
      <c r="AD32" s="5">
        <v>0</v>
      </c>
      <c r="AE32" s="5">
        <v>0</v>
      </c>
      <c r="AF32" s="5">
        <v>0</v>
      </c>
      <c r="AG32" s="5">
        <v>33475</v>
      </c>
      <c r="AH32" s="5">
        <v>0</v>
      </c>
      <c r="AI32" s="5">
        <v>102287</v>
      </c>
      <c r="AJ32" s="1" t="s">
        <v>51</v>
      </c>
    </row>
    <row r="33" spans="1:36" x14ac:dyDescent="0.2">
      <c r="A33" s="1" t="s">
        <v>38</v>
      </c>
      <c r="B33" s="1" t="s">
        <v>39</v>
      </c>
      <c r="C33" s="1" t="s">
        <v>40</v>
      </c>
      <c r="D33" s="1" t="s">
        <v>94</v>
      </c>
      <c r="E33" s="1" t="s">
        <v>95</v>
      </c>
      <c r="F33" s="1" t="s">
        <v>108</v>
      </c>
      <c r="G33" s="1" t="s">
        <v>44</v>
      </c>
      <c r="H33" s="1" t="s">
        <v>95</v>
      </c>
      <c r="I33" s="1" t="s">
        <v>109</v>
      </c>
      <c r="J33" s="1" t="s">
        <v>110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116153</v>
      </c>
      <c r="P33" s="5">
        <v>0</v>
      </c>
      <c r="Q33" s="5">
        <v>137883</v>
      </c>
      <c r="R33" s="5">
        <v>0</v>
      </c>
      <c r="S33" s="5">
        <v>50000</v>
      </c>
      <c r="T33" s="5">
        <v>0</v>
      </c>
      <c r="U33" s="5">
        <v>187883</v>
      </c>
      <c r="V33" s="5">
        <v>0</v>
      </c>
      <c r="W33" s="5">
        <v>238141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238141</v>
      </c>
      <c r="AJ33" s="1" t="s">
        <v>51</v>
      </c>
    </row>
    <row r="34" spans="1:36" x14ac:dyDescent="0.2">
      <c r="A34" s="1" t="s">
        <v>38</v>
      </c>
      <c r="B34" s="1" t="s">
        <v>39</v>
      </c>
      <c r="C34" s="1" t="s">
        <v>40</v>
      </c>
      <c r="D34" s="1" t="s">
        <v>94</v>
      </c>
      <c r="E34" s="1" t="s">
        <v>95</v>
      </c>
      <c r="F34" s="1" t="s">
        <v>111</v>
      </c>
      <c r="G34" s="1" t="s">
        <v>44</v>
      </c>
      <c r="H34" s="1" t="s">
        <v>95</v>
      </c>
      <c r="I34" s="1" t="s">
        <v>112</v>
      </c>
      <c r="J34" s="1" t="s">
        <v>113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90330</v>
      </c>
      <c r="P34" s="5">
        <v>0</v>
      </c>
      <c r="Q34" s="5">
        <v>102943</v>
      </c>
      <c r="R34" s="5">
        <v>0</v>
      </c>
      <c r="S34" s="5">
        <v>0</v>
      </c>
      <c r="T34" s="5">
        <v>0</v>
      </c>
      <c r="U34" s="5">
        <v>102943</v>
      </c>
      <c r="V34" s="5">
        <v>0</v>
      </c>
      <c r="W34" s="5">
        <v>20166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20166</v>
      </c>
      <c r="AJ34" s="1" t="s">
        <v>51</v>
      </c>
    </row>
    <row r="35" spans="1:36" x14ac:dyDescent="0.2">
      <c r="A35" s="1" t="s">
        <v>38</v>
      </c>
      <c r="B35" s="1" t="s">
        <v>39</v>
      </c>
      <c r="C35" s="1" t="s">
        <v>40</v>
      </c>
      <c r="D35" s="1" t="s">
        <v>94</v>
      </c>
      <c r="E35" s="1" t="s">
        <v>95</v>
      </c>
      <c r="F35" s="1" t="s">
        <v>114</v>
      </c>
      <c r="G35" s="1" t="s">
        <v>44</v>
      </c>
      <c r="H35" s="1" t="s">
        <v>95</v>
      </c>
      <c r="I35" s="1" t="s">
        <v>115</v>
      </c>
      <c r="J35" s="1" t="s">
        <v>116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4019</v>
      </c>
      <c r="P35" s="5">
        <v>0</v>
      </c>
      <c r="Q35" s="5">
        <v>4055</v>
      </c>
      <c r="R35" s="5">
        <v>0</v>
      </c>
      <c r="S35" s="5">
        <v>0</v>
      </c>
      <c r="T35" s="5">
        <v>0</v>
      </c>
      <c r="U35" s="5">
        <v>4055</v>
      </c>
      <c r="V35" s="5">
        <v>0</v>
      </c>
      <c r="W35" s="5">
        <v>5514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5514</v>
      </c>
      <c r="AJ35" s="1" t="s">
        <v>51</v>
      </c>
    </row>
    <row r="36" spans="1:36" x14ac:dyDescent="0.2">
      <c r="A36" s="1" t="s">
        <v>38</v>
      </c>
      <c r="B36" s="1" t="s">
        <v>39</v>
      </c>
      <c r="C36" s="1" t="s">
        <v>40</v>
      </c>
      <c r="D36" s="1" t="s">
        <v>94</v>
      </c>
      <c r="E36" s="1" t="s">
        <v>95</v>
      </c>
      <c r="F36" s="1" t="s">
        <v>117</v>
      </c>
      <c r="G36" s="1" t="s">
        <v>44</v>
      </c>
      <c r="H36" s="1" t="s">
        <v>95</v>
      </c>
      <c r="I36" s="1" t="s">
        <v>118</v>
      </c>
      <c r="J36" s="1" t="s">
        <v>119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48302</v>
      </c>
      <c r="P36" s="5">
        <v>0</v>
      </c>
      <c r="Q36" s="5">
        <v>6793</v>
      </c>
      <c r="R36" s="5">
        <v>0</v>
      </c>
      <c r="S36" s="5">
        <v>0</v>
      </c>
      <c r="T36" s="5">
        <v>0</v>
      </c>
      <c r="U36" s="5">
        <v>6793</v>
      </c>
      <c r="V36" s="5">
        <v>0</v>
      </c>
      <c r="W36" s="5">
        <v>11650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11650</v>
      </c>
      <c r="AJ36" s="1" t="s">
        <v>51</v>
      </c>
    </row>
    <row r="37" spans="1:36" x14ac:dyDescent="0.2">
      <c r="A37" s="1" t="s">
        <v>38</v>
      </c>
      <c r="B37" s="1" t="s">
        <v>39</v>
      </c>
      <c r="C37" s="1" t="s">
        <v>40</v>
      </c>
      <c r="D37" s="1" t="s">
        <v>94</v>
      </c>
      <c r="E37" s="1" t="s">
        <v>95</v>
      </c>
      <c r="F37" s="1" t="s">
        <v>120</v>
      </c>
      <c r="G37" s="1" t="s">
        <v>44</v>
      </c>
      <c r="H37" s="1" t="s">
        <v>95</v>
      </c>
      <c r="I37" s="1" t="s">
        <v>121</v>
      </c>
      <c r="J37" s="1" t="s">
        <v>122</v>
      </c>
      <c r="K37" s="1" t="s">
        <v>48</v>
      </c>
      <c r="L37" s="1" t="s">
        <v>49</v>
      </c>
      <c r="M37" s="1" t="s">
        <v>50</v>
      </c>
      <c r="N37" s="5">
        <v>0</v>
      </c>
      <c r="O37" s="5">
        <v>13669</v>
      </c>
      <c r="P37" s="5">
        <v>0</v>
      </c>
      <c r="Q37" s="5">
        <v>12197</v>
      </c>
      <c r="R37" s="5">
        <v>0</v>
      </c>
      <c r="S37" s="5">
        <v>42700</v>
      </c>
      <c r="T37" s="5">
        <v>0</v>
      </c>
      <c r="U37" s="5">
        <v>54897</v>
      </c>
      <c r="V37" s="5">
        <v>0</v>
      </c>
      <c r="W37" s="5">
        <v>15279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36000</v>
      </c>
      <c r="AD37" s="5">
        <v>0</v>
      </c>
      <c r="AE37" s="5">
        <v>0</v>
      </c>
      <c r="AF37" s="5">
        <v>0</v>
      </c>
      <c r="AG37" s="5">
        <v>36000</v>
      </c>
      <c r="AH37" s="5">
        <v>0</v>
      </c>
      <c r="AI37" s="5">
        <v>51279</v>
      </c>
      <c r="AJ37" s="1" t="s">
        <v>51</v>
      </c>
    </row>
    <row r="38" spans="1:36" x14ac:dyDescent="0.2">
      <c r="A38" s="1" t="s">
        <v>38</v>
      </c>
      <c r="B38" s="1" t="s">
        <v>39</v>
      </c>
      <c r="C38" s="1" t="s">
        <v>40</v>
      </c>
      <c r="D38" s="1" t="s">
        <v>94</v>
      </c>
      <c r="E38" s="1" t="s">
        <v>95</v>
      </c>
      <c r="F38" s="1" t="s">
        <v>123</v>
      </c>
      <c r="G38" s="1" t="s">
        <v>44</v>
      </c>
      <c r="H38" s="1" t="s">
        <v>95</v>
      </c>
      <c r="I38" s="1" t="s">
        <v>124</v>
      </c>
      <c r="J38" s="1" t="s">
        <v>125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16166</v>
      </c>
      <c r="P38" s="5">
        <v>0</v>
      </c>
      <c r="Q38" s="5">
        <v>17526</v>
      </c>
      <c r="R38" s="5">
        <v>0</v>
      </c>
      <c r="S38" s="5">
        <v>0</v>
      </c>
      <c r="T38" s="5">
        <v>0</v>
      </c>
      <c r="U38" s="5">
        <v>17526</v>
      </c>
      <c r="V38" s="5">
        <v>0</v>
      </c>
      <c r="W38" s="5">
        <v>57737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57737</v>
      </c>
      <c r="AJ38" s="1" t="s">
        <v>51</v>
      </c>
    </row>
    <row r="39" spans="1:36" x14ac:dyDescent="0.2">
      <c r="A39" s="1" t="s">
        <v>38</v>
      </c>
      <c r="B39" s="1" t="s">
        <v>39</v>
      </c>
      <c r="C39" s="1" t="s">
        <v>40</v>
      </c>
      <c r="D39" s="1" t="s">
        <v>94</v>
      </c>
      <c r="E39" s="1" t="s">
        <v>95</v>
      </c>
      <c r="F39" s="1" t="s">
        <v>126</v>
      </c>
      <c r="G39" s="1" t="s">
        <v>44</v>
      </c>
      <c r="H39" s="1" t="s">
        <v>95</v>
      </c>
      <c r="I39" s="1" t="s">
        <v>127</v>
      </c>
      <c r="J39" s="1" t="s">
        <v>128</v>
      </c>
      <c r="K39" s="1" t="s">
        <v>48</v>
      </c>
      <c r="L39" s="1" t="s">
        <v>49</v>
      </c>
      <c r="M39" s="1" t="s">
        <v>50</v>
      </c>
      <c r="N39" s="5">
        <v>0</v>
      </c>
      <c r="O39" s="5">
        <v>16893</v>
      </c>
      <c r="P39" s="5">
        <v>0</v>
      </c>
      <c r="Q39" s="5">
        <v>10807</v>
      </c>
      <c r="R39" s="5">
        <v>0</v>
      </c>
      <c r="S39" s="5">
        <v>0</v>
      </c>
      <c r="T39" s="5">
        <v>0</v>
      </c>
      <c r="U39" s="5">
        <v>10807</v>
      </c>
      <c r="V39" s="5">
        <v>0</v>
      </c>
      <c r="W39" s="5">
        <v>5900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5900</v>
      </c>
      <c r="AJ39" s="1" t="s">
        <v>51</v>
      </c>
    </row>
    <row r="40" spans="1:36" x14ac:dyDescent="0.2">
      <c r="A40" s="1" t="s">
        <v>38</v>
      </c>
      <c r="B40" s="1" t="s">
        <v>39</v>
      </c>
      <c r="C40" s="1" t="s">
        <v>40</v>
      </c>
      <c r="D40" s="1" t="s">
        <v>94</v>
      </c>
      <c r="E40" s="1" t="s">
        <v>95</v>
      </c>
      <c r="F40" s="1" t="s">
        <v>129</v>
      </c>
      <c r="G40" s="1" t="s">
        <v>44</v>
      </c>
      <c r="H40" s="1" t="s">
        <v>95</v>
      </c>
      <c r="I40" s="1" t="s">
        <v>130</v>
      </c>
      <c r="J40" s="1" t="s">
        <v>131</v>
      </c>
      <c r="K40" s="1" t="s">
        <v>48</v>
      </c>
      <c r="L40" s="1" t="s">
        <v>49</v>
      </c>
      <c r="M40" s="1" t="s">
        <v>50</v>
      </c>
      <c r="N40" s="5">
        <v>0</v>
      </c>
      <c r="O40" s="5">
        <v>108807</v>
      </c>
      <c r="P40" s="5">
        <v>0</v>
      </c>
      <c r="Q40" s="5">
        <v>74752</v>
      </c>
      <c r="R40" s="5">
        <v>0</v>
      </c>
      <c r="S40" s="5">
        <v>0</v>
      </c>
      <c r="T40" s="5">
        <v>0</v>
      </c>
      <c r="U40" s="5">
        <v>74752</v>
      </c>
      <c r="V40" s="5">
        <v>0</v>
      </c>
      <c r="W40" s="5">
        <v>142102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142102</v>
      </c>
      <c r="AJ40" s="1" t="s">
        <v>51</v>
      </c>
    </row>
    <row r="41" spans="1:36" x14ac:dyDescent="0.2">
      <c r="A41" s="1" t="s">
        <v>38</v>
      </c>
      <c r="B41" s="1" t="s">
        <v>39</v>
      </c>
      <c r="C41" s="1" t="s">
        <v>40</v>
      </c>
      <c r="D41" s="1" t="s">
        <v>94</v>
      </c>
      <c r="E41" s="1" t="s">
        <v>95</v>
      </c>
      <c r="F41" s="1" t="s">
        <v>132</v>
      </c>
      <c r="G41" s="1" t="s">
        <v>44</v>
      </c>
      <c r="H41" s="1" t="s">
        <v>95</v>
      </c>
      <c r="I41" s="1" t="s">
        <v>133</v>
      </c>
      <c r="J41" s="1" t="s">
        <v>134</v>
      </c>
      <c r="K41" s="1" t="s">
        <v>48</v>
      </c>
      <c r="L41" s="1" t="s">
        <v>49</v>
      </c>
      <c r="M41" s="1" t="s">
        <v>50</v>
      </c>
      <c r="N41" s="5">
        <v>0</v>
      </c>
      <c r="O41" s="5">
        <v>82904</v>
      </c>
      <c r="P41" s="5">
        <v>0</v>
      </c>
      <c r="Q41" s="5">
        <v>76960</v>
      </c>
      <c r="R41" s="5">
        <v>0</v>
      </c>
      <c r="S41" s="5">
        <v>0</v>
      </c>
      <c r="T41" s="5">
        <v>0</v>
      </c>
      <c r="U41" s="5">
        <v>76960</v>
      </c>
      <c r="V41" s="5">
        <v>0</v>
      </c>
      <c r="W41" s="5">
        <v>166050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4289</v>
      </c>
      <c r="AD41" s="5">
        <v>0</v>
      </c>
      <c r="AE41" s="5">
        <v>0</v>
      </c>
      <c r="AF41" s="5">
        <v>0</v>
      </c>
      <c r="AG41" s="5">
        <v>4289</v>
      </c>
      <c r="AH41" s="5">
        <v>0</v>
      </c>
      <c r="AI41" s="5">
        <v>170339</v>
      </c>
      <c r="AJ41" s="1" t="s">
        <v>51</v>
      </c>
    </row>
    <row r="42" spans="1:36" x14ac:dyDescent="0.2">
      <c r="A42" s="1" t="s">
        <v>38</v>
      </c>
      <c r="B42" s="1" t="s">
        <v>39</v>
      </c>
      <c r="C42" s="1" t="s">
        <v>40</v>
      </c>
      <c r="D42" s="1" t="s">
        <v>94</v>
      </c>
      <c r="E42" s="1" t="s">
        <v>95</v>
      </c>
      <c r="F42" s="1" t="s">
        <v>135</v>
      </c>
      <c r="G42" s="1" t="s">
        <v>44</v>
      </c>
      <c r="H42" s="1" t="s">
        <v>95</v>
      </c>
      <c r="I42" s="1" t="s">
        <v>136</v>
      </c>
      <c r="J42" s="1" t="s">
        <v>137</v>
      </c>
      <c r="K42" s="1" t="s">
        <v>48</v>
      </c>
      <c r="L42" s="1" t="s">
        <v>49</v>
      </c>
      <c r="M42" s="1" t="s">
        <v>50</v>
      </c>
      <c r="N42" s="5">
        <v>0</v>
      </c>
      <c r="O42" s="5">
        <v>33890</v>
      </c>
      <c r="P42" s="5">
        <v>0</v>
      </c>
      <c r="Q42" s="5">
        <v>45302</v>
      </c>
      <c r="R42" s="5">
        <v>0</v>
      </c>
      <c r="S42" s="5">
        <v>0</v>
      </c>
      <c r="T42" s="5">
        <v>0</v>
      </c>
      <c r="U42" s="5">
        <v>45302</v>
      </c>
      <c r="V42" s="5">
        <v>0</v>
      </c>
      <c r="W42" s="5">
        <v>37403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37403</v>
      </c>
      <c r="AJ42" s="1" t="s">
        <v>51</v>
      </c>
    </row>
    <row r="43" spans="1:36" x14ac:dyDescent="0.2">
      <c r="A43" s="1" t="s">
        <v>38</v>
      </c>
      <c r="B43" s="1" t="s">
        <v>39</v>
      </c>
      <c r="C43" s="1" t="s">
        <v>40</v>
      </c>
      <c r="D43" s="1" t="s">
        <v>94</v>
      </c>
      <c r="E43" s="1" t="s">
        <v>95</v>
      </c>
      <c r="F43" s="1" t="s">
        <v>138</v>
      </c>
      <c r="G43" s="1" t="s">
        <v>44</v>
      </c>
      <c r="H43" s="1" t="s">
        <v>95</v>
      </c>
      <c r="I43" s="1" t="s">
        <v>139</v>
      </c>
      <c r="J43" s="1" t="s">
        <v>140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87236</v>
      </c>
      <c r="P43" s="5">
        <v>0</v>
      </c>
      <c r="Q43" s="5">
        <v>71169</v>
      </c>
      <c r="R43" s="5">
        <v>0</v>
      </c>
      <c r="S43" s="5">
        <v>64239</v>
      </c>
      <c r="T43" s="5">
        <v>0</v>
      </c>
      <c r="U43" s="5">
        <v>135408</v>
      </c>
      <c r="V43" s="5">
        <v>0</v>
      </c>
      <c r="W43" s="5">
        <v>83160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83160</v>
      </c>
      <c r="AJ43" s="1" t="s">
        <v>51</v>
      </c>
    </row>
    <row r="44" spans="1:36" x14ac:dyDescent="0.2">
      <c r="A44" s="1" t="s">
        <v>38</v>
      </c>
      <c r="B44" s="1" t="s">
        <v>39</v>
      </c>
      <c r="C44" s="1" t="s">
        <v>40</v>
      </c>
      <c r="D44" s="1" t="s">
        <v>94</v>
      </c>
      <c r="E44" s="1" t="s">
        <v>95</v>
      </c>
      <c r="F44" s="1" t="s">
        <v>141</v>
      </c>
      <c r="G44" s="1" t="s">
        <v>44</v>
      </c>
      <c r="H44" s="1" t="s">
        <v>95</v>
      </c>
      <c r="I44" s="1" t="s">
        <v>142</v>
      </c>
      <c r="J44" s="1" t="s">
        <v>143</v>
      </c>
      <c r="K44" s="1" t="s">
        <v>48</v>
      </c>
      <c r="L44" s="1" t="s">
        <v>49</v>
      </c>
      <c r="M44" s="1" t="s">
        <v>50</v>
      </c>
      <c r="N44" s="5">
        <v>0</v>
      </c>
      <c r="O44" s="5">
        <v>0</v>
      </c>
      <c r="P44" s="5">
        <v>0</v>
      </c>
      <c r="Q44" s="5">
        <v>21804</v>
      </c>
      <c r="R44" s="5">
        <v>0</v>
      </c>
      <c r="S44" s="5">
        <v>5940</v>
      </c>
      <c r="T44" s="5">
        <v>0</v>
      </c>
      <c r="U44" s="5">
        <v>27744</v>
      </c>
      <c r="V44" s="5">
        <v>0</v>
      </c>
      <c r="W44" s="5">
        <v>26109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26109</v>
      </c>
      <c r="AJ44" s="1" t="s">
        <v>51</v>
      </c>
    </row>
    <row r="45" spans="1:36" x14ac:dyDescent="0.2">
      <c r="A45" s="1" t="s">
        <v>38</v>
      </c>
      <c r="B45" s="1" t="s">
        <v>39</v>
      </c>
      <c r="C45" s="1" t="s">
        <v>40</v>
      </c>
      <c r="D45" s="1" t="s">
        <v>144</v>
      </c>
      <c r="E45" s="1" t="s">
        <v>145</v>
      </c>
      <c r="F45" s="1" t="s">
        <v>146</v>
      </c>
      <c r="G45" s="1" t="s">
        <v>44</v>
      </c>
      <c r="H45" s="1" t="s">
        <v>147</v>
      </c>
      <c r="I45" s="1" t="s">
        <v>148</v>
      </c>
      <c r="J45" s="1" t="s">
        <v>149</v>
      </c>
      <c r="K45" s="1" t="s">
        <v>48</v>
      </c>
      <c r="L45" s="1" t="s">
        <v>49</v>
      </c>
      <c r="M45" s="1" t="s">
        <v>50</v>
      </c>
      <c r="N45" s="5">
        <v>0</v>
      </c>
      <c r="O45" s="5">
        <v>56215</v>
      </c>
      <c r="P45" s="5">
        <v>0</v>
      </c>
      <c r="Q45" s="5">
        <v>89377</v>
      </c>
      <c r="R45" s="5">
        <v>0</v>
      </c>
      <c r="S45" s="5">
        <v>0</v>
      </c>
      <c r="T45" s="5">
        <v>0</v>
      </c>
      <c r="U45" s="5">
        <v>89377</v>
      </c>
      <c r="V45" s="5">
        <v>0</v>
      </c>
      <c r="W45" s="5">
        <v>70913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70913</v>
      </c>
      <c r="AJ45" s="1" t="s">
        <v>51</v>
      </c>
    </row>
    <row r="46" spans="1:36" x14ac:dyDescent="0.2">
      <c r="A46" s="1" t="s">
        <v>38</v>
      </c>
      <c r="B46" s="1" t="s">
        <v>39</v>
      </c>
      <c r="C46" s="1" t="s">
        <v>40</v>
      </c>
      <c r="D46" s="1" t="s">
        <v>144</v>
      </c>
      <c r="E46" s="1" t="s">
        <v>145</v>
      </c>
      <c r="F46" s="1" t="s">
        <v>150</v>
      </c>
      <c r="G46" s="1" t="s">
        <v>44</v>
      </c>
      <c r="H46" s="1" t="s">
        <v>147</v>
      </c>
      <c r="I46" s="1" t="s">
        <v>151</v>
      </c>
      <c r="J46" s="1" t="s">
        <v>152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8917</v>
      </c>
      <c r="P46" s="5">
        <v>0</v>
      </c>
      <c r="Q46" s="5">
        <v>9565</v>
      </c>
      <c r="R46" s="5">
        <v>0</v>
      </c>
      <c r="S46" s="5">
        <v>0</v>
      </c>
      <c r="T46" s="5">
        <v>0</v>
      </c>
      <c r="U46" s="5">
        <v>9565</v>
      </c>
      <c r="V46" s="5">
        <v>0</v>
      </c>
      <c r="W46" s="5">
        <v>5884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5884</v>
      </c>
      <c r="AJ46" s="1" t="s">
        <v>51</v>
      </c>
    </row>
    <row r="47" spans="1:36" x14ac:dyDescent="0.2">
      <c r="A47" s="1" t="s">
        <v>38</v>
      </c>
      <c r="B47" s="1" t="s">
        <v>39</v>
      </c>
      <c r="C47" s="1" t="s">
        <v>40</v>
      </c>
      <c r="D47" s="1" t="s">
        <v>144</v>
      </c>
      <c r="E47" s="1" t="s">
        <v>145</v>
      </c>
      <c r="F47" s="1" t="s">
        <v>153</v>
      </c>
      <c r="G47" s="1" t="s">
        <v>44</v>
      </c>
      <c r="H47" s="1" t="s">
        <v>147</v>
      </c>
      <c r="I47" s="1" t="s">
        <v>154</v>
      </c>
      <c r="J47" s="1" t="s">
        <v>155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104348</v>
      </c>
      <c r="P47" s="5">
        <v>0</v>
      </c>
      <c r="Q47" s="5">
        <v>41626</v>
      </c>
      <c r="R47" s="5">
        <v>0</v>
      </c>
      <c r="S47" s="5">
        <v>56115</v>
      </c>
      <c r="T47" s="5">
        <v>0</v>
      </c>
      <c r="U47" s="5">
        <v>97741</v>
      </c>
      <c r="V47" s="5">
        <v>0</v>
      </c>
      <c r="W47" s="5">
        <v>26825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139742</v>
      </c>
      <c r="AD47" s="5">
        <v>0</v>
      </c>
      <c r="AE47" s="5">
        <v>0</v>
      </c>
      <c r="AF47" s="5">
        <v>0</v>
      </c>
      <c r="AG47" s="5">
        <v>139742</v>
      </c>
      <c r="AH47" s="5">
        <v>0</v>
      </c>
      <c r="AI47" s="5">
        <v>166567</v>
      </c>
      <c r="AJ47" s="1" t="s">
        <v>51</v>
      </c>
    </row>
    <row r="48" spans="1:36" x14ac:dyDescent="0.2">
      <c r="A48" s="1" t="s">
        <v>38</v>
      </c>
      <c r="B48" s="1" t="s">
        <v>39</v>
      </c>
      <c r="C48" s="1" t="s">
        <v>40</v>
      </c>
      <c r="D48" s="1" t="s">
        <v>144</v>
      </c>
      <c r="E48" s="1" t="s">
        <v>145</v>
      </c>
      <c r="F48" s="1" t="s">
        <v>156</v>
      </c>
      <c r="G48" s="1" t="s">
        <v>44</v>
      </c>
      <c r="H48" s="1" t="s">
        <v>147</v>
      </c>
      <c r="I48" s="1" t="s">
        <v>157</v>
      </c>
      <c r="J48" s="1" t="s">
        <v>158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108721</v>
      </c>
      <c r="T48" s="5">
        <v>0</v>
      </c>
      <c r="U48" s="5">
        <v>108721</v>
      </c>
      <c r="V48" s="5">
        <v>0</v>
      </c>
      <c r="W48" s="5">
        <v>6337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43440</v>
      </c>
      <c r="AD48" s="5">
        <v>0</v>
      </c>
      <c r="AE48" s="5">
        <v>0</v>
      </c>
      <c r="AF48" s="5">
        <v>0</v>
      </c>
      <c r="AG48" s="5">
        <v>43440</v>
      </c>
      <c r="AH48" s="5">
        <v>0</v>
      </c>
      <c r="AI48" s="5">
        <v>49777</v>
      </c>
      <c r="AJ48" s="1" t="s">
        <v>51</v>
      </c>
    </row>
    <row r="49" spans="1:36" x14ac:dyDescent="0.2">
      <c r="A49" s="1" t="s">
        <v>38</v>
      </c>
      <c r="B49" s="1" t="s">
        <v>39</v>
      </c>
      <c r="C49" s="1" t="s">
        <v>40</v>
      </c>
      <c r="D49" s="1" t="s">
        <v>144</v>
      </c>
      <c r="E49" s="1" t="s">
        <v>145</v>
      </c>
      <c r="F49" s="1" t="s">
        <v>159</v>
      </c>
      <c r="G49" s="1" t="s">
        <v>160</v>
      </c>
      <c r="H49" s="1" t="s">
        <v>161</v>
      </c>
      <c r="I49" s="1" t="s">
        <v>162</v>
      </c>
      <c r="J49" s="1" t="s">
        <v>163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6937</v>
      </c>
      <c r="P49" s="5">
        <v>0</v>
      </c>
      <c r="Q49" s="5">
        <v>6217</v>
      </c>
      <c r="R49" s="5">
        <v>0</v>
      </c>
      <c r="S49" s="5">
        <v>0</v>
      </c>
      <c r="T49" s="5">
        <v>0</v>
      </c>
      <c r="U49" s="5">
        <v>6217</v>
      </c>
      <c r="V49" s="5">
        <v>0</v>
      </c>
      <c r="W49" s="5">
        <v>7038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7038</v>
      </c>
      <c r="AJ49" s="1" t="s">
        <v>51</v>
      </c>
    </row>
    <row r="50" spans="1:36" x14ac:dyDescent="0.2">
      <c r="A50" s="1" t="s">
        <v>38</v>
      </c>
      <c r="B50" s="1" t="s">
        <v>39</v>
      </c>
      <c r="C50" s="1" t="s">
        <v>40</v>
      </c>
      <c r="D50" s="1" t="s">
        <v>144</v>
      </c>
      <c r="E50" s="1" t="s">
        <v>145</v>
      </c>
      <c r="F50" s="1" t="s">
        <v>164</v>
      </c>
      <c r="G50" s="1" t="s">
        <v>160</v>
      </c>
      <c r="H50" s="1" t="s">
        <v>161</v>
      </c>
      <c r="I50" s="1" t="s">
        <v>165</v>
      </c>
      <c r="J50" s="1" t="s">
        <v>166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58067</v>
      </c>
      <c r="P50" s="5">
        <v>0</v>
      </c>
      <c r="Q50" s="5">
        <v>48234</v>
      </c>
      <c r="R50" s="5">
        <v>0</v>
      </c>
      <c r="S50" s="5">
        <v>0</v>
      </c>
      <c r="T50" s="5">
        <v>0</v>
      </c>
      <c r="U50" s="5">
        <v>48234</v>
      </c>
      <c r="V50" s="5">
        <v>0</v>
      </c>
      <c r="W50" s="5">
        <v>47404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47404</v>
      </c>
      <c r="AJ50" s="1" t="s">
        <v>51</v>
      </c>
    </row>
    <row r="51" spans="1:36" x14ac:dyDescent="0.2">
      <c r="A51" s="1" t="s">
        <v>38</v>
      </c>
      <c r="B51" s="1" t="s">
        <v>39</v>
      </c>
      <c r="C51" s="1" t="s">
        <v>40</v>
      </c>
      <c r="D51" s="1" t="s">
        <v>144</v>
      </c>
      <c r="E51" s="1" t="s">
        <v>145</v>
      </c>
      <c r="F51" s="1" t="s">
        <v>167</v>
      </c>
      <c r="G51" s="1" t="s">
        <v>160</v>
      </c>
      <c r="H51" s="1" t="s">
        <v>161</v>
      </c>
      <c r="I51" s="1" t="s">
        <v>168</v>
      </c>
      <c r="J51" s="1" t="s">
        <v>169</v>
      </c>
      <c r="K51" s="1" t="s">
        <v>48</v>
      </c>
      <c r="L51" s="1" t="s">
        <v>49</v>
      </c>
      <c r="M51" s="1" t="s">
        <v>50</v>
      </c>
      <c r="N51" s="5">
        <v>0</v>
      </c>
      <c r="O51" s="5">
        <v>44085</v>
      </c>
      <c r="P51" s="5">
        <v>0</v>
      </c>
      <c r="Q51" s="5">
        <v>30297</v>
      </c>
      <c r="R51" s="5">
        <v>0</v>
      </c>
      <c r="S51" s="5">
        <v>0</v>
      </c>
      <c r="T51" s="5">
        <v>0</v>
      </c>
      <c r="U51" s="5">
        <v>30297</v>
      </c>
      <c r="V51" s="5">
        <v>0</v>
      </c>
      <c r="W51" s="5">
        <v>47066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47066</v>
      </c>
      <c r="AJ51" s="1" t="s">
        <v>51</v>
      </c>
    </row>
    <row r="52" spans="1:36" x14ac:dyDescent="0.2">
      <c r="A52" s="1" t="s">
        <v>38</v>
      </c>
      <c r="B52" s="1" t="s">
        <v>39</v>
      </c>
      <c r="C52" s="1" t="s">
        <v>40</v>
      </c>
      <c r="D52" s="1" t="s">
        <v>144</v>
      </c>
      <c r="E52" s="1" t="s">
        <v>145</v>
      </c>
      <c r="F52" s="1" t="s">
        <v>170</v>
      </c>
      <c r="G52" s="1" t="s">
        <v>160</v>
      </c>
      <c r="H52" s="1" t="s">
        <v>161</v>
      </c>
      <c r="I52" s="1" t="s">
        <v>171</v>
      </c>
      <c r="J52" s="1" t="s">
        <v>172</v>
      </c>
      <c r="K52" s="1" t="s">
        <v>48</v>
      </c>
      <c r="L52" s="1" t="s">
        <v>49</v>
      </c>
      <c r="M52" s="1" t="s">
        <v>50</v>
      </c>
      <c r="N52" s="5">
        <v>0</v>
      </c>
      <c r="O52" s="5">
        <v>94544</v>
      </c>
      <c r="P52" s="5">
        <v>0</v>
      </c>
      <c r="Q52" s="5">
        <v>50405</v>
      </c>
      <c r="R52" s="5">
        <v>0</v>
      </c>
      <c r="S52" s="5">
        <v>0</v>
      </c>
      <c r="T52" s="5">
        <v>0</v>
      </c>
      <c r="U52" s="5">
        <v>50405</v>
      </c>
      <c r="V52" s="5">
        <v>0</v>
      </c>
      <c r="W52" s="5">
        <v>83790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83790</v>
      </c>
      <c r="AJ52" s="1" t="s">
        <v>51</v>
      </c>
    </row>
    <row r="53" spans="1:36" x14ac:dyDescent="0.2">
      <c r="A53" s="1" t="s">
        <v>38</v>
      </c>
      <c r="B53" s="1" t="s">
        <v>39</v>
      </c>
      <c r="C53" s="1" t="s">
        <v>40</v>
      </c>
      <c r="D53" s="1" t="s">
        <v>144</v>
      </c>
      <c r="E53" s="1" t="s">
        <v>145</v>
      </c>
      <c r="F53" s="1" t="s">
        <v>173</v>
      </c>
      <c r="G53" s="1" t="s">
        <v>160</v>
      </c>
      <c r="H53" s="1" t="s">
        <v>161</v>
      </c>
      <c r="I53" s="1" t="s">
        <v>174</v>
      </c>
      <c r="J53" s="1" t="s">
        <v>175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1207</v>
      </c>
      <c r="P53" s="5">
        <v>0</v>
      </c>
      <c r="Q53" s="5">
        <v>1217</v>
      </c>
      <c r="R53" s="5">
        <v>0</v>
      </c>
      <c r="S53" s="5">
        <v>0</v>
      </c>
      <c r="T53" s="5">
        <v>0</v>
      </c>
      <c r="U53" s="5">
        <v>1217</v>
      </c>
      <c r="V53" s="5">
        <v>0</v>
      </c>
      <c r="W53" s="5">
        <v>1397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1397</v>
      </c>
      <c r="AJ53" s="1" t="s">
        <v>51</v>
      </c>
    </row>
    <row r="54" spans="1:36" x14ac:dyDescent="0.2">
      <c r="A54" s="1" t="s">
        <v>38</v>
      </c>
      <c r="B54" s="1" t="s">
        <v>39</v>
      </c>
      <c r="C54" s="1" t="s">
        <v>40</v>
      </c>
      <c r="D54" s="1" t="s">
        <v>144</v>
      </c>
      <c r="E54" s="1" t="s">
        <v>145</v>
      </c>
      <c r="F54" s="1" t="s">
        <v>176</v>
      </c>
      <c r="G54" s="1" t="s">
        <v>160</v>
      </c>
      <c r="H54" s="1" t="s">
        <v>161</v>
      </c>
      <c r="I54" s="1" t="s">
        <v>177</v>
      </c>
      <c r="J54" s="1" t="s">
        <v>178</v>
      </c>
      <c r="K54" s="1" t="s">
        <v>48</v>
      </c>
      <c r="L54" s="1" t="s">
        <v>49</v>
      </c>
      <c r="M54" s="1" t="s">
        <v>50</v>
      </c>
      <c r="N54" s="5">
        <v>0</v>
      </c>
      <c r="O54" s="5">
        <v>3012</v>
      </c>
      <c r="P54" s="5">
        <v>0</v>
      </c>
      <c r="Q54" s="5">
        <v>3055</v>
      </c>
      <c r="R54" s="5">
        <v>0</v>
      </c>
      <c r="S54" s="5">
        <v>0</v>
      </c>
      <c r="T54" s="5">
        <v>0</v>
      </c>
      <c r="U54" s="5">
        <v>3055</v>
      </c>
      <c r="V54" s="5">
        <v>0</v>
      </c>
      <c r="W54" s="5">
        <v>1911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1911</v>
      </c>
      <c r="AJ54" s="1" t="s">
        <v>51</v>
      </c>
    </row>
    <row r="55" spans="1:36" x14ac:dyDescent="0.2">
      <c r="A55" s="1" t="s">
        <v>179</v>
      </c>
      <c r="B55" s="1" t="s">
        <v>180</v>
      </c>
      <c r="C55" s="1" t="s">
        <v>40</v>
      </c>
      <c r="D55" s="1" t="s">
        <v>94</v>
      </c>
      <c r="E55" s="1" t="s">
        <v>181</v>
      </c>
      <c r="F55" s="1" t="s">
        <v>43</v>
      </c>
      <c r="G55" s="1" t="s">
        <v>44</v>
      </c>
      <c r="H55" s="1" t="s">
        <v>182</v>
      </c>
      <c r="I55" s="1" t="s">
        <v>183</v>
      </c>
      <c r="J55" s="1" t="s">
        <v>184</v>
      </c>
      <c r="K55" s="1" t="s">
        <v>48</v>
      </c>
      <c r="L55" s="1" t="s">
        <v>49</v>
      </c>
      <c r="M55" s="1" t="s">
        <v>50</v>
      </c>
      <c r="N55" s="5">
        <v>0</v>
      </c>
      <c r="O55" s="5">
        <v>130275</v>
      </c>
      <c r="P55" s="5">
        <v>0</v>
      </c>
      <c r="Q55" s="5">
        <v>126470</v>
      </c>
      <c r="R55" s="5">
        <v>0</v>
      </c>
      <c r="S55" s="5">
        <v>0</v>
      </c>
      <c r="T55" s="5">
        <v>0</v>
      </c>
      <c r="U55" s="5">
        <v>126470</v>
      </c>
      <c r="V55" s="5">
        <v>0</v>
      </c>
      <c r="W55" s="5">
        <v>140826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140826</v>
      </c>
      <c r="AJ55" s="1" t="s">
        <v>51</v>
      </c>
    </row>
    <row r="56" spans="1:36" x14ac:dyDescent="0.2">
      <c r="A56" s="1" t="s">
        <v>179</v>
      </c>
      <c r="B56" s="1" t="s">
        <v>180</v>
      </c>
      <c r="C56" s="1" t="s">
        <v>40</v>
      </c>
      <c r="D56" s="1" t="s">
        <v>94</v>
      </c>
      <c r="E56" s="1" t="s">
        <v>181</v>
      </c>
      <c r="F56" s="1" t="s">
        <v>52</v>
      </c>
      <c r="G56" s="1" t="s">
        <v>44</v>
      </c>
      <c r="H56" s="1" t="s">
        <v>182</v>
      </c>
      <c r="I56" s="1" t="s">
        <v>185</v>
      </c>
      <c r="J56" s="1" t="s">
        <v>186</v>
      </c>
      <c r="K56" s="1" t="s">
        <v>48</v>
      </c>
      <c r="L56" s="1" t="s">
        <v>49</v>
      </c>
      <c r="M56" s="1" t="s">
        <v>50</v>
      </c>
      <c r="N56" s="5">
        <v>112</v>
      </c>
      <c r="O56" s="5">
        <v>514946</v>
      </c>
      <c r="P56" s="5">
        <v>145</v>
      </c>
      <c r="Q56" s="5">
        <v>423201</v>
      </c>
      <c r="R56" s="5">
        <v>0</v>
      </c>
      <c r="S56" s="5">
        <v>279000</v>
      </c>
      <c r="T56" s="5">
        <v>145</v>
      </c>
      <c r="U56" s="5">
        <v>702201</v>
      </c>
      <c r="V56" s="5">
        <v>93</v>
      </c>
      <c r="W56" s="5">
        <v>459040</v>
      </c>
      <c r="X56" s="5">
        <v>0</v>
      </c>
      <c r="Y56" s="5">
        <v>0</v>
      </c>
      <c r="Z56" s="5">
        <v>147</v>
      </c>
      <c r="AA56" s="5">
        <v>647000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240</v>
      </c>
      <c r="AI56" s="5">
        <v>1106040</v>
      </c>
      <c r="AJ56" s="1" t="s">
        <v>51</v>
      </c>
    </row>
    <row r="57" spans="1:36" x14ac:dyDescent="0.2">
      <c r="A57" s="1" t="s">
        <v>179</v>
      </c>
      <c r="B57" s="1" t="s">
        <v>180</v>
      </c>
      <c r="C57" s="1" t="s">
        <v>40</v>
      </c>
      <c r="D57" s="1" t="s">
        <v>94</v>
      </c>
      <c r="E57" s="1" t="s">
        <v>181</v>
      </c>
      <c r="F57" s="1" t="s">
        <v>55</v>
      </c>
      <c r="G57" s="1" t="s">
        <v>44</v>
      </c>
      <c r="H57" s="1" t="s">
        <v>182</v>
      </c>
      <c r="I57" s="1" t="s">
        <v>187</v>
      </c>
      <c r="J57" s="1" t="s">
        <v>188</v>
      </c>
      <c r="K57" s="1" t="s">
        <v>48</v>
      </c>
      <c r="L57" s="1" t="s">
        <v>49</v>
      </c>
      <c r="M57" s="1" t="s">
        <v>50</v>
      </c>
      <c r="N57" s="5">
        <v>0</v>
      </c>
      <c r="O57" s="5">
        <v>0</v>
      </c>
      <c r="P57" s="5">
        <v>0</v>
      </c>
      <c r="Q57" s="5">
        <v>19319</v>
      </c>
      <c r="R57" s="5">
        <v>0</v>
      </c>
      <c r="S57" s="5">
        <v>0</v>
      </c>
      <c r="T57" s="5">
        <v>0</v>
      </c>
      <c r="U57" s="5">
        <v>19319</v>
      </c>
      <c r="V57" s="5">
        <v>0</v>
      </c>
      <c r="W57" s="5">
        <v>77061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77061</v>
      </c>
      <c r="AJ57" s="1" t="s">
        <v>51</v>
      </c>
    </row>
    <row r="58" spans="1:36" x14ac:dyDescent="0.2">
      <c r="A58" s="1" t="s">
        <v>179</v>
      </c>
      <c r="B58" s="1" t="s">
        <v>180</v>
      </c>
      <c r="C58" s="1" t="s">
        <v>40</v>
      </c>
      <c r="D58" s="1" t="s">
        <v>94</v>
      </c>
      <c r="E58" s="1" t="s">
        <v>181</v>
      </c>
      <c r="F58" s="1" t="s">
        <v>55</v>
      </c>
      <c r="G58" s="1" t="s">
        <v>44</v>
      </c>
      <c r="H58" s="1" t="s">
        <v>182</v>
      </c>
      <c r="I58" s="1" t="s">
        <v>187</v>
      </c>
      <c r="J58" s="1" t="s">
        <v>188</v>
      </c>
      <c r="K58" s="1" t="s">
        <v>69</v>
      </c>
      <c r="L58" s="1" t="s">
        <v>70</v>
      </c>
      <c r="M58" s="1" t="s">
        <v>50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-19319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-19319</v>
      </c>
      <c r="AJ58" s="1" t="s">
        <v>51</v>
      </c>
    </row>
    <row r="59" spans="1:36" x14ac:dyDescent="0.2">
      <c r="A59" s="1" t="s">
        <v>179</v>
      </c>
      <c r="B59" s="1" t="s">
        <v>180</v>
      </c>
      <c r="C59" s="1" t="s">
        <v>40</v>
      </c>
      <c r="D59" s="1" t="s">
        <v>94</v>
      </c>
      <c r="E59" s="1" t="s">
        <v>181</v>
      </c>
      <c r="F59" s="1" t="s">
        <v>58</v>
      </c>
      <c r="G59" s="1" t="s">
        <v>62</v>
      </c>
      <c r="H59" s="1" t="s">
        <v>189</v>
      </c>
      <c r="I59" s="1" t="s">
        <v>190</v>
      </c>
      <c r="J59" s="1" t="s">
        <v>191</v>
      </c>
      <c r="K59" s="1" t="s">
        <v>48</v>
      </c>
      <c r="L59" s="1" t="s">
        <v>49</v>
      </c>
      <c r="M59" s="1" t="s">
        <v>50</v>
      </c>
      <c r="N59" s="5">
        <v>383</v>
      </c>
      <c r="O59" s="5">
        <v>86325</v>
      </c>
      <c r="P59" s="5">
        <v>155</v>
      </c>
      <c r="Q59" s="5">
        <v>42013</v>
      </c>
      <c r="R59" s="5">
        <v>0</v>
      </c>
      <c r="S59" s="5">
        <v>455830</v>
      </c>
      <c r="T59" s="5">
        <v>155</v>
      </c>
      <c r="U59" s="5">
        <v>497843</v>
      </c>
      <c r="V59" s="5">
        <v>998</v>
      </c>
      <c r="W59" s="5">
        <v>94790</v>
      </c>
      <c r="X59" s="5">
        <v>0</v>
      </c>
      <c r="Y59" s="5">
        <v>0</v>
      </c>
      <c r="Z59" s="5">
        <v>0</v>
      </c>
      <c r="AA59" s="5">
        <v>0</v>
      </c>
      <c r="AB59" s="5">
        <v>2927</v>
      </c>
      <c r="AC59" s="5">
        <v>278073</v>
      </c>
      <c r="AD59" s="5">
        <v>0</v>
      </c>
      <c r="AE59" s="5">
        <v>0</v>
      </c>
      <c r="AF59" s="5">
        <v>2927</v>
      </c>
      <c r="AG59" s="5">
        <v>278073</v>
      </c>
      <c r="AH59" s="5">
        <v>3925</v>
      </c>
      <c r="AI59" s="5">
        <v>372863</v>
      </c>
      <c r="AJ59" s="1" t="s">
        <v>51</v>
      </c>
    </row>
    <row r="60" spans="1:36" x14ac:dyDescent="0.2">
      <c r="A60" s="1" t="s">
        <v>179</v>
      </c>
      <c r="B60" s="1" t="s">
        <v>180</v>
      </c>
      <c r="C60" s="1" t="s">
        <v>40</v>
      </c>
      <c r="D60" s="1" t="s">
        <v>94</v>
      </c>
      <c r="E60" s="1" t="s">
        <v>181</v>
      </c>
      <c r="F60" s="1" t="s">
        <v>61</v>
      </c>
      <c r="G60" s="1" t="s">
        <v>62</v>
      </c>
      <c r="H60" s="1" t="s">
        <v>189</v>
      </c>
      <c r="I60" s="1" t="s">
        <v>192</v>
      </c>
      <c r="J60" s="1" t="s">
        <v>193</v>
      </c>
      <c r="K60" s="1" t="s">
        <v>48</v>
      </c>
      <c r="L60" s="1" t="s">
        <v>49</v>
      </c>
      <c r="M60" s="1" t="s">
        <v>50</v>
      </c>
      <c r="N60" s="5">
        <v>0</v>
      </c>
      <c r="O60" s="5">
        <v>0</v>
      </c>
      <c r="P60" s="5">
        <v>324</v>
      </c>
      <c r="Q60" s="5">
        <v>99011</v>
      </c>
      <c r="R60" s="5">
        <v>0</v>
      </c>
      <c r="S60" s="5">
        <v>0</v>
      </c>
      <c r="T60" s="5">
        <v>324</v>
      </c>
      <c r="U60" s="5">
        <v>99011</v>
      </c>
      <c r="V60" s="5">
        <v>824</v>
      </c>
      <c r="W60" s="5">
        <v>215532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824</v>
      </c>
      <c r="AI60" s="5">
        <v>215532</v>
      </c>
      <c r="AJ60" s="1" t="s">
        <v>51</v>
      </c>
    </row>
    <row r="61" spans="1:36" x14ac:dyDescent="0.2">
      <c r="A61" s="1" t="s">
        <v>179</v>
      </c>
      <c r="B61" s="1" t="s">
        <v>180</v>
      </c>
      <c r="C61" s="1" t="s">
        <v>40</v>
      </c>
      <c r="D61" s="1" t="s">
        <v>94</v>
      </c>
      <c r="E61" s="1" t="s">
        <v>181</v>
      </c>
      <c r="F61" s="1" t="s">
        <v>61</v>
      </c>
      <c r="G61" s="1" t="s">
        <v>62</v>
      </c>
      <c r="H61" s="1" t="s">
        <v>189</v>
      </c>
      <c r="I61" s="1" t="s">
        <v>192</v>
      </c>
      <c r="J61" s="1" t="s">
        <v>193</v>
      </c>
      <c r="K61" s="1" t="s">
        <v>69</v>
      </c>
      <c r="L61" s="1" t="s">
        <v>70</v>
      </c>
      <c r="M61" s="1" t="s">
        <v>50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-37100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-37100</v>
      </c>
      <c r="AJ61" s="1" t="s">
        <v>51</v>
      </c>
    </row>
    <row r="62" spans="1:36" x14ac:dyDescent="0.2">
      <c r="A62" s="1" t="s">
        <v>179</v>
      </c>
      <c r="B62" s="1" t="s">
        <v>180</v>
      </c>
      <c r="C62" s="1" t="s">
        <v>40</v>
      </c>
      <c r="D62" s="1" t="s">
        <v>94</v>
      </c>
      <c r="E62" s="1" t="s">
        <v>181</v>
      </c>
      <c r="F62" s="1" t="s">
        <v>66</v>
      </c>
      <c r="G62" s="1" t="s">
        <v>62</v>
      </c>
      <c r="H62" s="1" t="s">
        <v>189</v>
      </c>
      <c r="I62" s="1" t="s">
        <v>192</v>
      </c>
      <c r="J62" s="1" t="s">
        <v>193</v>
      </c>
      <c r="K62" s="1" t="s">
        <v>72</v>
      </c>
      <c r="L62" s="1" t="s">
        <v>73</v>
      </c>
      <c r="M62" s="1" t="s">
        <v>50</v>
      </c>
      <c r="N62" s="5">
        <v>0</v>
      </c>
      <c r="O62" s="5">
        <v>27738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1" t="s">
        <v>51</v>
      </c>
    </row>
    <row r="63" spans="1:36" x14ac:dyDescent="0.2">
      <c r="A63" s="1" t="s">
        <v>179</v>
      </c>
      <c r="B63" s="1" t="s">
        <v>180</v>
      </c>
      <c r="C63" s="1" t="s">
        <v>40</v>
      </c>
      <c r="D63" s="1" t="s">
        <v>94</v>
      </c>
      <c r="E63" s="1" t="s">
        <v>181</v>
      </c>
      <c r="F63" s="1" t="s">
        <v>66</v>
      </c>
      <c r="G63" s="1" t="s">
        <v>62</v>
      </c>
      <c r="H63" s="1" t="s">
        <v>189</v>
      </c>
      <c r="I63" s="1" t="s">
        <v>192</v>
      </c>
      <c r="J63" s="1" t="s">
        <v>193</v>
      </c>
      <c r="K63" s="1" t="s">
        <v>72</v>
      </c>
      <c r="L63" s="1" t="s">
        <v>74</v>
      </c>
      <c r="M63" s="1" t="s">
        <v>75</v>
      </c>
      <c r="N63" s="5">
        <v>0</v>
      </c>
      <c r="O63" s="5">
        <v>27738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1" t="s">
        <v>51</v>
      </c>
    </row>
    <row r="64" spans="1:36" x14ac:dyDescent="0.2">
      <c r="A64" s="1" t="s">
        <v>179</v>
      </c>
      <c r="B64" s="1" t="s">
        <v>180</v>
      </c>
      <c r="C64" s="1" t="s">
        <v>40</v>
      </c>
      <c r="D64" s="1" t="s">
        <v>94</v>
      </c>
      <c r="E64" s="1" t="s">
        <v>181</v>
      </c>
      <c r="F64" s="1" t="s">
        <v>71</v>
      </c>
      <c r="G64" s="1" t="s">
        <v>160</v>
      </c>
      <c r="H64" s="1" t="s">
        <v>194</v>
      </c>
      <c r="I64" s="1" t="s">
        <v>195</v>
      </c>
      <c r="J64" s="1" t="s">
        <v>196</v>
      </c>
      <c r="K64" s="1" t="s">
        <v>48</v>
      </c>
      <c r="L64" s="1" t="s">
        <v>49</v>
      </c>
      <c r="M64" s="1" t="s">
        <v>50</v>
      </c>
      <c r="N64" s="5">
        <v>850</v>
      </c>
      <c r="O64" s="5">
        <v>168163</v>
      </c>
      <c r="P64" s="5">
        <v>900</v>
      </c>
      <c r="Q64" s="5">
        <v>102808</v>
      </c>
      <c r="R64" s="5">
        <v>0</v>
      </c>
      <c r="S64" s="5">
        <v>88767</v>
      </c>
      <c r="T64" s="5">
        <v>900</v>
      </c>
      <c r="U64" s="5">
        <v>191575</v>
      </c>
      <c r="V64" s="5">
        <v>525</v>
      </c>
      <c r="W64" s="5">
        <v>110123</v>
      </c>
      <c r="X64" s="5">
        <v>0</v>
      </c>
      <c r="Y64" s="5">
        <v>0</v>
      </c>
      <c r="Z64" s="5">
        <v>0</v>
      </c>
      <c r="AA64" s="5">
        <v>0</v>
      </c>
      <c r="AB64" s="5">
        <v>47</v>
      </c>
      <c r="AC64" s="5">
        <v>8112</v>
      </c>
      <c r="AD64" s="5">
        <v>0</v>
      </c>
      <c r="AE64" s="5">
        <v>0</v>
      </c>
      <c r="AF64" s="5">
        <v>47</v>
      </c>
      <c r="AG64" s="5">
        <v>8112</v>
      </c>
      <c r="AH64" s="5">
        <v>572</v>
      </c>
      <c r="AI64" s="5">
        <v>118235</v>
      </c>
      <c r="AJ64" s="1" t="s">
        <v>51</v>
      </c>
    </row>
    <row r="65" spans="1:36" x14ac:dyDescent="0.2">
      <c r="A65" s="1" t="s">
        <v>179</v>
      </c>
      <c r="B65" s="1" t="s">
        <v>180</v>
      </c>
      <c r="C65" s="1" t="s">
        <v>40</v>
      </c>
      <c r="D65" s="1" t="s">
        <v>94</v>
      </c>
      <c r="E65" s="1" t="s">
        <v>181</v>
      </c>
      <c r="F65" s="1" t="s">
        <v>77</v>
      </c>
      <c r="G65" s="1" t="s">
        <v>160</v>
      </c>
      <c r="H65" s="1" t="s">
        <v>194</v>
      </c>
      <c r="I65" s="1" t="s">
        <v>197</v>
      </c>
      <c r="J65" s="1" t="s">
        <v>198</v>
      </c>
      <c r="K65" s="1" t="s">
        <v>48</v>
      </c>
      <c r="L65" s="1" t="s">
        <v>49</v>
      </c>
      <c r="M65" s="1" t="s">
        <v>50</v>
      </c>
      <c r="N65" s="5">
        <v>1704</v>
      </c>
      <c r="O65" s="5">
        <v>107509</v>
      </c>
      <c r="P65" s="5">
        <v>1133</v>
      </c>
      <c r="Q65" s="5">
        <v>75638</v>
      </c>
      <c r="R65" s="5">
        <v>0</v>
      </c>
      <c r="S65" s="5">
        <v>116555</v>
      </c>
      <c r="T65" s="5">
        <v>1133</v>
      </c>
      <c r="U65" s="5">
        <v>192193</v>
      </c>
      <c r="V65" s="5">
        <v>1156</v>
      </c>
      <c r="W65" s="5">
        <v>105800</v>
      </c>
      <c r="X65" s="5">
        <v>0</v>
      </c>
      <c r="Y65" s="5">
        <v>0</v>
      </c>
      <c r="Z65" s="5">
        <v>0</v>
      </c>
      <c r="AA65" s="5">
        <v>0</v>
      </c>
      <c r="AB65" s="5">
        <v>49</v>
      </c>
      <c r="AC65" s="5">
        <v>3907</v>
      </c>
      <c r="AD65" s="5">
        <v>0</v>
      </c>
      <c r="AE65" s="5">
        <v>0</v>
      </c>
      <c r="AF65" s="5">
        <v>49</v>
      </c>
      <c r="AG65" s="5">
        <v>3907</v>
      </c>
      <c r="AH65" s="5">
        <v>1205</v>
      </c>
      <c r="AI65" s="5">
        <v>109707</v>
      </c>
      <c r="AJ65" s="1" t="s">
        <v>51</v>
      </c>
    </row>
    <row r="66" spans="1:36" x14ac:dyDescent="0.2">
      <c r="A66" s="1" t="s">
        <v>179</v>
      </c>
      <c r="B66" s="1" t="s">
        <v>180</v>
      </c>
      <c r="C66" s="1" t="s">
        <v>40</v>
      </c>
      <c r="D66" s="1" t="s">
        <v>94</v>
      </c>
      <c r="E66" s="1" t="s">
        <v>181</v>
      </c>
      <c r="F66" s="1" t="s">
        <v>77</v>
      </c>
      <c r="G66" s="1" t="s">
        <v>160</v>
      </c>
      <c r="H66" s="1" t="s">
        <v>194</v>
      </c>
      <c r="I66" s="1" t="s">
        <v>197</v>
      </c>
      <c r="J66" s="1" t="s">
        <v>198</v>
      </c>
      <c r="K66" s="1" t="s">
        <v>69</v>
      </c>
      <c r="L66" s="1" t="s">
        <v>70</v>
      </c>
      <c r="M66" s="1" t="s">
        <v>50</v>
      </c>
      <c r="N66" s="5">
        <v>0</v>
      </c>
      <c r="O66" s="5">
        <v>-19984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-19949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-19949</v>
      </c>
      <c r="AJ66" s="1" t="s">
        <v>51</v>
      </c>
    </row>
    <row r="67" spans="1:36" x14ac:dyDescent="0.2">
      <c r="A67" s="1" t="s">
        <v>179</v>
      </c>
      <c r="B67" s="1" t="s">
        <v>180</v>
      </c>
      <c r="C67" s="1" t="s">
        <v>40</v>
      </c>
      <c r="D67" s="1" t="s">
        <v>94</v>
      </c>
      <c r="E67" s="1" t="s">
        <v>181</v>
      </c>
      <c r="F67" s="1" t="s">
        <v>80</v>
      </c>
      <c r="G67" s="1" t="s">
        <v>160</v>
      </c>
      <c r="H67" s="1" t="s">
        <v>194</v>
      </c>
      <c r="I67" s="1" t="s">
        <v>197</v>
      </c>
      <c r="J67" s="1" t="s">
        <v>198</v>
      </c>
      <c r="K67" s="1" t="s">
        <v>72</v>
      </c>
      <c r="L67" s="1" t="s">
        <v>73</v>
      </c>
      <c r="M67" s="1" t="s">
        <v>50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19949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19949</v>
      </c>
      <c r="AJ67" s="1" t="s">
        <v>51</v>
      </c>
    </row>
    <row r="68" spans="1:36" x14ac:dyDescent="0.2">
      <c r="A68" s="1" t="s">
        <v>179</v>
      </c>
      <c r="B68" s="1" t="s">
        <v>180</v>
      </c>
      <c r="C68" s="1" t="s">
        <v>40</v>
      </c>
      <c r="D68" s="1" t="s">
        <v>94</v>
      </c>
      <c r="E68" s="1" t="s">
        <v>181</v>
      </c>
      <c r="F68" s="1" t="s">
        <v>80</v>
      </c>
      <c r="G68" s="1" t="s">
        <v>160</v>
      </c>
      <c r="H68" s="1" t="s">
        <v>194</v>
      </c>
      <c r="I68" s="1" t="s">
        <v>197</v>
      </c>
      <c r="J68" s="1" t="s">
        <v>198</v>
      </c>
      <c r="K68" s="1" t="s">
        <v>72</v>
      </c>
      <c r="L68" s="1" t="s">
        <v>76</v>
      </c>
      <c r="M68" s="1" t="s">
        <v>75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19949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19949</v>
      </c>
      <c r="AJ68" s="1" t="s">
        <v>51</v>
      </c>
    </row>
    <row r="69" spans="1:36" x14ac:dyDescent="0.2">
      <c r="A69" s="1" t="s">
        <v>179</v>
      </c>
      <c r="B69" s="1" t="s">
        <v>180</v>
      </c>
      <c r="C69" s="1" t="s">
        <v>40</v>
      </c>
      <c r="D69" s="1" t="s">
        <v>94</v>
      </c>
      <c r="E69" s="1" t="s">
        <v>181</v>
      </c>
      <c r="F69" s="1" t="s">
        <v>81</v>
      </c>
      <c r="G69" s="1" t="s">
        <v>160</v>
      </c>
      <c r="H69" s="1" t="s">
        <v>194</v>
      </c>
      <c r="I69" s="1" t="s">
        <v>199</v>
      </c>
      <c r="J69" s="1" t="s">
        <v>200</v>
      </c>
      <c r="K69" s="1" t="s">
        <v>48</v>
      </c>
      <c r="L69" s="1" t="s">
        <v>49</v>
      </c>
      <c r="M69" s="1" t="s">
        <v>50</v>
      </c>
      <c r="N69" s="5">
        <v>1866</v>
      </c>
      <c r="O69" s="5">
        <v>251060</v>
      </c>
      <c r="P69" s="5">
        <v>2256</v>
      </c>
      <c r="Q69" s="5">
        <v>172088</v>
      </c>
      <c r="R69" s="5">
        <v>0</v>
      </c>
      <c r="S69" s="5">
        <v>230491</v>
      </c>
      <c r="T69" s="5">
        <v>2256</v>
      </c>
      <c r="U69" s="5">
        <v>402579</v>
      </c>
      <c r="V69" s="5">
        <v>4458</v>
      </c>
      <c r="W69" s="5">
        <v>595182</v>
      </c>
      <c r="X69" s="5">
        <v>0</v>
      </c>
      <c r="Y69" s="5">
        <v>0</v>
      </c>
      <c r="Z69" s="5">
        <v>0</v>
      </c>
      <c r="AA69" s="5">
        <v>0</v>
      </c>
      <c r="AB69" s="5">
        <v>1542</v>
      </c>
      <c r="AC69" s="5">
        <v>191522</v>
      </c>
      <c r="AD69" s="5">
        <v>0</v>
      </c>
      <c r="AE69" s="5">
        <v>0</v>
      </c>
      <c r="AF69" s="5">
        <v>1542</v>
      </c>
      <c r="AG69" s="5">
        <v>191522</v>
      </c>
      <c r="AH69" s="5">
        <v>6000</v>
      </c>
      <c r="AI69" s="5">
        <v>786704</v>
      </c>
      <c r="AJ69" s="1" t="s">
        <v>51</v>
      </c>
    </row>
    <row r="70" spans="1:36" x14ac:dyDescent="0.2">
      <c r="A70" s="1" t="s">
        <v>179</v>
      </c>
      <c r="B70" s="1" t="s">
        <v>180</v>
      </c>
      <c r="C70" s="1" t="s">
        <v>40</v>
      </c>
      <c r="D70" s="1" t="s">
        <v>94</v>
      </c>
      <c r="E70" s="1" t="s">
        <v>181</v>
      </c>
      <c r="F70" s="1" t="s">
        <v>84</v>
      </c>
      <c r="G70" s="1" t="s">
        <v>160</v>
      </c>
      <c r="H70" s="1" t="s">
        <v>194</v>
      </c>
      <c r="I70" s="1" t="s">
        <v>201</v>
      </c>
      <c r="J70" s="1" t="s">
        <v>202</v>
      </c>
      <c r="K70" s="1" t="s">
        <v>48</v>
      </c>
      <c r="L70" s="1" t="s">
        <v>49</v>
      </c>
      <c r="M70" s="1" t="s">
        <v>50</v>
      </c>
      <c r="N70" s="5">
        <v>4026</v>
      </c>
      <c r="O70" s="5">
        <v>39975</v>
      </c>
      <c r="P70" s="5">
        <v>1704</v>
      </c>
      <c r="Q70" s="5">
        <v>18004</v>
      </c>
      <c r="R70" s="5">
        <v>0</v>
      </c>
      <c r="S70" s="5">
        <v>0</v>
      </c>
      <c r="T70" s="5">
        <v>1704</v>
      </c>
      <c r="U70" s="5">
        <v>18004</v>
      </c>
      <c r="V70" s="5">
        <v>3306</v>
      </c>
      <c r="W70" s="5">
        <v>28321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3306</v>
      </c>
      <c r="AI70" s="5">
        <v>28321</v>
      </c>
      <c r="AJ70" s="1" t="s">
        <v>51</v>
      </c>
    </row>
    <row r="71" spans="1:36" x14ac:dyDescent="0.2">
      <c r="A71" s="1" t="s">
        <v>179</v>
      </c>
      <c r="B71" s="1" t="s">
        <v>180</v>
      </c>
      <c r="C71" s="1" t="s">
        <v>40</v>
      </c>
      <c r="D71" s="1" t="s">
        <v>94</v>
      </c>
      <c r="E71" s="1" t="s">
        <v>181</v>
      </c>
      <c r="F71" s="1" t="s">
        <v>87</v>
      </c>
      <c r="G71" s="1" t="s">
        <v>160</v>
      </c>
      <c r="H71" s="1" t="s">
        <v>194</v>
      </c>
      <c r="I71" s="1" t="s">
        <v>203</v>
      </c>
      <c r="J71" s="1" t="s">
        <v>204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41000</v>
      </c>
      <c r="AD71" s="5">
        <v>0</v>
      </c>
      <c r="AE71" s="5">
        <v>0</v>
      </c>
      <c r="AF71" s="5">
        <v>0</v>
      </c>
      <c r="AG71" s="5">
        <v>41000</v>
      </c>
      <c r="AH71" s="5">
        <v>0</v>
      </c>
      <c r="AI71" s="5">
        <v>41000</v>
      </c>
      <c r="AJ71" s="1" t="s">
        <v>51</v>
      </c>
    </row>
    <row r="72" spans="1:36" x14ac:dyDescent="0.2">
      <c r="A72" s="1" t="s">
        <v>179</v>
      </c>
      <c r="B72" s="1" t="s">
        <v>180</v>
      </c>
      <c r="C72" s="1" t="s">
        <v>40</v>
      </c>
      <c r="D72" s="1" t="s">
        <v>94</v>
      </c>
      <c r="E72" s="1" t="s">
        <v>181</v>
      </c>
      <c r="F72" s="1" t="s">
        <v>90</v>
      </c>
      <c r="G72" s="1" t="s">
        <v>160</v>
      </c>
      <c r="H72" s="1" t="s">
        <v>194</v>
      </c>
      <c r="I72" s="1" t="s">
        <v>205</v>
      </c>
      <c r="J72" s="1" t="s">
        <v>206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18677</v>
      </c>
      <c r="T72" s="5">
        <v>0</v>
      </c>
      <c r="U72" s="5">
        <v>18677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120</v>
      </c>
      <c r="AC72" s="5">
        <v>8669</v>
      </c>
      <c r="AD72" s="5">
        <v>0</v>
      </c>
      <c r="AE72" s="5">
        <v>0</v>
      </c>
      <c r="AF72" s="5">
        <v>120</v>
      </c>
      <c r="AG72" s="5">
        <v>8669</v>
      </c>
      <c r="AH72" s="5">
        <v>120</v>
      </c>
      <c r="AI72" s="5">
        <v>8669</v>
      </c>
      <c r="AJ72" s="1" t="s">
        <v>51</v>
      </c>
    </row>
    <row r="73" spans="1:36" x14ac:dyDescent="0.2">
      <c r="A73" s="1" t="s">
        <v>179</v>
      </c>
      <c r="B73" s="1" t="s">
        <v>180</v>
      </c>
      <c r="C73" s="1" t="s">
        <v>40</v>
      </c>
      <c r="D73" s="1" t="s">
        <v>207</v>
      </c>
      <c r="E73" s="1" t="s">
        <v>208</v>
      </c>
      <c r="F73" s="1" t="s">
        <v>93</v>
      </c>
      <c r="G73" s="1" t="s">
        <v>44</v>
      </c>
      <c r="H73" s="1" t="s">
        <v>209</v>
      </c>
      <c r="I73" s="1" t="s">
        <v>210</v>
      </c>
      <c r="J73" s="1" t="s">
        <v>211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241883</v>
      </c>
      <c r="P73" s="5">
        <v>0</v>
      </c>
      <c r="Q73" s="5">
        <v>197107</v>
      </c>
      <c r="R73" s="5">
        <v>0</v>
      </c>
      <c r="S73" s="5">
        <v>0</v>
      </c>
      <c r="T73" s="5">
        <v>0</v>
      </c>
      <c r="U73" s="5">
        <v>197107</v>
      </c>
      <c r="V73" s="5">
        <v>0</v>
      </c>
      <c r="W73" s="5">
        <v>329073</v>
      </c>
      <c r="X73" s="5">
        <v>0</v>
      </c>
      <c r="Y73" s="5">
        <v>0</v>
      </c>
      <c r="Z73" s="5">
        <v>0</v>
      </c>
      <c r="AA73" s="5">
        <v>167000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496073</v>
      </c>
      <c r="AJ73" s="1" t="s">
        <v>51</v>
      </c>
    </row>
    <row r="74" spans="1:36" x14ac:dyDescent="0.2">
      <c r="A74" s="1" t="s">
        <v>179</v>
      </c>
      <c r="B74" s="1" t="s">
        <v>180</v>
      </c>
      <c r="C74" s="1" t="s">
        <v>40</v>
      </c>
      <c r="D74" s="1" t="s">
        <v>207</v>
      </c>
      <c r="E74" s="1" t="s">
        <v>208</v>
      </c>
      <c r="F74" s="1" t="s">
        <v>96</v>
      </c>
      <c r="G74" s="1" t="s">
        <v>44</v>
      </c>
      <c r="H74" s="1" t="s">
        <v>209</v>
      </c>
      <c r="I74" s="1" t="s">
        <v>212</v>
      </c>
      <c r="J74" s="1" t="s">
        <v>213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20119</v>
      </c>
      <c r="P74" s="5">
        <v>0</v>
      </c>
      <c r="Q74" s="5">
        <v>150043</v>
      </c>
      <c r="R74" s="5">
        <v>0</v>
      </c>
      <c r="S74" s="5">
        <v>15900</v>
      </c>
      <c r="T74" s="5">
        <v>0</v>
      </c>
      <c r="U74" s="5">
        <v>165943</v>
      </c>
      <c r="V74" s="5">
        <v>0</v>
      </c>
      <c r="W74" s="5">
        <v>116040</v>
      </c>
      <c r="X74" s="5">
        <v>0</v>
      </c>
      <c r="Y74" s="5">
        <v>0</v>
      </c>
      <c r="Z74" s="5">
        <v>0</v>
      </c>
      <c r="AA74" s="5">
        <v>70000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186040</v>
      </c>
      <c r="AJ74" s="1" t="s">
        <v>51</v>
      </c>
    </row>
    <row r="75" spans="1:36" x14ac:dyDescent="0.2">
      <c r="A75" s="1" t="s">
        <v>179</v>
      </c>
      <c r="B75" s="1" t="s">
        <v>180</v>
      </c>
      <c r="C75" s="1" t="s">
        <v>40</v>
      </c>
      <c r="D75" s="1" t="s">
        <v>207</v>
      </c>
      <c r="E75" s="1" t="s">
        <v>208</v>
      </c>
      <c r="F75" s="1" t="s">
        <v>99</v>
      </c>
      <c r="G75" s="1" t="s">
        <v>44</v>
      </c>
      <c r="H75" s="1" t="s">
        <v>209</v>
      </c>
      <c r="I75" s="1" t="s">
        <v>214</v>
      </c>
      <c r="J75" s="1" t="s">
        <v>215</v>
      </c>
      <c r="K75" s="1" t="s">
        <v>48</v>
      </c>
      <c r="L75" s="1" t="s">
        <v>49</v>
      </c>
      <c r="M75" s="1" t="s">
        <v>50</v>
      </c>
      <c r="N75" s="5">
        <v>0</v>
      </c>
      <c r="O75" s="5">
        <v>5321</v>
      </c>
      <c r="P75" s="5">
        <v>0</v>
      </c>
      <c r="Q75" s="5">
        <v>395</v>
      </c>
      <c r="R75" s="5">
        <v>0</v>
      </c>
      <c r="S75" s="5">
        <v>0</v>
      </c>
      <c r="T75" s="5">
        <v>0</v>
      </c>
      <c r="U75" s="5">
        <v>395</v>
      </c>
      <c r="V75" s="5">
        <v>0</v>
      </c>
      <c r="W75" s="5">
        <v>531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531</v>
      </c>
      <c r="AJ75" s="1" t="s">
        <v>51</v>
      </c>
    </row>
    <row r="76" spans="1:36" x14ac:dyDescent="0.2">
      <c r="A76" s="1" t="s">
        <v>179</v>
      </c>
      <c r="B76" s="1" t="s">
        <v>180</v>
      </c>
      <c r="C76" s="1" t="s">
        <v>40</v>
      </c>
      <c r="D76" s="1" t="s">
        <v>207</v>
      </c>
      <c r="E76" s="1" t="s">
        <v>208</v>
      </c>
      <c r="F76" s="1" t="s">
        <v>102</v>
      </c>
      <c r="G76" s="1" t="s">
        <v>44</v>
      </c>
      <c r="H76" s="1" t="s">
        <v>209</v>
      </c>
      <c r="I76" s="1" t="s">
        <v>216</v>
      </c>
      <c r="J76" s="1" t="s">
        <v>217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2216</v>
      </c>
      <c r="P76" s="5">
        <v>0</v>
      </c>
      <c r="Q76" s="5">
        <v>0</v>
      </c>
      <c r="R76" s="5">
        <v>0</v>
      </c>
      <c r="S76" s="5">
        <v>6578</v>
      </c>
      <c r="T76" s="5">
        <v>0</v>
      </c>
      <c r="U76" s="5">
        <v>6578</v>
      </c>
      <c r="V76" s="5">
        <v>0</v>
      </c>
      <c r="W76" s="5">
        <v>63090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28000</v>
      </c>
      <c r="AD76" s="5">
        <v>0</v>
      </c>
      <c r="AE76" s="5">
        <v>0</v>
      </c>
      <c r="AF76" s="5">
        <v>0</v>
      </c>
      <c r="AG76" s="5">
        <v>28000</v>
      </c>
      <c r="AH76" s="5">
        <v>0</v>
      </c>
      <c r="AI76" s="5">
        <v>91090</v>
      </c>
      <c r="AJ76" s="1" t="s">
        <v>51</v>
      </c>
    </row>
    <row r="77" spans="1:36" x14ac:dyDescent="0.2">
      <c r="A77" s="1" t="s">
        <v>179</v>
      </c>
      <c r="B77" s="1" t="s">
        <v>180</v>
      </c>
      <c r="C77" s="1" t="s">
        <v>40</v>
      </c>
      <c r="D77" s="1" t="s">
        <v>207</v>
      </c>
      <c r="E77" s="1" t="s">
        <v>208</v>
      </c>
      <c r="F77" s="1" t="s">
        <v>105</v>
      </c>
      <c r="G77" s="1" t="s">
        <v>44</v>
      </c>
      <c r="H77" s="1" t="s">
        <v>209</v>
      </c>
      <c r="I77" s="1" t="s">
        <v>218</v>
      </c>
      <c r="J77" s="1" t="s">
        <v>219</v>
      </c>
      <c r="K77" s="1" t="s">
        <v>48</v>
      </c>
      <c r="L77" s="1" t="s">
        <v>49</v>
      </c>
      <c r="M77" s="1" t="s">
        <v>50</v>
      </c>
      <c r="N77" s="5">
        <v>0</v>
      </c>
      <c r="O77" s="5">
        <v>6171</v>
      </c>
      <c r="P77" s="5">
        <v>0</v>
      </c>
      <c r="Q77" s="5">
        <v>33606</v>
      </c>
      <c r="R77" s="5">
        <v>0</v>
      </c>
      <c r="S77" s="5">
        <v>2373</v>
      </c>
      <c r="T77" s="5">
        <v>0</v>
      </c>
      <c r="U77" s="5">
        <v>35979</v>
      </c>
      <c r="V77" s="5">
        <v>0</v>
      </c>
      <c r="W77" s="5">
        <v>62931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62931</v>
      </c>
      <c r="AJ77" s="1" t="s">
        <v>51</v>
      </c>
    </row>
    <row r="78" spans="1:36" x14ac:dyDescent="0.2">
      <c r="A78" s="1" t="s">
        <v>179</v>
      </c>
      <c r="B78" s="1" t="s">
        <v>180</v>
      </c>
      <c r="C78" s="1" t="s">
        <v>40</v>
      </c>
      <c r="D78" s="1" t="s">
        <v>207</v>
      </c>
      <c r="E78" s="1" t="s">
        <v>208</v>
      </c>
      <c r="F78" s="1" t="s">
        <v>108</v>
      </c>
      <c r="G78" s="1" t="s">
        <v>44</v>
      </c>
      <c r="H78" s="1" t="s">
        <v>209</v>
      </c>
      <c r="I78" s="1" t="s">
        <v>220</v>
      </c>
      <c r="J78" s="1" t="s">
        <v>221</v>
      </c>
      <c r="K78" s="1" t="s">
        <v>48</v>
      </c>
      <c r="L78" s="1" t="s">
        <v>49</v>
      </c>
      <c r="M78" s="1" t="s">
        <v>50</v>
      </c>
      <c r="N78" s="5">
        <v>0</v>
      </c>
      <c r="O78" s="5">
        <v>19576</v>
      </c>
      <c r="P78" s="5">
        <v>0</v>
      </c>
      <c r="Q78" s="5">
        <v>383</v>
      </c>
      <c r="R78" s="5">
        <v>0</v>
      </c>
      <c r="S78" s="5">
        <v>0</v>
      </c>
      <c r="T78" s="5">
        <v>0</v>
      </c>
      <c r="U78" s="5">
        <v>383</v>
      </c>
      <c r="V78" s="5">
        <v>0</v>
      </c>
      <c r="W78" s="5">
        <v>3500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3500</v>
      </c>
      <c r="AJ78" s="1" t="s">
        <v>51</v>
      </c>
    </row>
    <row r="79" spans="1:36" x14ac:dyDescent="0.2">
      <c r="A79" s="1" t="s">
        <v>179</v>
      </c>
      <c r="B79" s="1" t="s">
        <v>180</v>
      </c>
      <c r="C79" s="1" t="s">
        <v>40</v>
      </c>
      <c r="D79" s="1" t="s">
        <v>207</v>
      </c>
      <c r="E79" s="1" t="s">
        <v>208</v>
      </c>
      <c r="F79" s="1" t="s">
        <v>111</v>
      </c>
      <c r="G79" s="1" t="s">
        <v>44</v>
      </c>
      <c r="H79" s="1" t="s">
        <v>209</v>
      </c>
      <c r="I79" s="1" t="s">
        <v>222</v>
      </c>
      <c r="J79" s="1" t="s">
        <v>223</v>
      </c>
      <c r="K79" s="1" t="s">
        <v>48</v>
      </c>
      <c r="L79" s="1" t="s">
        <v>49</v>
      </c>
      <c r="M79" s="1" t="s">
        <v>50</v>
      </c>
      <c r="N79" s="5">
        <v>0</v>
      </c>
      <c r="O79" s="5">
        <v>35970</v>
      </c>
      <c r="P79" s="5">
        <v>0</v>
      </c>
      <c r="Q79" s="5">
        <v>31315</v>
      </c>
      <c r="R79" s="5">
        <v>0</v>
      </c>
      <c r="S79" s="5">
        <v>0</v>
      </c>
      <c r="T79" s="5">
        <v>0</v>
      </c>
      <c r="U79" s="5">
        <v>31315</v>
      </c>
      <c r="V79" s="5">
        <v>0</v>
      </c>
      <c r="W79" s="5">
        <v>138235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138235</v>
      </c>
      <c r="AJ79" s="1" t="s">
        <v>51</v>
      </c>
    </row>
    <row r="80" spans="1:36" x14ac:dyDescent="0.2">
      <c r="A80" s="1" t="s">
        <v>179</v>
      </c>
      <c r="B80" s="1" t="s">
        <v>180</v>
      </c>
      <c r="C80" s="1" t="s">
        <v>40</v>
      </c>
      <c r="D80" s="1" t="s">
        <v>207</v>
      </c>
      <c r="E80" s="1" t="s">
        <v>208</v>
      </c>
      <c r="F80" s="1" t="s">
        <v>114</v>
      </c>
      <c r="G80" s="1" t="s">
        <v>44</v>
      </c>
      <c r="H80" s="1" t="s">
        <v>209</v>
      </c>
      <c r="I80" s="1" t="s">
        <v>224</v>
      </c>
      <c r="J80" s="1" t="s">
        <v>225</v>
      </c>
      <c r="K80" s="1" t="s">
        <v>48</v>
      </c>
      <c r="L80" s="1" t="s">
        <v>49</v>
      </c>
      <c r="M80" s="1" t="s">
        <v>50</v>
      </c>
      <c r="N80" s="5">
        <v>0</v>
      </c>
      <c r="O80" s="5">
        <v>3148</v>
      </c>
      <c r="P80" s="5">
        <v>0</v>
      </c>
      <c r="Q80" s="5">
        <v>1847</v>
      </c>
      <c r="R80" s="5">
        <v>0</v>
      </c>
      <c r="S80" s="5">
        <v>0</v>
      </c>
      <c r="T80" s="5">
        <v>0</v>
      </c>
      <c r="U80" s="5">
        <v>1847</v>
      </c>
      <c r="V80" s="5">
        <v>0</v>
      </c>
      <c r="W80" s="5">
        <v>9566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9566</v>
      </c>
      <c r="AJ80" s="1" t="s">
        <v>51</v>
      </c>
    </row>
    <row r="81" spans="1:36" x14ac:dyDescent="0.2">
      <c r="A81" s="1" t="s">
        <v>179</v>
      </c>
      <c r="B81" s="1" t="s">
        <v>180</v>
      </c>
      <c r="C81" s="1" t="s">
        <v>40</v>
      </c>
      <c r="D81" s="1" t="s">
        <v>144</v>
      </c>
      <c r="E81" s="1" t="s">
        <v>226</v>
      </c>
      <c r="F81" s="1" t="s">
        <v>117</v>
      </c>
      <c r="G81" s="1" t="s">
        <v>44</v>
      </c>
      <c r="H81" s="1" t="s">
        <v>226</v>
      </c>
      <c r="I81" s="1" t="s">
        <v>227</v>
      </c>
      <c r="J81" s="1" t="s">
        <v>226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33778</v>
      </c>
      <c r="P81" s="5">
        <v>0</v>
      </c>
      <c r="Q81" s="5">
        <v>34487</v>
      </c>
      <c r="R81" s="5">
        <v>0</v>
      </c>
      <c r="S81" s="5">
        <v>0</v>
      </c>
      <c r="T81" s="5">
        <v>0</v>
      </c>
      <c r="U81" s="5">
        <v>34487</v>
      </c>
      <c r="V81" s="5">
        <v>0</v>
      </c>
      <c r="W81" s="5">
        <v>18915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18915</v>
      </c>
      <c r="AJ81" s="1" t="s">
        <v>51</v>
      </c>
    </row>
    <row r="82" spans="1:36" x14ac:dyDescent="0.2">
      <c r="A82" s="1" t="s">
        <v>179</v>
      </c>
      <c r="B82" s="1" t="s">
        <v>180</v>
      </c>
      <c r="C82" s="1" t="s">
        <v>40</v>
      </c>
      <c r="D82" s="1" t="s">
        <v>228</v>
      </c>
      <c r="E82" s="1" t="s">
        <v>145</v>
      </c>
      <c r="F82" s="1" t="s">
        <v>120</v>
      </c>
      <c r="G82" s="1" t="s">
        <v>44</v>
      </c>
      <c r="H82" s="1" t="s">
        <v>229</v>
      </c>
      <c r="I82" s="1" t="s">
        <v>230</v>
      </c>
      <c r="J82" s="1" t="s">
        <v>231</v>
      </c>
      <c r="K82" s="1" t="s">
        <v>48</v>
      </c>
      <c r="L82" s="1" t="s">
        <v>49</v>
      </c>
      <c r="M82" s="1" t="s">
        <v>50</v>
      </c>
      <c r="N82" s="5">
        <v>0</v>
      </c>
      <c r="O82" s="5">
        <v>3717</v>
      </c>
      <c r="P82" s="5">
        <v>0</v>
      </c>
      <c r="Q82" s="5">
        <v>4915</v>
      </c>
      <c r="R82" s="5">
        <v>0</v>
      </c>
      <c r="S82" s="5">
        <v>0</v>
      </c>
      <c r="T82" s="5">
        <v>0</v>
      </c>
      <c r="U82" s="5">
        <v>4915</v>
      </c>
      <c r="V82" s="5">
        <v>0</v>
      </c>
      <c r="W82" s="5">
        <v>5728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5728</v>
      </c>
      <c r="AJ82" s="1" t="s">
        <v>51</v>
      </c>
    </row>
    <row r="83" spans="1:36" x14ac:dyDescent="0.2">
      <c r="A83" s="1" t="s">
        <v>179</v>
      </c>
      <c r="B83" s="1" t="s">
        <v>180</v>
      </c>
      <c r="C83" s="1" t="s">
        <v>40</v>
      </c>
      <c r="D83" s="1" t="s">
        <v>228</v>
      </c>
      <c r="E83" s="1" t="s">
        <v>145</v>
      </c>
      <c r="F83" s="1" t="s">
        <v>123</v>
      </c>
      <c r="G83" s="1" t="s">
        <v>44</v>
      </c>
      <c r="H83" s="1" t="s">
        <v>229</v>
      </c>
      <c r="I83" s="1" t="s">
        <v>232</v>
      </c>
      <c r="J83" s="1" t="s">
        <v>233</v>
      </c>
      <c r="K83" s="1" t="s">
        <v>48</v>
      </c>
      <c r="L83" s="1" t="s">
        <v>49</v>
      </c>
      <c r="M83" s="1" t="s">
        <v>50</v>
      </c>
      <c r="N83" s="5">
        <v>0</v>
      </c>
      <c r="O83" s="5">
        <v>1544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1" t="s">
        <v>51</v>
      </c>
    </row>
    <row r="84" spans="1:36" x14ac:dyDescent="0.2">
      <c r="A84" s="1" t="s">
        <v>179</v>
      </c>
      <c r="B84" s="1" t="s">
        <v>180</v>
      </c>
      <c r="C84" s="1" t="s">
        <v>40</v>
      </c>
      <c r="D84" s="1" t="s">
        <v>228</v>
      </c>
      <c r="E84" s="1" t="s">
        <v>145</v>
      </c>
      <c r="F84" s="1" t="s">
        <v>126</v>
      </c>
      <c r="G84" s="1" t="s">
        <v>44</v>
      </c>
      <c r="H84" s="1" t="s">
        <v>229</v>
      </c>
      <c r="I84" s="1" t="s">
        <v>234</v>
      </c>
      <c r="J84" s="1" t="s">
        <v>235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4704</v>
      </c>
      <c r="P84" s="5">
        <v>0</v>
      </c>
      <c r="Q84" s="5">
        <v>1154</v>
      </c>
      <c r="R84" s="5">
        <v>0</v>
      </c>
      <c r="S84" s="5">
        <v>0</v>
      </c>
      <c r="T84" s="5">
        <v>0</v>
      </c>
      <c r="U84" s="5">
        <v>1154</v>
      </c>
      <c r="V84" s="5">
        <v>0</v>
      </c>
      <c r="W84" s="5">
        <v>1189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1189</v>
      </c>
      <c r="AJ84" s="1" t="s">
        <v>51</v>
      </c>
    </row>
    <row r="85" spans="1:36" x14ac:dyDescent="0.2">
      <c r="A85" s="1" t="s">
        <v>236</v>
      </c>
      <c r="B85" s="1" t="s">
        <v>237</v>
      </c>
      <c r="C85" s="1" t="s">
        <v>40</v>
      </c>
      <c r="D85" s="1" t="s">
        <v>41</v>
      </c>
      <c r="E85" s="1" t="s">
        <v>238</v>
      </c>
      <c r="F85" s="1" t="s">
        <v>43</v>
      </c>
      <c r="G85" s="1" t="s">
        <v>44</v>
      </c>
      <c r="H85" s="1" t="s">
        <v>238</v>
      </c>
      <c r="I85" s="1" t="s">
        <v>239</v>
      </c>
      <c r="J85" s="1" t="s">
        <v>240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0</v>
      </c>
      <c r="P85" s="5">
        <v>0</v>
      </c>
      <c r="Q85" s="5">
        <v>0</v>
      </c>
      <c r="R85" s="5">
        <v>17</v>
      </c>
      <c r="S85" s="5">
        <v>72800</v>
      </c>
      <c r="T85" s="5">
        <v>17</v>
      </c>
      <c r="U85" s="5">
        <v>72800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60</v>
      </c>
      <c r="AC85" s="5">
        <v>200000</v>
      </c>
      <c r="AD85" s="5">
        <v>0</v>
      </c>
      <c r="AE85" s="5">
        <v>0</v>
      </c>
      <c r="AF85" s="5">
        <v>60</v>
      </c>
      <c r="AG85" s="5">
        <v>200000</v>
      </c>
      <c r="AH85" s="5">
        <v>60</v>
      </c>
      <c r="AI85" s="5">
        <v>200000</v>
      </c>
      <c r="AJ85" s="1" t="s">
        <v>51</v>
      </c>
    </row>
    <row r="86" spans="1:36" x14ac:dyDescent="0.2">
      <c r="A86" s="1" t="s">
        <v>236</v>
      </c>
      <c r="B86" s="1" t="s">
        <v>237</v>
      </c>
      <c r="C86" s="1" t="s">
        <v>40</v>
      </c>
      <c r="D86" s="1" t="s">
        <v>41</v>
      </c>
      <c r="E86" s="1" t="s">
        <v>238</v>
      </c>
      <c r="F86" s="1" t="s">
        <v>52</v>
      </c>
      <c r="G86" s="1" t="s">
        <v>44</v>
      </c>
      <c r="H86" s="1" t="s">
        <v>238</v>
      </c>
      <c r="I86" s="1" t="s">
        <v>241</v>
      </c>
      <c r="J86" s="1" t="s">
        <v>242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42</v>
      </c>
      <c r="W86" s="5">
        <v>193715</v>
      </c>
      <c r="X86" s="5">
        <v>0</v>
      </c>
      <c r="Y86" s="5">
        <v>0</v>
      </c>
      <c r="Z86" s="5">
        <v>0</v>
      </c>
      <c r="AA86" s="5">
        <v>0</v>
      </c>
      <c r="AB86" s="5">
        <v>65</v>
      </c>
      <c r="AC86" s="5">
        <v>253903</v>
      </c>
      <c r="AD86" s="5">
        <v>0</v>
      </c>
      <c r="AE86" s="5">
        <v>0</v>
      </c>
      <c r="AF86" s="5">
        <v>65</v>
      </c>
      <c r="AG86" s="5">
        <v>253903</v>
      </c>
      <c r="AH86" s="5">
        <v>107</v>
      </c>
      <c r="AI86" s="5">
        <v>447618</v>
      </c>
      <c r="AJ86" s="1" t="s">
        <v>51</v>
      </c>
    </row>
    <row r="87" spans="1:36" x14ac:dyDescent="0.2">
      <c r="A87" s="1" t="s">
        <v>236</v>
      </c>
      <c r="B87" s="1" t="s">
        <v>237</v>
      </c>
      <c r="C87" s="1" t="s">
        <v>40</v>
      </c>
      <c r="D87" s="1" t="s">
        <v>41</v>
      </c>
      <c r="E87" s="1" t="s">
        <v>238</v>
      </c>
      <c r="F87" s="1" t="s">
        <v>55</v>
      </c>
      <c r="G87" s="1" t="s">
        <v>44</v>
      </c>
      <c r="H87" s="1" t="s">
        <v>238</v>
      </c>
      <c r="I87" s="1" t="s">
        <v>243</v>
      </c>
      <c r="J87" s="1" t="s">
        <v>244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175474</v>
      </c>
      <c r="P87" s="5">
        <v>0</v>
      </c>
      <c r="Q87" s="5">
        <v>71680</v>
      </c>
      <c r="R87" s="5">
        <v>0</v>
      </c>
      <c r="S87" s="5">
        <v>0</v>
      </c>
      <c r="T87" s="5">
        <v>0</v>
      </c>
      <c r="U87" s="5">
        <v>71680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1" t="s">
        <v>51</v>
      </c>
    </row>
    <row r="88" spans="1:36" x14ac:dyDescent="0.2">
      <c r="A88" s="1" t="s">
        <v>236</v>
      </c>
      <c r="B88" s="1" t="s">
        <v>237</v>
      </c>
      <c r="C88" s="1" t="s">
        <v>40</v>
      </c>
      <c r="D88" s="1" t="s">
        <v>41</v>
      </c>
      <c r="E88" s="1" t="s">
        <v>238</v>
      </c>
      <c r="F88" s="1" t="s">
        <v>58</v>
      </c>
      <c r="G88" s="1" t="s">
        <v>62</v>
      </c>
      <c r="H88" s="1" t="s">
        <v>245</v>
      </c>
      <c r="I88" s="1" t="s">
        <v>246</v>
      </c>
      <c r="J88" s="1" t="s">
        <v>247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388385</v>
      </c>
      <c r="P88" s="5">
        <v>0</v>
      </c>
      <c r="Q88" s="5">
        <v>74348</v>
      </c>
      <c r="R88" s="5">
        <v>0</v>
      </c>
      <c r="S88" s="5">
        <v>8333</v>
      </c>
      <c r="T88" s="5">
        <v>0</v>
      </c>
      <c r="U88" s="5">
        <v>82681</v>
      </c>
      <c r="V88" s="5">
        <v>0</v>
      </c>
      <c r="W88" s="5">
        <v>97552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97552</v>
      </c>
      <c r="AJ88" s="1" t="s">
        <v>51</v>
      </c>
    </row>
    <row r="89" spans="1:36" x14ac:dyDescent="0.2">
      <c r="A89" s="1" t="s">
        <v>236</v>
      </c>
      <c r="B89" s="1" t="s">
        <v>237</v>
      </c>
      <c r="C89" s="1" t="s">
        <v>40</v>
      </c>
      <c r="D89" s="1" t="s">
        <v>41</v>
      </c>
      <c r="E89" s="1" t="s">
        <v>238</v>
      </c>
      <c r="F89" s="1" t="s">
        <v>61</v>
      </c>
      <c r="G89" s="1" t="s">
        <v>62</v>
      </c>
      <c r="H89" s="1" t="s">
        <v>245</v>
      </c>
      <c r="I89" s="1" t="s">
        <v>248</v>
      </c>
      <c r="J89" s="1" t="s">
        <v>249</v>
      </c>
      <c r="K89" s="1" t="s">
        <v>48</v>
      </c>
      <c r="L89" s="1" t="s">
        <v>49</v>
      </c>
      <c r="M89" s="1" t="s">
        <v>50</v>
      </c>
      <c r="N89" s="5">
        <v>136</v>
      </c>
      <c r="O89" s="5">
        <v>412043</v>
      </c>
      <c r="P89" s="5">
        <v>123</v>
      </c>
      <c r="Q89" s="5">
        <v>418561</v>
      </c>
      <c r="R89" s="5">
        <v>0</v>
      </c>
      <c r="S89" s="5">
        <v>0</v>
      </c>
      <c r="T89" s="5">
        <v>123</v>
      </c>
      <c r="U89" s="5">
        <v>418561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1" t="s">
        <v>51</v>
      </c>
    </row>
    <row r="90" spans="1:36" x14ac:dyDescent="0.2">
      <c r="A90" s="1" t="s">
        <v>236</v>
      </c>
      <c r="B90" s="1" t="s">
        <v>237</v>
      </c>
      <c r="C90" s="1" t="s">
        <v>40</v>
      </c>
      <c r="D90" s="1" t="s">
        <v>41</v>
      </c>
      <c r="E90" s="1" t="s">
        <v>238</v>
      </c>
      <c r="F90" s="1" t="s">
        <v>66</v>
      </c>
      <c r="G90" s="1" t="s">
        <v>62</v>
      </c>
      <c r="H90" s="1" t="s">
        <v>245</v>
      </c>
      <c r="I90" s="1" t="s">
        <v>250</v>
      </c>
      <c r="J90" s="1" t="s">
        <v>251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210042</v>
      </c>
      <c r="P90" s="5">
        <v>0</v>
      </c>
      <c r="Q90" s="5">
        <v>265333</v>
      </c>
      <c r="R90" s="5">
        <v>0</v>
      </c>
      <c r="S90" s="5">
        <v>0</v>
      </c>
      <c r="T90" s="5">
        <v>0</v>
      </c>
      <c r="U90" s="5">
        <v>265333</v>
      </c>
      <c r="V90" s="5">
        <v>0</v>
      </c>
      <c r="W90" s="5">
        <v>444851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30000</v>
      </c>
      <c r="AD90" s="5">
        <v>0</v>
      </c>
      <c r="AE90" s="5">
        <v>0</v>
      </c>
      <c r="AF90" s="5">
        <v>0</v>
      </c>
      <c r="AG90" s="5">
        <v>30000</v>
      </c>
      <c r="AH90" s="5">
        <v>0</v>
      </c>
      <c r="AI90" s="5">
        <v>474851</v>
      </c>
      <c r="AJ90" s="1" t="s">
        <v>51</v>
      </c>
    </row>
    <row r="91" spans="1:36" x14ac:dyDescent="0.2">
      <c r="A91" s="1" t="s">
        <v>236</v>
      </c>
      <c r="B91" s="1" t="s">
        <v>237</v>
      </c>
      <c r="C91" s="1" t="s">
        <v>40</v>
      </c>
      <c r="D91" s="1" t="s">
        <v>41</v>
      </c>
      <c r="E91" s="1" t="s">
        <v>238</v>
      </c>
      <c r="F91" s="1" t="s">
        <v>71</v>
      </c>
      <c r="G91" s="1" t="s">
        <v>62</v>
      </c>
      <c r="H91" s="1" t="s">
        <v>245</v>
      </c>
      <c r="I91" s="1" t="s">
        <v>252</v>
      </c>
      <c r="J91" s="1" t="s">
        <v>253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51129</v>
      </c>
      <c r="P91" s="5">
        <v>0</v>
      </c>
      <c r="Q91" s="5">
        <v>63138</v>
      </c>
      <c r="R91" s="5">
        <v>0</v>
      </c>
      <c r="S91" s="5">
        <v>0</v>
      </c>
      <c r="T91" s="5">
        <v>0</v>
      </c>
      <c r="U91" s="5">
        <v>63138</v>
      </c>
      <c r="V91" s="5">
        <v>0</v>
      </c>
      <c r="W91" s="5">
        <v>64230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64230</v>
      </c>
      <c r="AJ91" s="1" t="s">
        <v>51</v>
      </c>
    </row>
    <row r="92" spans="1:36" x14ac:dyDescent="0.2">
      <c r="A92" s="1" t="s">
        <v>236</v>
      </c>
      <c r="B92" s="1" t="s">
        <v>237</v>
      </c>
      <c r="C92" s="1" t="s">
        <v>40</v>
      </c>
      <c r="D92" s="1" t="s">
        <v>41</v>
      </c>
      <c r="E92" s="1" t="s">
        <v>238</v>
      </c>
      <c r="F92" s="1" t="s">
        <v>77</v>
      </c>
      <c r="G92" s="1" t="s">
        <v>62</v>
      </c>
      <c r="H92" s="1" t="s">
        <v>245</v>
      </c>
      <c r="I92" s="1" t="s">
        <v>254</v>
      </c>
      <c r="J92" s="1" t="s">
        <v>255</v>
      </c>
      <c r="K92" s="1" t="s">
        <v>48</v>
      </c>
      <c r="L92" s="1" t="s">
        <v>49</v>
      </c>
      <c r="M92" s="1" t="s">
        <v>50</v>
      </c>
      <c r="N92" s="5">
        <v>30</v>
      </c>
      <c r="O92" s="5">
        <v>273850</v>
      </c>
      <c r="P92" s="5">
        <v>36</v>
      </c>
      <c r="Q92" s="5">
        <v>461505</v>
      </c>
      <c r="R92" s="5">
        <v>12</v>
      </c>
      <c r="S92" s="5">
        <v>122584</v>
      </c>
      <c r="T92" s="5">
        <v>48</v>
      </c>
      <c r="U92" s="5">
        <v>584089</v>
      </c>
      <c r="V92" s="5">
        <v>59</v>
      </c>
      <c r="W92" s="5">
        <v>646413</v>
      </c>
      <c r="X92" s="5">
        <v>0</v>
      </c>
      <c r="Y92" s="5">
        <v>0</v>
      </c>
      <c r="Z92" s="5">
        <v>0</v>
      </c>
      <c r="AA92" s="5">
        <v>0</v>
      </c>
      <c r="AB92" s="5">
        <v>12</v>
      </c>
      <c r="AC92" s="5">
        <v>125736</v>
      </c>
      <c r="AD92" s="5">
        <v>0</v>
      </c>
      <c r="AE92" s="5">
        <v>0</v>
      </c>
      <c r="AF92" s="5">
        <v>12</v>
      </c>
      <c r="AG92" s="5">
        <v>125736</v>
      </c>
      <c r="AH92" s="5">
        <v>71</v>
      </c>
      <c r="AI92" s="5">
        <v>772149</v>
      </c>
      <c r="AJ92" s="1" t="s">
        <v>51</v>
      </c>
    </row>
    <row r="93" spans="1:36" x14ac:dyDescent="0.2">
      <c r="A93" s="1" t="s">
        <v>236</v>
      </c>
      <c r="B93" s="1" t="s">
        <v>237</v>
      </c>
      <c r="C93" s="1" t="s">
        <v>40</v>
      </c>
      <c r="D93" s="1" t="s">
        <v>41</v>
      </c>
      <c r="E93" s="1" t="s">
        <v>238</v>
      </c>
      <c r="F93" s="1" t="s">
        <v>80</v>
      </c>
      <c r="G93" s="1" t="s">
        <v>62</v>
      </c>
      <c r="H93" s="1" t="s">
        <v>245</v>
      </c>
      <c r="I93" s="1" t="s">
        <v>256</v>
      </c>
      <c r="J93" s="1" t="s">
        <v>257</v>
      </c>
      <c r="K93" s="1" t="s">
        <v>48</v>
      </c>
      <c r="L93" s="1" t="s">
        <v>49</v>
      </c>
      <c r="M93" s="1" t="s">
        <v>50</v>
      </c>
      <c r="N93" s="5">
        <v>47</v>
      </c>
      <c r="O93" s="5">
        <v>187129</v>
      </c>
      <c r="P93" s="5">
        <v>61</v>
      </c>
      <c r="Q93" s="5">
        <v>91963</v>
      </c>
      <c r="R93" s="5">
        <v>0</v>
      </c>
      <c r="S93" s="5">
        <v>0</v>
      </c>
      <c r="T93" s="5">
        <v>61</v>
      </c>
      <c r="U93" s="5">
        <v>91963</v>
      </c>
      <c r="V93" s="5">
        <v>16</v>
      </c>
      <c r="W93" s="5">
        <v>72402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16</v>
      </c>
      <c r="AI93" s="5">
        <v>72402</v>
      </c>
      <c r="AJ93" s="1" t="s">
        <v>51</v>
      </c>
    </row>
    <row r="94" spans="1:36" x14ac:dyDescent="0.2">
      <c r="A94" s="1" t="s">
        <v>236</v>
      </c>
      <c r="B94" s="1" t="s">
        <v>237</v>
      </c>
      <c r="C94" s="1" t="s">
        <v>40</v>
      </c>
      <c r="D94" s="1" t="s">
        <v>41</v>
      </c>
      <c r="E94" s="1" t="s">
        <v>238</v>
      </c>
      <c r="F94" s="1" t="s">
        <v>81</v>
      </c>
      <c r="G94" s="1" t="s">
        <v>62</v>
      </c>
      <c r="H94" s="1" t="s">
        <v>245</v>
      </c>
      <c r="I94" s="1" t="s">
        <v>258</v>
      </c>
      <c r="J94" s="1" t="s">
        <v>259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2461</v>
      </c>
      <c r="P94" s="5">
        <v>0</v>
      </c>
      <c r="Q94" s="5">
        <v>3465</v>
      </c>
      <c r="R94" s="5">
        <v>0</v>
      </c>
      <c r="S94" s="5">
        <v>5950</v>
      </c>
      <c r="T94" s="5">
        <v>0</v>
      </c>
      <c r="U94" s="5">
        <v>9415</v>
      </c>
      <c r="V94" s="5">
        <v>0</v>
      </c>
      <c r="W94" s="5">
        <v>5855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5855</v>
      </c>
      <c r="AJ94" s="1" t="s">
        <v>51</v>
      </c>
    </row>
    <row r="95" spans="1:36" x14ac:dyDescent="0.2">
      <c r="A95" s="1" t="s">
        <v>236</v>
      </c>
      <c r="B95" s="1" t="s">
        <v>237</v>
      </c>
      <c r="C95" s="1" t="s">
        <v>40</v>
      </c>
      <c r="D95" s="1" t="s">
        <v>41</v>
      </c>
      <c r="E95" s="1" t="s">
        <v>238</v>
      </c>
      <c r="F95" s="1" t="s">
        <v>84</v>
      </c>
      <c r="G95" s="1" t="s">
        <v>62</v>
      </c>
      <c r="H95" s="1" t="s">
        <v>245</v>
      </c>
      <c r="I95" s="1" t="s">
        <v>260</v>
      </c>
      <c r="J95" s="1" t="s">
        <v>261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2975</v>
      </c>
      <c r="P95" s="5">
        <v>0</v>
      </c>
      <c r="Q95" s="5">
        <v>2928</v>
      </c>
      <c r="R95" s="5">
        <v>0</v>
      </c>
      <c r="S95" s="5">
        <v>0</v>
      </c>
      <c r="T95" s="5">
        <v>0</v>
      </c>
      <c r="U95" s="5">
        <v>2928</v>
      </c>
      <c r="V95" s="5">
        <v>7</v>
      </c>
      <c r="W95" s="5">
        <v>34221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7</v>
      </c>
      <c r="AI95" s="5">
        <v>34221</v>
      </c>
      <c r="AJ95" s="1" t="s">
        <v>51</v>
      </c>
    </row>
    <row r="96" spans="1:36" x14ac:dyDescent="0.2">
      <c r="A96" s="1" t="s">
        <v>236</v>
      </c>
      <c r="B96" s="1" t="s">
        <v>237</v>
      </c>
      <c r="C96" s="1" t="s">
        <v>40</v>
      </c>
      <c r="D96" s="1" t="s">
        <v>41</v>
      </c>
      <c r="E96" s="1" t="s">
        <v>238</v>
      </c>
      <c r="F96" s="1" t="s">
        <v>87</v>
      </c>
      <c r="G96" s="1" t="s">
        <v>62</v>
      </c>
      <c r="H96" s="1" t="s">
        <v>245</v>
      </c>
      <c r="I96" s="1" t="s">
        <v>262</v>
      </c>
      <c r="J96" s="1" t="s">
        <v>263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14878</v>
      </c>
      <c r="P96" s="5">
        <v>0</v>
      </c>
      <c r="Q96" s="5">
        <v>8685</v>
      </c>
      <c r="R96" s="5">
        <v>0</v>
      </c>
      <c r="S96" s="5">
        <v>0</v>
      </c>
      <c r="T96" s="5">
        <v>0</v>
      </c>
      <c r="U96" s="5">
        <v>8685</v>
      </c>
      <c r="V96" s="5">
        <v>0</v>
      </c>
      <c r="W96" s="5">
        <v>4826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4826</v>
      </c>
      <c r="AJ96" s="1" t="s">
        <v>51</v>
      </c>
    </row>
    <row r="97" spans="1:36" x14ac:dyDescent="0.2">
      <c r="A97" s="1" t="s">
        <v>236</v>
      </c>
      <c r="B97" s="1" t="s">
        <v>237</v>
      </c>
      <c r="C97" s="1" t="s">
        <v>40</v>
      </c>
      <c r="D97" s="1" t="s">
        <v>41</v>
      </c>
      <c r="E97" s="1" t="s">
        <v>238</v>
      </c>
      <c r="F97" s="1" t="s">
        <v>90</v>
      </c>
      <c r="G97" s="1" t="s">
        <v>62</v>
      </c>
      <c r="H97" s="1" t="s">
        <v>245</v>
      </c>
      <c r="I97" s="1" t="s">
        <v>264</v>
      </c>
      <c r="J97" s="1" t="s">
        <v>265</v>
      </c>
      <c r="K97" s="1" t="s">
        <v>48</v>
      </c>
      <c r="L97" s="1" t="s">
        <v>49</v>
      </c>
      <c r="M97" s="1" t="s">
        <v>50</v>
      </c>
      <c r="N97" s="5">
        <v>5</v>
      </c>
      <c r="O97" s="5">
        <v>33455</v>
      </c>
      <c r="P97" s="5">
        <v>9</v>
      </c>
      <c r="Q97" s="5">
        <v>64752</v>
      </c>
      <c r="R97" s="5">
        <v>0</v>
      </c>
      <c r="S97" s="5">
        <v>0</v>
      </c>
      <c r="T97" s="5">
        <v>9</v>
      </c>
      <c r="U97" s="5">
        <v>64752</v>
      </c>
      <c r="V97" s="5">
        <v>27</v>
      </c>
      <c r="W97" s="5">
        <v>128350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27</v>
      </c>
      <c r="AI97" s="5">
        <v>128350</v>
      </c>
      <c r="AJ97" s="1" t="s">
        <v>51</v>
      </c>
    </row>
    <row r="98" spans="1:36" x14ac:dyDescent="0.2">
      <c r="A98" s="1" t="s">
        <v>236</v>
      </c>
      <c r="B98" s="1" t="s">
        <v>237</v>
      </c>
      <c r="C98" s="1" t="s">
        <v>40</v>
      </c>
      <c r="D98" s="1" t="s">
        <v>41</v>
      </c>
      <c r="E98" s="1" t="s">
        <v>238</v>
      </c>
      <c r="F98" s="1" t="s">
        <v>93</v>
      </c>
      <c r="G98" s="1" t="s">
        <v>62</v>
      </c>
      <c r="H98" s="1" t="s">
        <v>245</v>
      </c>
      <c r="I98" s="1" t="s">
        <v>266</v>
      </c>
      <c r="J98" s="1" t="s">
        <v>267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430939</v>
      </c>
      <c r="P98" s="5">
        <v>0</v>
      </c>
      <c r="Q98" s="5">
        <v>492044</v>
      </c>
      <c r="R98" s="5">
        <v>0</v>
      </c>
      <c r="S98" s="5">
        <v>0</v>
      </c>
      <c r="T98" s="5">
        <v>0</v>
      </c>
      <c r="U98" s="5">
        <v>492044</v>
      </c>
      <c r="V98" s="5">
        <v>0</v>
      </c>
      <c r="W98" s="5">
        <v>248826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138700</v>
      </c>
      <c r="AD98" s="5">
        <v>0</v>
      </c>
      <c r="AE98" s="5">
        <v>0</v>
      </c>
      <c r="AF98" s="5">
        <v>0</v>
      </c>
      <c r="AG98" s="5">
        <v>138700</v>
      </c>
      <c r="AH98" s="5">
        <v>0</v>
      </c>
      <c r="AI98" s="5">
        <v>387526</v>
      </c>
      <c r="AJ98" s="1" t="s">
        <v>51</v>
      </c>
    </row>
    <row r="99" spans="1:36" x14ac:dyDescent="0.2">
      <c r="A99" s="1" t="s">
        <v>236</v>
      </c>
      <c r="B99" s="1" t="s">
        <v>237</v>
      </c>
      <c r="C99" s="1" t="s">
        <v>40</v>
      </c>
      <c r="D99" s="1" t="s">
        <v>41</v>
      </c>
      <c r="E99" s="1" t="s">
        <v>238</v>
      </c>
      <c r="F99" s="1" t="s">
        <v>96</v>
      </c>
      <c r="G99" s="1" t="s">
        <v>62</v>
      </c>
      <c r="H99" s="1" t="s">
        <v>245</v>
      </c>
      <c r="I99" s="1" t="s">
        <v>268</v>
      </c>
      <c r="J99" s="1" t="s">
        <v>269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0</v>
      </c>
      <c r="P99" s="5">
        <v>27</v>
      </c>
      <c r="Q99" s="5">
        <v>0</v>
      </c>
      <c r="R99" s="5">
        <v>14</v>
      </c>
      <c r="S99" s="5">
        <v>172200</v>
      </c>
      <c r="T99" s="5">
        <v>41</v>
      </c>
      <c r="U99" s="5">
        <v>172200</v>
      </c>
      <c r="V99" s="5">
        <v>20</v>
      </c>
      <c r="W99" s="5">
        <v>275000</v>
      </c>
      <c r="X99" s="5">
        <v>0</v>
      </c>
      <c r="Y99" s="5">
        <v>0</v>
      </c>
      <c r="Z99" s="5">
        <v>0</v>
      </c>
      <c r="AA99" s="5">
        <v>0</v>
      </c>
      <c r="AB99" s="5">
        <v>36</v>
      </c>
      <c r="AC99" s="5">
        <v>442800</v>
      </c>
      <c r="AD99" s="5">
        <v>0</v>
      </c>
      <c r="AE99" s="5">
        <v>0</v>
      </c>
      <c r="AF99" s="5">
        <v>36</v>
      </c>
      <c r="AG99" s="5">
        <v>442800</v>
      </c>
      <c r="AH99" s="5">
        <v>56</v>
      </c>
      <c r="AI99" s="5">
        <v>717800</v>
      </c>
      <c r="AJ99" s="1" t="s">
        <v>51</v>
      </c>
    </row>
    <row r="100" spans="1:36" x14ac:dyDescent="0.2">
      <c r="A100" s="1" t="s">
        <v>236</v>
      </c>
      <c r="B100" s="1" t="s">
        <v>237</v>
      </c>
      <c r="C100" s="1" t="s">
        <v>40</v>
      </c>
      <c r="D100" s="1" t="s">
        <v>41</v>
      </c>
      <c r="E100" s="1" t="s">
        <v>238</v>
      </c>
      <c r="F100" s="1" t="s">
        <v>99</v>
      </c>
      <c r="G100" s="1" t="s">
        <v>160</v>
      </c>
      <c r="H100" s="1" t="s">
        <v>229</v>
      </c>
      <c r="I100" s="1" t="s">
        <v>270</v>
      </c>
      <c r="J100" s="1" t="s">
        <v>271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6122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1" t="s">
        <v>51</v>
      </c>
    </row>
    <row r="101" spans="1:36" x14ac:dyDescent="0.2">
      <c r="A101" s="1" t="s">
        <v>236</v>
      </c>
      <c r="B101" s="1" t="s">
        <v>237</v>
      </c>
      <c r="C101" s="1" t="s">
        <v>40</v>
      </c>
      <c r="D101" s="1" t="s">
        <v>94</v>
      </c>
      <c r="E101" s="1" t="s">
        <v>272</v>
      </c>
      <c r="F101" s="1" t="s">
        <v>102</v>
      </c>
      <c r="G101" s="1" t="s">
        <v>44</v>
      </c>
      <c r="H101" s="1" t="s">
        <v>273</v>
      </c>
      <c r="I101" s="1" t="s">
        <v>274</v>
      </c>
      <c r="J101" s="1" t="s">
        <v>275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0</v>
      </c>
      <c r="P101" s="5">
        <v>0</v>
      </c>
      <c r="Q101" s="5">
        <v>7064</v>
      </c>
      <c r="R101" s="5">
        <v>0</v>
      </c>
      <c r="S101" s="5">
        <v>0</v>
      </c>
      <c r="T101" s="5">
        <v>0</v>
      </c>
      <c r="U101" s="5">
        <v>7064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1" t="s">
        <v>51</v>
      </c>
    </row>
    <row r="102" spans="1:36" x14ac:dyDescent="0.2">
      <c r="A102" s="1" t="s">
        <v>236</v>
      </c>
      <c r="B102" s="1" t="s">
        <v>237</v>
      </c>
      <c r="C102" s="1" t="s">
        <v>40</v>
      </c>
      <c r="D102" s="1" t="s">
        <v>94</v>
      </c>
      <c r="E102" s="1" t="s">
        <v>272</v>
      </c>
      <c r="F102" s="1" t="s">
        <v>105</v>
      </c>
      <c r="G102" s="1" t="s">
        <v>44</v>
      </c>
      <c r="H102" s="1" t="s">
        <v>273</v>
      </c>
      <c r="I102" s="1" t="s">
        <v>276</v>
      </c>
      <c r="J102" s="1" t="s">
        <v>277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7000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1992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1992</v>
      </c>
      <c r="AJ102" s="1" t="s">
        <v>51</v>
      </c>
    </row>
    <row r="103" spans="1:36" x14ac:dyDescent="0.2">
      <c r="A103" s="1" t="s">
        <v>236</v>
      </c>
      <c r="B103" s="1" t="s">
        <v>237</v>
      </c>
      <c r="C103" s="1" t="s">
        <v>40</v>
      </c>
      <c r="D103" s="1" t="s">
        <v>94</v>
      </c>
      <c r="E103" s="1" t="s">
        <v>272</v>
      </c>
      <c r="F103" s="1" t="s">
        <v>108</v>
      </c>
      <c r="G103" s="1" t="s">
        <v>44</v>
      </c>
      <c r="H103" s="1" t="s">
        <v>273</v>
      </c>
      <c r="I103" s="1" t="s">
        <v>278</v>
      </c>
      <c r="J103" s="1" t="s">
        <v>279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6520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6520</v>
      </c>
      <c r="AJ103" s="1" t="s">
        <v>51</v>
      </c>
    </row>
    <row r="104" spans="1:36" x14ac:dyDescent="0.2">
      <c r="A104" s="1" t="s">
        <v>236</v>
      </c>
      <c r="B104" s="1" t="s">
        <v>237</v>
      </c>
      <c r="C104" s="1" t="s">
        <v>40</v>
      </c>
      <c r="D104" s="1" t="s">
        <v>94</v>
      </c>
      <c r="E104" s="1" t="s">
        <v>272</v>
      </c>
      <c r="F104" s="1" t="s">
        <v>111</v>
      </c>
      <c r="G104" s="1" t="s">
        <v>44</v>
      </c>
      <c r="H104" s="1" t="s">
        <v>273</v>
      </c>
      <c r="I104" s="1" t="s">
        <v>280</v>
      </c>
      <c r="J104" s="1" t="s">
        <v>281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12021</v>
      </c>
      <c r="P104" s="5">
        <v>0</v>
      </c>
      <c r="Q104" s="5">
        <v>8332</v>
      </c>
      <c r="R104" s="5">
        <v>0</v>
      </c>
      <c r="S104" s="5">
        <v>22410</v>
      </c>
      <c r="T104" s="5">
        <v>0</v>
      </c>
      <c r="U104" s="5">
        <v>30742</v>
      </c>
      <c r="V104" s="5">
        <v>0</v>
      </c>
      <c r="W104" s="5">
        <v>21452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21452</v>
      </c>
      <c r="AJ104" s="1" t="s">
        <v>51</v>
      </c>
    </row>
    <row r="105" spans="1:36" x14ac:dyDescent="0.2">
      <c r="A105" s="1" t="s">
        <v>236</v>
      </c>
      <c r="B105" s="1" t="s">
        <v>237</v>
      </c>
      <c r="C105" s="1" t="s">
        <v>40</v>
      </c>
      <c r="D105" s="1" t="s">
        <v>94</v>
      </c>
      <c r="E105" s="1" t="s">
        <v>272</v>
      </c>
      <c r="F105" s="1" t="s">
        <v>114</v>
      </c>
      <c r="G105" s="1" t="s">
        <v>44</v>
      </c>
      <c r="H105" s="1" t="s">
        <v>273</v>
      </c>
      <c r="I105" s="1" t="s">
        <v>282</v>
      </c>
      <c r="J105" s="1" t="s">
        <v>283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13516</v>
      </c>
      <c r="P105" s="5">
        <v>0</v>
      </c>
      <c r="Q105" s="5">
        <v>3062</v>
      </c>
      <c r="R105" s="5">
        <v>0</v>
      </c>
      <c r="S105" s="5">
        <v>0</v>
      </c>
      <c r="T105" s="5">
        <v>0</v>
      </c>
      <c r="U105" s="5">
        <v>3062</v>
      </c>
      <c r="V105" s="5">
        <v>0</v>
      </c>
      <c r="W105" s="5">
        <v>4524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4524</v>
      </c>
      <c r="AJ105" s="1" t="s">
        <v>51</v>
      </c>
    </row>
    <row r="106" spans="1:36" x14ac:dyDescent="0.2">
      <c r="A106" s="1" t="s">
        <v>236</v>
      </c>
      <c r="B106" s="1" t="s">
        <v>237</v>
      </c>
      <c r="C106" s="1" t="s">
        <v>40</v>
      </c>
      <c r="D106" s="1" t="s">
        <v>94</v>
      </c>
      <c r="E106" s="1" t="s">
        <v>272</v>
      </c>
      <c r="F106" s="1" t="s">
        <v>117</v>
      </c>
      <c r="G106" s="1" t="s">
        <v>44</v>
      </c>
      <c r="H106" s="1" t="s">
        <v>273</v>
      </c>
      <c r="I106" s="1" t="s">
        <v>284</v>
      </c>
      <c r="J106" s="1" t="s">
        <v>285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31260</v>
      </c>
      <c r="P106" s="5">
        <v>0</v>
      </c>
      <c r="Q106" s="5">
        <v>40493</v>
      </c>
      <c r="R106" s="5">
        <v>0</v>
      </c>
      <c r="S106" s="5">
        <v>0</v>
      </c>
      <c r="T106" s="5">
        <v>0</v>
      </c>
      <c r="U106" s="5">
        <v>40493</v>
      </c>
      <c r="V106" s="5">
        <v>0</v>
      </c>
      <c r="W106" s="5">
        <v>43150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43150</v>
      </c>
      <c r="AJ106" s="1" t="s">
        <v>51</v>
      </c>
    </row>
    <row r="107" spans="1:36" x14ac:dyDescent="0.2">
      <c r="A107" s="1" t="s">
        <v>236</v>
      </c>
      <c r="B107" s="1" t="s">
        <v>237</v>
      </c>
      <c r="C107" s="1" t="s">
        <v>40</v>
      </c>
      <c r="D107" s="1" t="s">
        <v>94</v>
      </c>
      <c r="E107" s="1" t="s">
        <v>272</v>
      </c>
      <c r="F107" s="1" t="s">
        <v>120</v>
      </c>
      <c r="G107" s="1" t="s">
        <v>44</v>
      </c>
      <c r="H107" s="1" t="s">
        <v>273</v>
      </c>
      <c r="I107" s="1" t="s">
        <v>286</v>
      </c>
      <c r="J107" s="1" t="s">
        <v>287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40500</v>
      </c>
      <c r="P107" s="5">
        <v>0</v>
      </c>
      <c r="Q107" s="5">
        <v>25164</v>
      </c>
      <c r="R107" s="5">
        <v>0</v>
      </c>
      <c r="S107" s="5">
        <v>0</v>
      </c>
      <c r="T107" s="5">
        <v>0</v>
      </c>
      <c r="U107" s="5">
        <v>25164</v>
      </c>
      <c r="V107" s="5">
        <v>0</v>
      </c>
      <c r="W107" s="5">
        <v>750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750</v>
      </c>
      <c r="AJ107" s="1" t="s">
        <v>51</v>
      </c>
    </row>
    <row r="108" spans="1:36" x14ac:dyDescent="0.2">
      <c r="A108" s="1" t="s">
        <v>236</v>
      </c>
      <c r="B108" s="1" t="s">
        <v>237</v>
      </c>
      <c r="C108" s="1" t="s">
        <v>40</v>
      </c>
      <c r="D108" s="1" t="s">
        <v>94</v>
      </c>
      <c r="E108" s="1" t="s">
        <v>272</v>
      </c>
      <c r="F108" s="1" t="s">
        <v>123</v>
      </c>
      <c r="G108" s="1" t="s">
        <v>44</v>
      </c>
      <c r="H108" s="1" t="s">
        <v>273</v>
      </c>
      <c r="I108" s="1" t="s">
        <v>288</v>
      </c>
      <c r="J108" s="1" t="s">
        <v>289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0</v>
      </c>
      <c r="P108" s="5">
        <v>0</v>
      </c>
      <c r="Q108" s="5">
        <v>2000</v>
      </c>
      <c r="R108" s="5">
        <v>0</v>
      </c>
      <c r="S108" s="5">
        <v>0</v>
      </c>
      <c r="T108" s="5">
        <v>0</v>
      </c>
      <c r="U108" s="5">
        <v>2000</v>
      </c>
      <c r="V108" s="5">
        <v>0</v>
      </c>
      <c r="W108" s="5">
        <v>8326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8326</v>
      </c>
      <c r="AJ108" s="1" t="s">
        <v>51</v>
      </c>
    </row>
    <row r="109" spans="1:36" x14ac:dyDescent="0.2">
      <c r="A109" s="1" t="s">
        <v>236</v>
      </c>
      <c r="B109" s="1" t="s">
        <v>237</v>
      </c>
      <c r="C109" s="1" t="s">
        <v>40</v>
      </c>
      <c r="D109" s="1" t="s">
        <v>94</v>
      </c>
      <c r="E109" s="1" t="s">
        <v>272</v>
      </c>
      <c r="F109" s="1" t="s">
        <v>126</v>
      </c>
      <c r="G109" s="1" t="s">
        <v>62</v>
      </c>
      <c r="H109" s="1" t="s">
        <v>290</v>
      </c>
      <c r="I109" s="1" t="s">
        <v>291</v>
      </c>
      <c r="J109" s="1" t="s">
        <v>292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0</v>
      </c>
      <c r="P109" s="5">
        <v>0</v>
      </c>
      <c r="Q109" s="5">
        <v>4959</v>
      </c>
      <c r="R109" s="5">
        <v>0</v>
      </c>
      <c r="S109" s="5">
        <v>0</v>
      </c>
      <c r="T109" s="5">
        <v>0</v>
      </c>
      <c r="U109" s="5">
        <v>4959</v>
      </c>
      <c r="V109" s="5">
        <v>0</v>
      </c>
      <c r="W109" s="5">
        <v>2000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2000</v>
      </c>
      <c r="AJ109" s="1" t="s">
        <v>51</v>
      </c>
    </row>
    <row r="110" spans="1:36" x14ac:dyDescent="0.2">
      <c r="A110" s="1" t="s">
        <v>236</v>
      </c>
      <c r="B110" s="1" t="s">
        <v>237</v>
      </c>
      <c r="C110" s="1" t="s">
        <v>40</v>
      </c>
      <c r="D110" s="1" t="s">
        <v>94</v>
      </c>
      <c r="E110" s="1" t="s">
        <v>272</v>
      </c>
      <c r="F110" s="1" t="s">
        <v>129</v>
      </c>
      <c r="G110" s="1" t="s">
        <v>62</v>
      </c>
      <c r="H110" s="1" t="s">
        <v>290</v>
      </c>
      <c r="I110" s="1" t="s">
        <v>293</v>
      </c>
      <c r="J110" s="1" t="s">
        <v>294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10070</v>
      </c>
      <c r="P110" s="5">
        <v>0</v>
      </c>
      <c r="Q110" s="5">
        <v>11913</v>
      </c>
      <c r="R110" s="5">
        <v>0</v>
      </c>
      <c r="S110" s="5">
        <v>21687</v>
      </c>
      <c r="T110" s="5">
        <v>0</v>
      </c>
      <c r="U110" s="5">
        <v>33600</v>
      </c>
      <c r="V110" s="5">
        <v>0</v>
      </c>
      <c r="W110" s="5">
        <v>3985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3985</v>
      </c>
      <c r="AJ110" s="1" t="s">
        <v>51</v>
      </c>
    </row>
    <row r="111" spans="1:36" x14ac:dyDescent="0.2">
      <c r="A111" s="1" t="s">
        <v>236</v>
      </c>
      <c r="B111" s="1" t="s">
        <v>237</v>
      </c>
      <c r="C111" s="1" t="s">
        <v>40</v>
      </c>
      <c r="D111" s="1" t="s">
        <v>94</v>
      </c>
      <c r="E111" s="1" t="s">
        <v>272</v>
      </c>
      <c r="F111" s="1" t="s">
        <v>132</v>
      </c>
      <c r="G111" s="1" t="s">
        <v>62</v>
      </c>
      <c r="H111" s="1" t="s">
        <v>290</v>
      </c>
      <c r="I111" s="1" t="s">
        <v>295</v>
      </c>
      <c r="J111" s="1" t="s">
        <v>296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27566</v>
      </c>
      <c r="P111" s="5">
        <v>0</v>
      </c>
      <c r="Q111" s="5">
        <v>27752</v>
      </c>
      <c r="R111" s="5">
        <v>0</v>
      </c>
      <c r="S111" s="5">
        <v>0</v>
      </c>
      <c r="T111" s="5">
        <v>0</v>
      </c>
      <c r="U111" s="5">
        <v>27752</v>
      </c>
      <c r="V111" s="5">
        <v>0</v>
      </c>
      <c r="W111" s="5">
        <v>31315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31315</v>
      </c>
      <c r="AJ111" s="1" t="s">
        <v>51</v>
      </c>
    </row>
    <row r="112" spans="1:36" x14ac:dyDescent="0.2">
      <c r="A112" s="1" t="s">
        <v>236</v>
      </c>
      <c r="B112" s="1" t="s">
        <v>237</v>
      </c>
      <c r="C112" s="1" t="s">
        <v>40</v>
      </c>
      <c r="D112" s="1" t="s">
        <v>94</v>
      </c>
      <c r="E112" s="1" t="s">
        <v>272</v>
      </c>
      <c r="F112" s="1" t="s">
        <v>135</v>
      </c>
      <c r="G112" s="1" t="s">
        <v>62</v>
      </c>
      <c r="H112" s="1" t="s">
        <v>290</v>
      </c>
      <c r="I112" s="1" t="s">
        <v>297</v>
      </c>
      <c r="J112" s="1" t="s">
        <v>298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43720</v>
      </c>
      <c r="P112" s="5">
        <v>0</v>
      </c>
      <c r="Q112" s="5">
        <v>48582</v>
      </c>
      <c r="R112" s="5">
        <v>0</v>
      </c>
      <c r="S112" s="5">
        <v>0</v>
      </c>
      <c r="T112" s="5">
        <v>0</v>
      </c>
      <c r="U112" s="5">
        <v>48582</v>
      </c>
      <c r="V112" s="5">
        <v>0</v>
      </c>
      <c r="W112" s="5">
        <v>47414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47414</v>
      </c>
      <c r="AJ112" s="1" t="s">
        <v>51</v>
      </c>
    </row>
    <row r="113" spans="1:36" x14ac:dyDescent="0.2">
      <c r="A113" s="1" t="s">
        <v>236</v>
      </c>
      <c r="B113" s="1" t="s">
        <v>237</v>
      </c>
      <c r="C113" s="1" t="s">
        <v>40</v>
      </c>
      <c r="D113" s="1" t="s">
        <v>94</v>
      </c>
      <c r="E113" s="1" t="s">
        <v>272</v>
      </c>
      <c r="F113" s="1" t="s">
        <v>138</v>
      </c>
      <c r="G113" s="1" t="s">
        <v>62</v>
      </c>
      <c r="H113" s="1" t="s">
        <v>290</v>
      </c>
      <c r="I113" s="1" t="s">
        <v>299</v>
      </c>
      <c r="J113" s="1" t="s">
        <v>300</v>
      </c>
      <c r="K113" s="1" t="s">
        <v>48</v>
      </c>
      <c r="L113" s="1" t="s">
        <v>49</v>
      </c>
      <c r="M113" s="1" t="s">
        <v>50</v>
      </c>
      <c r="N113" s="5">
        <v>0</v>
      </c>
      <c r="O113" s="5">
        <v>1190</v>
      </c>
      <c r="P113" s="5">
        <v>0</v>
      </c>
      <c r="Q113" s="5">
        <v>1179</v>
      </c>
      <c r="R113" s="5">
        <v>0</v>
      </c>
      <c r="S113" s="5">
        <v>0</v>
      </c>
      <c r="T113" s="5">
        <v>0</v>
      </c>
      <c r="U113" s="5">
        <v>1179</v>
      </c>
      <c r="V113" s="5">
        <v>0</v>
      </c>
      <c r="W113" s="5">
        <v>3339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3339</v>
      </c>
      <c r="AJ113" s="1" t="s">
        <v>51</v>
      </c>
    </row>
    <row r="114" spans="1:36" x14ac:dyDescent="0.2">
      <c r="A114" s="1" t="s">
        <v>236</v>
      </c>
      <c r="B114" s="1" t="s">
        <v>237</v>
      </c>
      <c r="C114" s="1" t="s">
        <v>40</v>
      </c>
      <c r="D114" s="1" t="s">
        <v>94</v>
      </c>
      <c r="E114" s="1" t="s">
        <v>272</v>
      </c>
      <c r="F114" s="1" t="s">
        <v>141</v>
      </c>
      <c r="G114" s="1" t="s">
        <v>62</v>
      </c>
      <c r="H114" s="1" t="s">
        <v>290</v>
      </c>
      <c r="I114" s="1" t="s">
        <v>301</v>
      </c>
      <c r="J114" s="1" t="s">
        <v>302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1708</v>
      </c>
      <c r="P114" s="5">
        <v>0</v>
      </c>
      <c r="Q114" s="5">
        <v>1784</v>
      </c>
      <c r="R114" s="5">
        <v>0</v>
      </c>
      <c r="S114" s="5">
        <v>0</v>
      </c>
      <c r="T114" s="5">
        <v>0</v>
      </c>
      <c r="U114" s="5">
        <v>1784</v>
      </c>
      <c r="V114" s="5">
        <v>0</v>
      </c>
      <c r="W114" s="5">
        <v>4577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4577</v>
      </c>
      <c r="AJ114" s="1" t="s">
        <v>51</v>
      </c>
    </row>
    <row r="115" spans="1:36" x14ac:dyDescent="0.2">
      <c r="A115" s="1" t="s">
        <v>236</v>
      </c>
      <c r="B115" s="1" t="s">
        <v>237</v>
      </c>
      <c r="C115" s="1" t="s">
        <v>40</v>
      </c>
      <c r="D115" s="1" t="s">
        <v>94</v>
      </c>
      <c r="E115" s="1" t="s">
        <v>272</v>
      </c>
      <c r="F115" s="1" t="s">
        <v>146</v>
      </c>
      <c r="G115" s="1" t="s">
        <v>62</v>
      </c>
      <c r="H115" s="1" t="s">
        <v>290</v>
      </c>
      <c r="I115" s="1" t="s">
        <v>303</v>
      </c>
      <c r="J115" s="1" t="s">
        <v>304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980</v>
      </c>
      <c r="P115" s="5">
        <v>0</v>
      </c>
      <c r="Q115" s="5">
        <v>1963</v>
      </c>
      <c r="R115" s="5">
        <v>0</v>
      </c>
      <c r="S115" s="5">
        <v>0</v>
      </c>
      <c r="T115" s="5">
        <v>0</v>
      </c>
      <c r="U115" s="5">
        <v>1963</v>
      </c>
      <c r="V115" s="5">
        <v>0</v>
      </c>
      <c r="W115" s="5">
        <v>1488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1488</v>
      </c>
      <c r="AJ115" s="1" t="s">
        <v>51</v>
      </c>
    </row>
    <row r="116" spans="1:36" x14ac:dyDescent="0.2">
      <c r="A116" s="1" t="s">
        <v>236</v>
      </c>
      <c r="B116" s="1" t="s">
        <v>237</v>
      </c>
      <c r="C116" s="1" t="s">
        <v>40</v>
      </c>
      <c r="D116" s="1" t="s">
        <v>94</v>
      </c>
      <c r="E116" s="1" t="s">
        <v>272</v>
      </c>
      <c r="F116" s="1" t="s">
        <v>150</v>
      </c>
      <c r="G116" s="1" t="s">
        <v>62</v>
      </c>
      <c r="H116" s="1" t="s">
        <v>290</v>
      </c>
      <c r="I116" s="1" t="s">
        <v>305</v>
      </c>
      <c r="J116" s="1" t="s">
        <v>306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23417</v>
      </c>
      <c r="P116" s="5">
        <v>0</v>
      </c>
      <c r="Q116" s="5">
        <v>6045</v>
      </c>
      <c r="R116" s="5">
        <v>0</v>
      </c>
      <c r="S116" s="5">
        <v>31198</v>
      </c>
      <c r="T116" s="5">
        <v>0</v>
      </c>
      <c r="U116" s="5">
        <v>37243</v>
      </c>
      <c r="V116" s="5">
        <v>0</v>
      </c>
      <c r="W116" s="5">
        <v>12678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12678</v>
      </c>
      <c r="AJ116" s="1" t="s">
        <v>51</v>
      </c>
    </row>
    <row r="117" spans="1:36" x14ac:dyDescent="0.2">
      <c r="A117" s="1" t="s">
        <v>236</v>
      </c>
      <c r="B117" s="1" t="s">
        <v>237</v>
      </c>
      <c r="C117" s="1" t="s">
        <v>40</v>
      </c>
      <c r="D117" s="1" t="s">
        <v>94</v>
      </c>
      <c r="E117" s="1" t="s">
        <v>272</v>
      </c>
      <c r="F117" s="1" t="s">
        <v>153</v>
      </c>
      <c r="G117" s="1" t="s">
        <v>62</v>
      </c>
      <c r="H117" s="1" t="s">
        <v>290</v>
      </c>
      <c r="I117" s="1" t="s">
        <v>307</v>
      </c>
      <c r="J117" s="1" t="s">
        <v>308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6300</v>
      </c>
      <c r="P117" s="5">
        <v>0</v>
      </c>
      <c r="Q117" s="5">
        <v>12118</v>
      </c>
      <c r="R117" s="5">
        <v>0</v>
      </c>
      <c r="S117" s="5">
        <v>0</v>
      </c>
      <c r="T117" s="5">
        <v>0</v>
      </c>
      <c r="U117" s="5">
        <v>12118</v>
      </c>
      <c r="V117" s="5">
        <v>0</v>
      </c>
      <c r="W117" s="5">
        <v>3998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3998</v>
      </c>
      <c r="AJ117" s="1" t="s">
        <v>51</v>
      </c>
    </row>
    <row r="118" spans="1:36" x14ac:dyDescent="0.2">
      <c r="A118" s="1" t="s">
        <v>236</v>
      </c>
      <c r="B118" s="1" t="s">
        <v>237</v>
      </c>
      <c r="C118" s="1" t="s">
        <v>40</v>
      </c>
      <c r="D118" s="1" t="s">
        <v>94</v>
      </c>
      <c r="E118" s="1" t="s">
        <v>272</v>
      </c>
      <c r="F118" s="1" t="s">
        <v>156</v>
      </c>
      <c r="G118" s="1" t="s">
        <v>62</v>
      </c>
      <c r="H118" s="1" t="s">
        <v>290</v>
      </c>
      <c r="I118" s="1" t="s">
        <v>309</v>
      </c>
      <c r="J118" s="1" t="s">
        <v>310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3737</v>
      </c>
      <c r="P118" s="5">
        <v>0</v>
      </c>
      <c r="Q118" s="5">
        <v>3157</v>
      </c>
      <c r="R118" s="5">
        <v>0</v>
      </c>
      <c r="S118" s="5">
        <v>0</v>
      </c>
      <c r="T118" s="5">
        <v>0</v>
      </c>
      <c r="U118" s="5">
        <v>3157</v>
      </c>
      <c r="V118" s="5">
        <v>0</v>
      </c>
      <c r="W118" s="5">
        <v>2219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2219</v>
      </c>
      <c r="AJ118" s="1" t="s">
        <v>51</v>
      </c>
    </row>
    <row r="119" spans="1:36" x14ac:dyDescent="0.2">
      <c r="A119" s="1" t="s">
        <v>236</v>
      </c>
      <c r="B119" s="1" t="s">
        <v>237</v>
      </c>
      <c r="C119" s="1" t="s">
        <v>40</v>
      </c>
      <c r="D119" s="1" t="s">
        <v>94</v>
      </c>
      <c r="E119" s="1" t="s">
        <v>272</v>
      </c>
      <c r="F119" s="1" t="s">
        <v>159</v>
      </c>
      <c r="G119" s="1" t="s">
        <v>160</v>
      </c>
      <c r="H119" s="1" t="s">
        <v>229</v>
      </c>
      <c r="I119" s="1" t="s">
        <v>311</v>
      </c>
      <c r="J119" s="1" t="s">
        <v>312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3408</v>
      </c>
      <c r="P119" s="5">
        <v>0</v>
      </c>
      <c r="Q119" s="5">
        <v>2331</v>
      </c>
      <c r="R119" s="5">
        <v>0</v>
      </c>
      <c r="S119" s="5">
        <v>0</v>
      </c>
      <c r="T119" s="5">
        <v>0</v>
      </c>
      <c r="U119" s="5">
        <v>2331</v>
      </c>
      <c r="V119" s="5">
        <v>0</v>
      </c>
      <c r="W119" s="5">
        <v>5075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5075</v>
      </c>
      <c r="AJ119" s="1" t="s">
        <v>51</v>
      </c>
    </row>
    <row r="120" spans="1:36" x14ac:dyDescent="0.2">
      <c r="A120" s="1" t="s">
        <v>236</v>
      </c>
      <c r="B120" s="1" t="s">
        <v>237</v>
      </c>
      <c r="C120" s="1" t="s">
        <v>40</v>
      </c>
      <c r="D120" s="1" t="s">
        <v>94</v>
      </c>
      <c r="E120" s="1" t="s">
        <v>272</v>
      </c>
      <c r="F120" s="1" t="s">
        <v>164</v>
      </c>
      <c r="G120" s="1" t="s">
        <v>160</v>
      </c>
      <c r="H120" s="1" t="s">
        <v>229</v>
      </c>
      <c r="I120" s="1" t="s">
        <v>313</v>
      </c>
      <c r="J120" s="1" t="s">
        <v>314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9027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992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992</v>
      </c>
      <c r="AJ120" s="1" t="s">
        <v>51</v>
      </c>
    </row>
    <row r="121" spans="1:36" x14ac:dyDescent="0.2">
      <c r="A121" s="1" t="s">
        <v>236</v>
      </c>
      <c r="B121" s="1" t="s">
        <v>237</v>
      </c>
      <c r="C121" s="1" t="s">
        <v>40</v>
      </c>
      <c r="D121" s="1" t="s">
        <v>94</v>
      </c>
      <c r="E121" s="1" t="s">
        <v>272</v>
      </c>
      <c r="F121" s="1" t="s">
        <v>167</v>
      </c>
      <c r="G121" s="1" t="s">
        <v>160</v>
      </c>
      <c r="H121" s="1" t="s">
        <v>229</v>
      </c>
      <c r="I121" s="1" t="s">
        <v>315</v>
      </c>
      <c r="J121" s="1" t="s">
        <v>316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304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1" t="s">
        <v>51</v>
      </c>
    </row>
    <row r="122" spans="1:36" x14ac:dyDescent="0.2">
      <c r="A122" s="1" t="s">
        <v>236</v>
      </c>
      <c r="B122" s="1" t="s">
        <v>237</v>
      </c>
      <c r="C122" s="1" t="s">
        <v>40</v>
      </c>
      <c r="D122" s="1" t="s">
        <v>94</v>
      </c>
      <c r="E122" s="1" t="s">
        <v>272</v>
      </c>
      <c r="F122" s="1" t="s">
        <v>170</v>
      </c>
      <c r="G122" s="1" t="s">
        <v>160</v>
      </c>
      <c r="H122" s="1" t="s">
        <v>229</v>
      </c>
      <c r="I122" s="1" t="s">
        <v>317</v>
      </c>
      <c r="J122" s="1" t="s">
        <v>318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2392</v>
      </c>
      <c r="P122" s="5">
        <v>0</v>
      </c>
      <c r="Q122" s="5">
        <v>3155</v>
      </c>
      <c r="R122" s="5">
        <v>0</v>
      </c>
      <c r="S122" s="5">
        <v>0</v>
      </c>
      <c r="T122" s="5">
        <v>0</v>
      </c>
      <c r="U122" s="5">
        <v>3155</v>
      </c>
      <c r="V122" s="5">
        <v>0</v>
      </c>
      <c r="W122" s="5">
        <v>1573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1573</v>
      </c>
      <c r="AJ122" s="1" t="s">
        <v>51</v>
      </c>
    </row>
    <row r="123" spans="1:36" x14ac:dyDescent="0.2">
      <c r="A123" s="1" t="s">
        <v>236</v>
      </c>
      <c r="B123" s="1" t="s">
        <v>237</v>
      </c>
      <c r="C123" s="1" t="s">
        <v>40</v>
      </c>
      <c r="D123" s="1" t="s">
        <v>94</v>
      </c>
      <c r="E123" s="1" t="s">
        <v>272</v>
      </c>
      <c r="F123" s="1" t="s">
        <v>173</v>
      </c>
      <c r="G123" s="1" t="s">
        <v>160</v>
      </c>
      <c r="H123" s="1" t="s">
        <v>229</v>
      </c>
      <c r="I123" s="1" t="s">
        <v>319</v>
      </c>
      <c r="J123" s="1" t="s">
        <v>320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1878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1" t="s">
        <v>51</v>
      </c>
    </row>
    <row r="124" spans="1:36" x14ac:dyDescent="0.2">
      <c r="A124" s="1" t="s">
        <v>321</v>
      </c>
      <c r="B124" s="1" t="s">
        <v>322</v>
      </c>
      <c r="C124" s="1" t="s">
        <v>40</v>
      </c>
      <c r="D124" s="1" t="s">
        <v>41</v>
      </c>
      <c r="E124" s="1" t="s">
        <v>323</v>
      </c>
      <c r="F124" s="1" t="s">
        <v>43</v>
      </c>
      <c r="G124" s="1" t="s">
        <v>160</v>
      </c>
      <c r="H124" s="1" t="s">
        <v>324</v>
      </c>
      <c r="I124" s="1" t="s">
        <v>325</v>
      </c>
      <c r="J124" s="1" t="s">
        <v>326</v>
      </c>
      <c r="K124" s="1" t="s">
        <v>48</v>
      </c>
      <c r="L124" s="1" t="s">
        <v>49</v>
      </c>
      <c r="M124" s="1" t="s">
        <v>50</v>
      </c>
      <c r="N124" s="5">
        <v>0</v>
      </c>
      <c r="O124" s="5">
        <v>43489</v>
      </c>
      <c r="P124" s="5">
        <v>0</v>
      </c>
      <c r="Q124" s="5">
        <v>40296</v>
      </c>
      <c r="R124" s="5">
        <v>0</v>
      </c>
      <c r="S124" s="5">
        <v>4000</v>
      </c>
      <c r="T124" s="5">
        <v>0</v>
      </c>
      <c r="U124" s="5">
        <v>44296</v>
      </c>
      <c r="V124" s="5">
        <v>0</v>
      </c>
      <c r="W124" s="5">
        <v>39767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39767</v>
      </c>
      <c r="AJ124" s="1" t="s">
        <v>51</v>
      </c>
    </row>
    <row r="125" spans="1:36" x14ac:dyDescent="0.2">
      <c r="A125" s="1" t="s">
        <v>321</v>
      </c>
      <c r="B125" s="1" t="s">
        <v>322</v>
      </c>
      <c r="C125" s="1" t="s">
        <v>40</v>
      </c>
      <c r="D125" s="1" t="s">
        <v>41</v>
      </c>
      <c r="E125" s="1" t="s">
        <v>323</v>
      </c>
      <c r="F125" s="1" t="s">
        <v>52</v>
      </c>
      <c r="G125" s="1" t="s">
        <v>160</v>
      </c>
      <c r="H125" s="1" t="s">
        <v>324</v>
      </c>
      <c r="I125" s="1" t="s">
        <v>327</v>
      </c>
      <c r="J125" s="1" t="s">
        <v>328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40715</v>
      </c>
      <c r="P125" s="5">
        <v>0</v>
      </c>
      <c r="Q125" s="5">
        <v>39237</v>
      </c>
      <c r="R125" s="5">
        <v>0</v>
      </c>
      <c r="S125" s="5">
        <v>16642</v>
      </c>
      <c r="T125" s="5">
        <v>0</v>
      </c>
      <c r="U125" s="5">
        <v>55879</v>
      </c>
      <c r="V125" s="5">
        <v>0</v>
      </c>
      <c r="W125" s="5">
        <v>46804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46804</v>
      </c>
      <c r="AJ125" s="1" t="s">
        <v>51</v>
      </c>
    </row>
    <row r="126" spans="1:36" x14ac:dyDescent="0.2">
      <c r="A126" s="1" t="s">
        <v>321</v>
      </c>
      <c r="B126" s="1" t="s">
        <v>322</v>
      </c>
      <c r="C126" s="1" t="s">
        <v>40</v>
      </c>
      <c r="D126" s="1" t="s">
        <v>41</v>
      </c>
      <c r="E126" s="1" t="s">
        <v>323</v>
      </c>
      <c r="F126" s="1" t="s">
        <v>55</v>
      </c>
      <c r="G126" s="1" t="s">
        <v>160</v>
      </c>
      <c r="H126" s="1" t="s">
        <v>324</v>
      </c>
      <c r="I126" s="1" t="s">
        <v>329</v>
      </c>
      <c r="J126" s="1" t="s">
        <v>330</v>
      </c>
      <c r="K126" s="1" t="s">
        <v>48</v>
      </c>
      <c r="L126" s="1" t="s">
        <v>49</v>
      </c>
      <c r="M126" s="1" t="s">
        <v>50</v>
      </c>
      <c r="N126" s="5">
        <v>0</v>
      </c>
      <c r="O126" s="5">
        <v>6801</v>
      </c>
      <c r="P126" s="5">
        <v>0</v>
      </c>
      <c r="Q126" s="5">
        <v>5193</v>
      </c>
      <c r="R126" s="5">
        <v>0</v>
      </c>
      <c r="S126" s="5">
        <v>0</v>
      </c>
      <c r="T126" s="5">
        <v>0</v>
      </c>
      <c r="U126" s="5">
        <v>5193</v>
      </c>
      <c r="V126" s="5">
        <v>0</v>
      </c>
      <c r="W126" s="5">
        <v>10413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5</v>
      </c>
      <c r="AD126" s="5">
        <v>0</v>
      </c>
      <c r="AE126" s="5">
        <v>0</v>
      </c>
      <c r="AF126" s="5">
        <v>0</v>
      </c>
      <c r="AG126" s="5">
        <v>5</v>
      </c>
      <c r="AH126" s="5">
        <v>0</v>
      </c>
      <c r="AI126" s="5">
        <v>10418</v>
      </c>
      <c r="AJ126" s="1" t="s">
        <v>51</v>
      </c>
    </row>
    <row r="127" spans="1:36" x14ac:dyDescent="0.2">
      <c r="A127" s="1" t="s">
        <v>321</v>
      </c>
      <c r="B127" s="1" t="s">
        <v>322</v>
      </c>
      <c r="C127" s="1" t="s">
        <v>40</v>
      </c>
      <c r="D127" s="1" t="s">
        <v>41</v>
      </c>
      <c r="E127" s="1" t="s">
        <v>323</v>
      </c>
      <c r="F127" s="1" t="s">
        <v>58</v>
      </c>
      <c r="G127" s="1" t="s">
        <v>160</v>
      </c>
      <c r="H127" s="1" t="s">
        <v>324</v>
      </c>
      <c r="I127" s="1" t="s">
        <v>331</v>
      </c>
      <c r="J127" s="1" t="s">
        <v>332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33674</v>
      </c>
      <c r="P127" s="5">
        <v>0</v>
      </c>
      <c r="Q127" s="5">
        <v>46693</v>
      </c>
      <c r="R127" s="5">
        <v>0</v>
      </c>
      <c r="S127" s="5">
        <v>13607</v>
      </c>
      <c r="T127" s="5">
        <v>0</v>
      </c>
      <c r="U127" s="5">
        <v>60300</v>
      </c>
      <c r="V127" s="5">
        <v>0</v>
      </c>
      <c r="W127" s="5">
        <v>62837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121</v>
      </c>
      <c r="AD127" s="5">
        <v>0</v>
      </c>
      <c r="AE127" s="5">
        <v>0</v>
      </c>
      <c r="AF127" s="5">
        <v>0</v>
      </c>
      <c r="AG127" s="5">
        <v>121</v>
      </c>
      <c r="AH127" s="5">
        <v>0</v>
      </c>
      <c r="AI127" s="5">
        <v>62958</v>
      </c>
      <c r="AJ127" s="1" t="s">
        <v>51</v>
      </c>
    </row>
    <row r="128" spans="1:36" x14ac:dyDescent="0.2">
      <c r="A128" s="1" t="s">
        <v>321</v>
      </c>
      <c r="B128" s="1" t="s">
        <v>322</v>
      </c>
      <c r="C128" s="1" t="s">
        <v>40</v>
      </c>
      <c r="D128" s="1" t="s">
        <v>41</v>
      </c>
      <c r="E128" s="1" t="s">
        <v>323</v>
      </c>
      <c r="F128" s="1" t="s">
        <v>61</v>
      </c>
      <c r="G128" s="1" t="s">
        <v>160</v>
      </c>
      <c r="H128" s="1" t="s">
        <v>324</v>
      </c>
      <c r="I128" s="1" t="s">
        <v>333</v>
      </c>
      <c r="J128" s="1" t="s">
        <v>334</v>
      </c>
      <c r="K128" s="1" t="s">
        <v>48</v>
      </c>
      <c r="L128" s="1" t="s">
        <v>49</v>
      </c>
      <c r="M128" s="1" t="s">
        <v>50</v>
      </c>
      <c r="N128" s="5">
        <v>0</v>
      </c>
      <c r="O128" s="5">
        <v>0</v>
      </c>
      <c r="P128" s="5">
        <v>0</v>
      </c>
      <c r="Q128" s="5">
        <v>7000</v>
      </c>
      <c r="R128" s="5">
        <v>0</v>
      </c>
      <c r="S128" s="5">
        <v>29077</v>
      </c>
      <c r="T128" s="5">
        <v>0</v>
      </c>
      <c r="U128" s="5">
        <v>36077</v>
      </c>
      <c r="V128" s="5">
        <v>0</v>
      </c>
      <c r="W128" s="5">
        <v>8208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1605</v>
      </c>
      <c r="AD128" s="5">
        <v>0</v>
      </c>
      <c r="AE128" s="5">
        <v>0</v>
      </c>
      <c r="AF128" s="5">
        <v>0</v>
      </c>
      <c r="AG128" s="5">
        <v>1605</v>
      </c>
      <c r="AH128" s="5">
        <v>0</v>
      </c>
      <c r="AI128" s="5">
        <v>9813</v>
      </c>
      <c r="AJ128" s="1" t="s">
        <v>51</v>
      </c>
    </row>
    <row r="129" spans="1:36" x14ac:dyDescent="0.2">
      <c r="A129" s="1" t="s">
        <v>321</v>
      </c>
      <c r="B129" s="1" t="s">
        <v>322</v>
      </c>
      <c r="C129" s="1" t="s">
        <v>40</v>
      </c>
      <c r="D129" s="1" t="s">
        <v>41</v>
      </c>
      <c r="E129" s="1" t="s">
        <v>323</v>
      </c>
      <c r="F129" s="1" t="s">
        <v>66</v>
      </c>
      <c r="G129" s="1" t="s">
        <v>160</v>
      </c>
      <c r="H129" s="1" t="s">
        <v>324</v>
      </c>
      <c r="I129" s="1" t="s">
        <v>335</v>
      </c>
      <c r="J129" s="1" t="s">
        <v>336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8305</v>
      </c>
      <c r="P129" s="5">
        <v>0</v>
      </c>
      <c r="Q129" s="5">
        <v>7753</v>
      </c>
      <c r="R129" s="5">
        <v>0</v>
      </c>
      <c r="S129" s="5">
        <v>28534</v>
      </c>
      <c r="T129" s="5">
        <v>0</v>
      </c>
      <c r="U129" s="5">
        <v>36287</v>
      </c>
      <c r="V129" s="5">
        <v>0</v>
      </c>
      <c r="W129" s="5">
        <v>8640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8640</v>
      </c>
      <c r="AJ129" s="1" t="s">
        <v>51</v>
      </c>
    </row>
    <row r="130" spans="1:36" x14ac:dyDescent="0.2">
      <c r="A130" s="1" t="s">
        <v>321</v>
      </c>
      <c r="B130" s="1" t="s">
        <v>322</v>
      </c>
      <c r="C130" s="1" t="s">
        <v>40</v>
      </c>
      <c r="D130" s="1" t="s">
        <v>41</v>
      </c>
      <c r="E130" s="1" t="s">
        <v>323</v>
      </c>
      <c r="F130" s="1" t="s">
        <v>71</v>
      </c>
      <c r="G130" s="1" t="s">
        <v>160</v>
      </c>
      <c r="H130" s="1" t="s">
        <v>324</v>
      </c>
      <c r="I130" s="1" t="s">
        <v>337</v>
      </c>
      <c r="J130" s="1" t="s">
        <v>338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33130</v>
      </c>
      <c r="P130" s="5">
        <v>0</v>
      </c>
      <c r="Q130" s="5">
        <v>47000</v>
      </c>
      <c r="R130" s="5">
        <v>0</v>
      </c>
      <c r="S130" s="5">
        <v>28200</v>
      </c>
      <c r="T130" s="5">
        <v>0</v>
      </c>
      <c r="U130" s="5">
        <v>75200</v>
      </c>
      <c r="V130" s="5">
        <v>0</v>
      </c>
      <c r="W130" s="5">
        <v>76850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35000</v>
      </c>
      <c r="AD130" s="5">
        <v>0</v>
      </c>
      <c r="AE130" s="5">
        <v>0</v>
      </c>
      <c r="AF130" s="5">
        <v>0</v>
      </c>
      <c r="AG130" s="5">
        <v>35000</v>
      </c>
      <c r="AH130" s="5">
        <v>0</v>
      </c>
      <c r="AI130" s="5">
        <v>111850</v>
      </c>
      <c r="AJ130" s="1" t="s">
        <v>51</v>
      </c>
    </row>
    <row r="131" spans="1:36" x14ac:dyDescent="0.2">
      <c r="A131" s="1" t="s">
        <v>321</v>
      </c>
      <c r="B131" s="1" t="s">
        <v>322</v>
      </c>
      <c r="C131" s="1" t="s">
        <v>40</v>
      </c>
      <c r="D131" s="1" t="s">
        <v>41</v>
      </c>
      <c r="E131" s="1" t="s">
        <v>323</v>
      </c>
      <c r="F131" s="1" t="s">
        <v>77</v>
      </c>
      <c r="G131" s="1" t="s">
        <v>160</v>
      </c>
      <c r="H131" s="1" t="s">
        <v>324</v>
      </c>
      <c r="I131" s="1" t="s">
        <v>339</v>
      </c>
      <c r="J131" s="1" t="s">
        <v>340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56322</v>
      </c>
      <c r="P131" s="5">
        <v>0</v>
      </c>
      <c r="Q131" s="5">
        <v>111824</v>
      </c>
      <c r="R131" s="5">
        <v>0</v>
      </c>
      <c r="S131" s="5">
        <v>6923</v>
      </c>
      <c r="T131" s="5">
        <v>0</v>
      </c>
      <c r="U131" s="5">
        <v>118747</v>
      </c>
      <c r="V131" s="5">
        <v>0</v>
      </c>
      <c r="W131" s="5">
        <v>108189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108189</v>
      </c>
      <c r="AJ131" s="1" t="s">
        <v>51</v>
      </c>
    </row>
    <row r="132" spans="1:36" x14ac:dyDescent="0.2">
      <c r="A132" s="1" t="s">
        <v>321</v>
      </c>
      <c r="B132" s="1" t="s">
        <v>322</v>
      </c>
      <c r="C132" s="1" t="s">
        <v>40</v>
      </c>
      <c r="D132" s="1" t="s">
        <v>41</v>
      </c>
      <c r="E132" s="1" t="s">
        <v>323</v>
      </c>
      <c r="F132" s="1" t="s">
        <v>80</v>
      </c>
      <c r="G132" s="1" t="s">
        <v>341</v>
      </c>
      <c r="H132" s="1" t="s">
        <v>342</v>
      </c>
      <c r="I132" s="1" t="s">
        <v>343</v>
      </c>
      <c r="J132" s="1" t="s">
        <v>344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52443</v>
      </c>
      <c r="P132" s="5">
        <v>0</v>
      </c>
      <c r="Q132" s="5">
        <v>69784</v>
      </c>
      <c r="R132" s="5">
        <v>0</v>
      </c>
      <c r="S132" s="5">
        <v>10000</v>
      </c>
      <c r="T132" s="5">
        <v>0</v>
      </c>
      <c r="U132" s="5">
        <v>79784</v>
      </c>
      <c r="V132" s="5">
        <v>0</v>
      </c>
      <c r="W132" s="5">
        <v>57359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57359</v>
      </c>
      <c r="AJ132" s="1" t="s">
        <v>51</v>
      </c>
    </row>
    <row r="133" spans="1:36" x14ac:dyDescent="0.2">
      <c r="A133" s="1" t="s">
        <v>321</v>
      </c>
      <c r="B133" s="1" t="s">
        <v>322</v>
      </c>
      <c r="C133" s="1" t="s">
        <v>40</v>
      </c>
      <c r="D133" s="1" t="s">
        <v>41</v>
      </c>
      <c r="E133" s="1" t="s">
        <v>323</v>
      </c>
      <c r="F133" s="1" t="s">
        <v>81</v>
      </c>
      <c r="G133" s="1" t="s">
        <v>341</v>
      </c>
      <c r="H133" s="1" t="s">
        <v>342</v>
      </c>
      <c r="I133" s="1" t="s">
        <v>345</v>
      </c>
      <c r="J133" s="1" t="s">
        <v>346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46130</v>
      </c>
      <c r="P133" s="5">
        <v>0</v>
      </c>
      <c r="Q133" s="5">
        <v>36125</v>
      </c>
      <c r="R133" s="5">
        <v>0</v>
      </c>
      <c r="S133" s="5">
        <v>2677</v>
      </c>
      <c r="T133" s="5">
        <v>0</v>
      </c>
      <c r="U133" s="5">
        <v>38802</v>
      </c>
      <c r="V133" s="5">
        <v>0</v>
      </c>
      <c r="W133" s="5">
        <v>49471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49471</v>
      </c>
      <c r="AJ133" s="1" t="s">
        <v>51</v>
      </c>
    </row>
    <row r="134" spans="1:36" x14ac:dyDescent="0.2">
      <c r="A134" s="1" t="s">
        <v>321</v>
      </c>
      <c r="B134" s="1" t="s">
        <v>322</v>
      </c>
      <c r="C134" s="1" t="s">
        <v>40</v>
      </c>
      <c r="D134" s="1" t="s">
        <v>41</v>
      </c>
      <c r="E134" s="1" t="s">
        <v>323</v>
      </c>
      <c r="F134" s="1" t="s">
        <v>84</v>
      </c>
      <c r="G134" s="1" t="s">
        <v>341</v>
      </c>
      <c r="H134" s="1" t="s">
        <v>342</v>
      </c>
      <c r="I134" s="1" t="s">
        <v>347</v>
      </c>
      <c r="J134" s="1" t="s">
        <v>348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74897</v>
      </c>
      <c r="P134" s="5">
        <v>0</v>
      </c>
      <c r="Q134" s="5">
        <v>69133</v>
      </c>
      <c r="R134" s="5">
        <v>0</v>
      </c>
      <c r="S134" s="5">
        <v>27300</v>
      </c>
      <c r="T134" s="5">
        <v>0</v>
      </c>
      <c r="U134" s="5">
        <v>96433</v>
      </c>
      <c r="V134" s="5">
        <v>0</v>
      </c>
      <c r="W134" s="5">
        <v>91528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91528</v>
      </c>
      <c r="AJ134" s="1" t="s">
        <v>51</v>
      </c>
    </row>
    <row r="135" spans="1:36" x14ac:dyDescent="0.2">
      <c r="A135" s="1" t="s">
        <v>321</v>
      </c>
      <c r="B135" s="1" t="s">
        <v>322</v>
      </c>
      <c r="C135" s="1" t="s">
        <v>40</v>
      </c>
      <c r="D135" s="1" t="s">
        <v>41</v>
      </c>
      <c r="E135" s="1" t="s">
        <v>323</v>
      </c>
      <c r="F135" s="1" t="s">
        <v>87</v>
      </c>
      <c r="G135" s="1" t="s">
        <v>349</v>
      </c>
      <c r="H135" s="1" t="s">
        <v>350</v>
      </c>
      <c r="I135" s="1" t="s">
        <v>351</v>
      </c>
      <c r="J135" s="1" t="s">
        <v>352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115190</v>
      </c>
      <c r="P135" s="5">
        <v>0</v>
      </c>
      <c r="Q135" s="5">
        <v>117853</v>
      </c>
      <c r="R135" s="5">
        <v>0</v>
      </c>
      <c r="S135" s="5">
        <v>8999</v>
      </c>
      <c r="T135" s="5">
        <v>0</v>
      </c>
      <c r="U135" s="5">
        <v>126852</v>
      </c>
      <c r="V135" s="5">
        <v>0</v>
      </c>
      <c r="W135" s="5">
        <v>133500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133500</v>
      </c>
      <c r="AJ135" s="1" t="s">
        <v>51</v>
      </c>
    </row>
    <row r="136" spans="1:36" x14ac:dyDescent="0.2">
      <c r="A136" s="1" t="s">
        <v>321</v>
      </c>
      <c r="B136" s="1" t="s">
        <v>322</v>
      </c>
      <c r="C136" s="1" t="s">
        <v>40</v>
      </c>
      <c r="D136" s="1" t="s">
        <v>41</v>
      </c>
      <c r="E136" s="1" t="s">
        <v>323</v>
      </c>
      <c r="F136" s="1" t="s">
        <v>90</v>
      </c>
      <c r="G136" s="1" t="s">
        <v>353</v>
      </c>
      <c r="H136" s="1" t="s">
        <v>354</v>
      </c>
      <c r="I136" s="1" t="s">
        <v>355</v>
      </c>
      <c r="J136" s="1" t="s">
        <v>356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62756</v>
      </c>
      <c r="P136" s="5">
        <v>0</v>
      </c>
      <c r="Q136" s="5">
        <v>61300</v>
      </c>
      <c r="R136" s="5">
        <v>0</v>
      </c>
      <c r="S136" s="5">
        <v>4490</v>
      </c>
      <c r="T136" s="5">
        <v>0</v>
      </c>
      <c r="U136" s="5">
        <v>65790</v>
      </c>
      <c r="V136" s="5">
        <v>0</v>
      </c>
      <c r="W136" s="5">
        <v>44200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44200</v>
      </c>
      <c r="AJ136" s="1" t="s">
        <v>51</v>
      </c>
    </row>
    <row r="137" spans="1:36" x14ac:dyDescent="0.2">
      <c r="A137" s="1" t="s">
        <v>321</v>
      </c>
      <c r="B137" s="1" t="s">
        <v>322</v>
      </c>
      <c r="C137" s="1" t="s">
        <v>40</v>
      </c>
      <c r="D137" s="1" t="s">
        <v>41</v>
      </c>
      <c r="E137" s="1" t="s">
        <v>323</v>
      </c>
      <c r="F137" s="1" t="s">
        <v>93</v>
      </c>
      <c r="G137" s="1" t="s">
        <v>353</v>
      </c>
      <c r="H137" s="1" t="s">
        <v>354</v>
      </c>
      <c r="I137" s="1" t="s">
        <v>357</v>
      </c>
      <c r="J137" s="1" t="s">
        <v>358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87995</v>
      </c>
      <c r="P137" s="5">
        <v>0</v>
      </c>
      <c r="Q137" s="5">
        <v>94515</v>
      </c>
      <c r="R137" s="5">
        <v>0</v>
      </c>
      <c r="S137" s="5">
        <v>32586</v>
      </c>
      <c r="T137" s="5">
        <v>0</v>
      </c>
      <c r="U137" s="5">
        <v>127101</v>
      </c>
      <c r="V137" s="5">
        <v>0</v>
      </c>
      <c r="W137" s="5">
        <v>187149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187149</v>
      </c>
      <c r="AJ137" s="1" t="s">
        <v>51</v>
      </c>
    </row>
    <row r="138" spans="1:36" x14ac:dyDescent="0.2">
      <c r="A138" s="1" t="s">
        <v>321</v>
      </c>
      <c r="B138" s="1" t="s">
        <v>322</v>
      </c>
      <c r="C138" s="1" t="s">
        <v>40</v>
      </c>
      <c r="D138" s="1" t="s">
        <v>41</v>
      </c>
      <c r="E138" s="1" t="s">
        <v>323</v>
      </c>
      <c r="F138" s="1" t="s">
        <v>96</v>
      </c>
      <c r="G138" s="1" t="s">
        <v>353</v>
      </c>
      <c r="H138" s="1" t="s">
        <v>354</v>
      </c>
      <c r="I138" s="1" t="s">
        <v>359</v>
      </c>
      <c r="J138" s="1" t="s">
        <v>360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65518</v>
      </c>
      <c r="P138" s="5">
        <v>328</v>
      </c>
      <c r="Q138" s="5">
        <v>36025</v>
      </c>
      <c r="R138" s="5">
        <v>1839</v>
      </c>
      <c r="S138" s="5">
        <v>135540</v>
      </c>
      <c r="T138" s="5">
        <v>2167</v>
      </c>
      <c r="U138" s="5">
        <v>171565</v>
      </c>
      <c r="V138" s="5">
        <v>480</v>
      </c>
      <c r="W138" s="5">
        <v>49000</v>
      </c>
      <c r="X138" s="5">
        <v>0</v>
      </c>
      <c r="Y138" s="5">
        <v>0</v>
      </c>
      <c r="Z138" s="5">
        <v>0</v>
      </c>
      <c r="AA138" s="5">
        <v>0</v>
      </c>
      <c r="AB138" s="5">
        <v>266</v>
      </c>
      <c r="AC138" s="5">
        <v>23234</v>
      </c>
      <c r="AD138" s="5">
        <v>0</v>
      </c>
      <c r="AE138" s="5">
        <v>0</v>
      </c>
      <c r="AF138" s="5">
        <v>266</v>
      </c>
      <c r="AG138" s="5">
        <v>23234</v>
      </c>
      <c r="AH138" s="5">
        <v>746</v>
      </c>
      <c r="AI138" s="5">
        <v>72234</v>
      </c>
      <c r="AJ138" s="1" t="s">
        <v>51</v>
      </c>
    </row>
    <row r="139" spans="1:36" x14ac:dyDescent="0.2">
      <c r="A139" s="1" t="s">
        <v>321</v>
      </c>
      <c r="B139" s="1" t="s">
        <v>322</v>
      </c>
      <c r="C139" s="1" t="s">
        <v>40</v>
      </c>
      <c r="D139" s="1" t="s">
        <v>41</v>
      </c>
      <c r="E139" s="1" t="s">
        <v>323</v>
      </c>
      <c r="F139" s="1" t="s">
        <v>99</v>
      </c>
      <c r="G139" s="1" t="s">
        <v>353</v>
      </c>
      <c r="H139" s="1" t="s">
        <v>354</v>
      </c>
      <c r="I139" s="1" t="s">
        <v>361</v>
      </c>
      <c r="J139" s="1" t="s">
        <v>362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80024</v>
      </c>
      <c r="P139" s="5">
        <v>0</v>
      </c>
      <c r="Q139" s="5">
        <v>66881</v>
      </c>
      <c r="R139" s="5">
        <v>0</v>
      </c>
      <c r="S139" s="5">
        <v>81322</v>
      </c>
      <c r="T139" s="5">
        <v>0</v>
      </c>
      <c r="U139" s="5">
        <v>148203</v>
      </c>
      <c r="V139" s="5">
        <v>0</v>
      </c>
      <c r="W139" s="5">
        <v>83046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20023</v>
      </c>
      <c r="AD139" s="5">
        <v>0</v>
      </c>
      <c r="AE139" s="5">
        <v>0</v>
      </c>
      <c r="AF139" s="5">
        <v>0</v>
      </c>
      <c r="AG139" s="5">
        <v>20023</v>
      </c>
      <c r="AH139" s="5">
        <v>0</v>
      </c>
      <c r="AI139" s="5">
        <v>103069</v>
      </c>
      <c r="AJ139" s="1" t="s">
        <v>51</v>
      </c>
    </row>
    <row r="140" spans="1:36" x14ac:dyDescent="0.2">
      <c r="A140" s="1" t="s">
        <v>321</v>
      </c>
      <c r="B140" s="1" t="s">
        <v>322</v>
      </c>
      <c r="C140" s="1" t="s">
        <v>40</v>
      </c>
      <c r="D140" s="1" t="s">
        <v>41</v>
      </c>
      <c r="E140" s="1" t="s">
        <v>323</v>
      </c>
      <c r="F140" s="1" t="s">
        <v>102</v>
      </c>
      <c r="G140" s="1" t="s">
        <v>363</v>
      </c>
      <c r="H140" s="1" t="s">
        <v>364</v>
      </c>
      <c r="I140" s="1" t="s">
        <v>365</v>
      </c>
      <c r="J140" s="1" t="s">
        <v>366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16866</v>
      </c>
      <c r="T140" s="5">
        <v>0</v>
      </c>
      <c r="U140" s="5">
        <v>16866</v>
      </c>
      <c r="V140" s="5">
        <v>0</v>
      </c>
      <c r="W140" s="5">
        <v>3942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11615</v>
      </c>
      <c r="AD140" s="5">
        <v>0</v>
      </c>
      <c r="AE140" s="5">
        <v>0</v>
      </c>
      <c r="AF140" s="5">
        <v>0</v>
      </c>
      <c r="AG140" s="5">
        <v>11615</v>
      </c>
      <c r="AH140" s="5">
        <v>0</v>
      </c>
      <c r="AI140" s="5">
        <v>15557</v>
      </c>
      <c r="AJ140" s="1" t="s">
        <v>51</v>
      </c>
    </row>
    <row r="141" spans="1:36" x14ac:dyDescent="0.2">
      <c r="A141" s="1" t="s">
        <v>321</v>
      </c>
      <c r="B141" s="1" t="s">
        <v>322</v>
      </c>
      <c r="C141" s="1" t="s">
        <v>40</v>
      </c>
      <c r="D141" s="1" t="s">
        <v>41</v>
      </c>
      <c r="E141" s="1" t="s">
        <v>323</v>
      </c>
      <c r="F141" s="1" t="s">
        <v>105</v>
      </c>
      <c r="G141" s="1" t="s">
        <v>367</v>
      </c>
      <c r="H141" s="1" t="s">
        <v>368</v>
      </c>
      <c r="I141" s="1" t="s">
        <v>369</v>
      </c>
      <c r="J141" s="1" t="s">
        <v>370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7500</v>
      </c>
      <c r="P141" s="5">
        <v>0</v>
      </c>
      <c r="Q141" s="5">
        <v>33000</v>
      </c>
      <c r="R141" s="5">
        <v>0</v>
      </c>
      <c r="S141" s="5">
        <v>63210</v>
      </c>
      <c r="T141" s="5">
        <v>0</v>
      </c>
      <c r="U141" s="5">
        <v>96210</v>
      </c>
      <c r="V141" s="5">
        <v>0</v>
      </c>
      <c r="W141" s="5">
        <v>5000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25000</v>
      </c>
      <c r="AD141" s="5">
        <v>0</v>
      </c>
      <c r="AE141" s="5">
        <v>0</v>
      </c>
      <c r="AF141" s="5">
        <v>0</v>
      </c>
      <c r="AG141" s="5">
        <v>25000</v>
      </c>
      <c r="AH141" s="5">
        <v>0</v>
      </c>
      <c r="AI141" s="5">
        <v>30000</v>
      </c>
      <c r="AJ141" s="1" t="s">
        <v>51</v>
      </c>
    </row>
    <row r="142" spans="1:36" x14ac:dyDescent="0.2">
      <c r="A142" s="1" t="s">
        <v>321</v>
      </c>
      <c r="B142" s="1" t="s">
        <v>322</v>
      </c>
      <c r="C142" s="1" t="s">
        <v>40</v>
      </c>
      <c r="D142" s="1" t="s">
        <v>41</v>
      </c>
      <c r="E142" s="1" t="s">
        <v>323</v>
      </c>
      <c r="F142" s="1" t="s">
        <v>108</v>
      </c>
      <c r="G142" s="1" t="s">
        <v>367</v>
      </c>
      <c r="H142" s="1" t="s">
        <v>368</v>
      </c>
      <c r="I142" s="1" t="s">
        <v>371</v>
      </c>
      <c r="J142" s="1" t="s">
        <v>372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171193</v>
      </c>
      <c r="P142" s="5">
        <v>0</v>
      </c>
      <c r="Q142" s="5">
        <v>87213</v>
      </c>
      <c r="R142" s="5">
        <v>0</v>
      </c>
      <c r="S142" s="5">
        <v>52851</v>
      </c>
      <c r="T142" s="5">
        <v>0</v>
      </c>
      <c r="U142" s="5">
        <v>140064</v>
      </c>
      <c r="V142" s="5">
        <v>0</v>
      </c>
      <c r="W142" s="5">
        <v>161155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75820</v>
      </c>
      <c r="AD142" s="5">
        <v>0</v>
      </c>
      <c r="AE142" s="5">
        <v>0</v>
      </c>
      <c r="AF142" s="5">
        <v>0</v>
      </c>
      <c r="AG142" s="5">
        <v>75820</v>
      </c>
      <c r="AH142" s="5">
        <v>0</v>
      </c>
      <c r="AI142" s="5">
        <v>236975</v>
      </c>
      <c r="AJ142" s="1" t="s">
        <v>51</v>
      </c>
    </row>
    <row r="143" spans="1:36" x14ac:dyDescent="0.2">
      <c r="A143" s="1" t="s">
        <v>321</v>
      </c>
      <c r="B143" s="1" t="s">
        <v>322</v>
      </c>
      <c r="C143" s="1" t="s">
        <v>40</v>
      </c>
      <c r="D143" s="1" t="s">
        <v>41</v>
      </c>
      <c r="E143" s="1" t="s">
        <v>323</v>
      </c>
      <c r="F143" s="1" t="s">
        <v>111</v>
      </c>
      <c r="G143" s="1" t="s">
        <v>373</v>
      </c>
      <c r="H143" s="1" t="s">
        <v>374</v>
      </c>
      <c r="I143" s="1" t="s">
        <v>375</v>
      </c>
      <c r="J143" s="1" t="s">
        <v>376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5639</v>
      </c>
      <c r="P143" s="5">
        <v>0</v>
      </c>
      <c r="Q143" s="5">
        <v>4914</v>
      </c>
      <c r="R143" s="5">
        <v>0</v>
      </c>
      <c r="S143" s="5">
        <v>0</v>
      </c>
      <c r="T143" s="5">
        <v>0</v>
      </c>
      <c r="U143" s="5">
        <v>4914</v>
      </c>
      <c r="V143" s="5">
        <v>0</v>
      </c>
      <c r="W143" s="5">
        <v>7441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7441</v>
      </c>
      <c r="AJ143" s="1" t="s">
        <v>51</v>
      </c>
    </row>
    <row r="144" spans="1:36" x14ac:dyDescent="0.2">
      <c r="A144" s="1" t="s">
        <v>321</v>
      </c>
      <c r="B144" s="1" t="s">
        <v>322</v>
      </c>
      <c r="C144" s="1" t="s">
        <v>40</v>
      </c>
      <c r="D144" s="1" t="s">
        <v>41</v>
      </c>
      <c r="E144" s="1" t="s">
        <v>323</v>
      </c>
      <c r="F144" s="1" t="s">
        <v>114</v>
      </c>
      <c r="G144" s="1" t="s">
        <v>373</v>
      </c>
      <c r="H144" s="1" t="s">
        <v>374</v>
      </c>
      <c r="I144" s="1" t="s">
        <v>377</v>
      </c>
      <c r="J144" s="1" t="s">
        <v>378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13751</v>
      </c>
      <c r="P144" s="5">
        <v>0</v>
      </c>
      <c r="Q144" s="5">
        <v>6380</v>
      </c>
      <c r="R144" s="5">
        <v>0</v>
      </c>
      <c r="S144" s="5">
        <v>6373</v>
      </c>
      <c r="T144" s="5">
        <v>0</v>
      </c>
      <c r="U144" s="5">
        <v>12753</v>
      </c>
      <c r="V144" s="5">
        <v>0</v>
      </c>
      <c r="W144" s="5">
        <v>19345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19345</v>
      </c>
      <c r="AJ144" s="1" t="s">
        <v>51</v>
      </c>
    </row>
    <row r="145" spans="1:36" x14ac:dyDescent="0.2">
      <c r="A145" s="1" t="s">
        <v>321</v>
      </c>
      <c r="B145" s="1" t="s">
        <v>322</v>
      </c>
      <c r="C145" s="1" t="s">
        <v>40</v>
      </c>
      <c r="D145" s="1" t="s">
        <v>41</v>
      </c>
      <c r="E145" s="1" t="s">
        <v>323</v>
      </c>
      <c r="F145" s="1" t="s">
        <v>117</v>
      </c>
      <c r="G145" s="1" t="s">
        <v>373</v>
      </c>
      <c r="H145" s="1" t="s">
        <v>374</v>
      </c>
      <c r="I145" s="1" t="s">
        <v>379</v>
      </c>
      <c r="J145" s="1" t="s">
        <v>380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19993</v>
      </c>
      <c r="P145" s="5">
        <v>0</v>
      </c>
      <c r="Q145" s="5">
        <v>22760</v>
      </c>
      <c r="R145" s="5">
        <v>0</v>
      </c>
      <c r="S145" s="5">
        <v>4143</v>
      </c>
      <c r="T145" s="5">
        <v>0</v>
      </c>
      <c r="U145" s="5">
        <v>26903</v>
      </c>
      <c r="V145" s="5">
        <v>0</v>
      </c>
      <c r="W145" s="5">
        <v>22759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22759</v>
      </c>
      <c r="AJ145" s="1" t="s">
        <v>51</v>
      </c>
    </row>
    <row r="146" spans="1:36" x14ac:dyDescent="0.2">
      <c r="A146" s="1" t="s">
        <v>321</v>
      </c>
      <c r="B146" s="1" t="s">
        <v>322</v>
      </c>
      <c r="C146" s="1" t="s">
        <v>40</v>
      </c>
      <c r="D146" s="1" t="s">
        <v>41</v>
      </c>
      <c r="E146" s="1" t="s">
        <v>323</v>
      </c>
      <c r="F146" s="1" t="s">
        <v>120</v>
      </c>
      <c r="G146" s="1" t="s">
        <v>373</v>
      </c>
      <c r="H146" s="1" t="s">
        <v>374</v>
      </c>
      <c r="I146" s="1" t="s">
        <v>381</v>
      </c>
      <c r="J146" s="1" t="s">
        <v>382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17761</v>
      </c>
      <c r="P146" s="5">
        <v>0</v>
      </c>
      <c r="Q146" s="5">
        <v>6166</v>
      </c>
      <c r="R146" s="5">
        <v>0</v>
      </c>
      <c r="S146" s="5">
        <v>1852</v>
      </c>
      <c r="T146" s="5">
        <v>0</v>
      </c>
      <c r="U146" s="5">
        <v>8018</v>
      </c>
      <c r="V146" s="5">
        <v>0</v>
      </c>
      <c r="W146" s="5">
        <v>2583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1013</v>
      </c>
      <c r="AD146" s="5">
        <v>0</v>
      </c>
      <c r="AE146" s="5">
        <v>0</v>
      </c>
      <c r="AF146" s="5">
        <v>0</v>
      </c>
      <c r="AG146" s="5">
        <v>1013</v>
      </c>
      <c r="AH146" s="5">
        <v>0</v>
      </c>
      <c r="AI146" s="5">
        <v>3596</v>
      </c>
      <c r="AJ146" s="1" t="s">
        <v>51</v>
      </c>
    </row>
    <row r="147" spans="1:36" x14ac:dyDescent="0.2">
      <c r="A147" s="1" t="s">
        <v>321</v>
      </c>
      <c r="B147" s="1" t="s">
        <v>322</v>
      </c>
      <c r="C147" s="1" t="s">
        <v>40</v>
      </c>
      <c r="D147" s="1" t="s">
        <v>41</v>
      </c>
      <c r="E147" s="1" t="s">
        <v>323</v>
      </c>
      <c r="F147" s="1" t="s">
        <v>123</v>
      </c>
      <c r="G147" s="1" t="s">
        <v>373</v>
      </c>
      <c r="H147" s="1" t="s">
        <v>374</v>
      </c>
      <c r="I147" s="1" t="s">
        <v>383</v>
      </c>
      <c r="J147" s="1" t="s">
        <v>384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9749</v>
      </c>
      <c r="P147" s="5">
        <v>0</v>
      </c>
      <c r="Q147" s="5">
        <v>7412</v>
      </c>
      <c r="R147" s="5">
        <v>0</v>
      </c>
      <c r="S147" s="5">
        <v>0</v>
      </c>
      <c r="T147" s="5">
        <v>0</v>
      </c>
      <c r="U147" s="5">
        <v>7412</v>
      </c>
      <c r="V147" s="5">
        <v>0</v>
      </c>
      <c r="W147" s="5">
        <v>13084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13084</v>
      </c>
      <c r="AJ147" s="1" t="s">
        <v>51</v>
      </c>
    </row>
    <row r="148" spans="1:36" x14ac:dyDescent="0.2">
      <c r="A148" s="1" t="s">
        <v>321</v>
      </c>
      <c r="B148" s="1" t="s">
        <v>322</v>
      </c>
      <c r="C148" s="1" t="s">
        <v>40</v>
      </c>
      <c r="D148" s="1" t="s">
        <v>41</v>
      </c>
      <c r="E148" s="1" t="s">
        <v>323</v>
      </c>
      <c r="F148" s="1" t="s">
        <v>126</v>
      </c>
      <c r="G148" s="1" t="s">
        <v>385</v>
      </c>
      <c r="H148" s="1" t="s">
        <v>386</v>
      </c>
      <c r="I148" s="1" t="s">
        <v>387</v>
      </c>
      <c r="J148" s="1" t="s">
        <v>388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3521</v>
      </c>
      <c r="P148" s="5">
        <v>0</v>
      </c>
      <c r="Q148" s="5">
        <v>12726</v>
      </c>
      <c r="R148" s="5">
        <v>0</v>
      </c>
      <c r="S148" s="5">
        <v>0</v>
      </c>
      <c r="T148" s="5">
        <v>0</v>
      </c>
      <c r="U148" s="5">
        <v>12726</v>
      </c>
      <c r="V148" s="5">
        <v>0</v>
      </c>
      <c r="W148" s="5">
        <v>12237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12237</v>
      </c>
      <c r="AJ148" s="1" t="s">
        <v>51</v>
      </c>
    </row>
    <row r="149" spans="1:36" x14ac:dyDescent="0.2">
      <c r="A149" s="1" t="s">
        <v>321</v>
      </c>
      <c r="B149" s="1" t="s">
        <v>322</v>
      </c>
      <c r="C149" s="1" t="s">
        <v>40</v>
      </c>
      <c r="D149" s="1" t="s">
        <v>41</v>
      </c>
      <c r="E149" s="1" t="s">
        <v>323</v>
      </c>
      <c r="F149" s="1" t="s">
        <v>129</v>
      </c>
      <c r="G149" s="1" t="s">
        <v>385</v>
      </c>
      <c r="H149" s="1" t="s">
        <v>386</v>
      </c>
      <c r="I149" s="1" t="s">
        <v>389</v>
      </c>
      <c r="J149" s="1" t="s">
        <v>390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1700</v>
      </c>
      <c r="P149" s="5">
        <v>0</v>
      </c>
      <c r="Q149" s="5">
        <v>5100</v>
      </c>
      <c r="R149" s="5">
        <v>0</v>
      </c>
      <c r="S149" s="5">
        <v>773</v>
      </c>
      <c r="T149" s="5">
        <v>0</v>
      </c>
      <c r="U149" s="5">
        <v>5873</v>
      </c>
      <c r="V149" s="5">
        <v>0</v>
      </c>
      <c r="W149" s="5">
        <v>1500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1500</v>
      </c>
      <c r="AJ149" s="1" t="s">
        <v>51</v>
      </c>
    </row>
    <row r="150" spans="1:36" x14ac:dyDescent="0.2">
      <c r="A150" s="1" t="s">
        <v>321</v>
      </c>
      <c r="B150" s="1" t="s">
        <v>322</v>
      </c>
      <c r="C150" s="1" t="s">
        <v>40</v>
      </c>
      <c r="D150" s="1" t="s">
        <v>41</v>
      </c>
      <c r="E150" s="1" t="s">
        <v>323</v>
      </c>
      <c r="F150" s="1" t="s">
        <v>132</v>
      </c>
      <c r="G150" s="1" t="s">
        <v>385</v>
      </c>
      <c r="H150" s="1" t="s">
        <v>386</v>
      </c>
      <c r="I150" s="1" t="s">
        <v>391</v>
      </c>
      <c r="J150" s="1" t="s">
        <v>392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4945</v>
      </c>
      <c r="P150" s="5">
        <v>0</v>
      </c>
      <c r="Q150" s="5">
        <v>9506</v>
      </c>
      <c r="R150" s="5">
        <v>0</v>
      </c>
      <c r="S150" s="5">
        <v>0</v>
      </c>
      <c r="T150" s="5">
        <v>0</v>
      </c>
      <c r="U150" s="5">
        <v>9506</v>
      </c>
      <c r="V150" s="5">
        <v>0</v>
      </c>
      <c r="W150" s="5">
        <v>10730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10730</v>
      </c>
      <c r="AJ150" s="1" t="s">
        <v>51</v>
      </c>
    </row>
    <row r="151" spans="1:36" x14ac:dyDescent="0.2">
      <c r="A151" s="1" t="s">
        <v>321</v>
      </c>
      <c r="B151" s="1" t="s">
        <v>322</v>
      </c>
      <c r="C151" s="1" t="s">
        <v>40</v>
      </c>
      <c r="D151" s="1" t="s">
        <v>41</v>
      </c>
      <c r="E151" s="1" t="s">
        <v>323</v>
      </c>
      <c r="F151" s="1" t="s">
        <v>135</v>
      </c>
      <c r="G151" s="1" t="s">
        <v>385</v>
      </c>
      <c r="H151" s="1" t="s">
        <v>386</v>
      </c>
      <c r="I151" s="1" t="s">
        <v>393</v>
      </c>
      <c r="J151" s="1" t="s">
        <v>394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14249</v>
      </c>
      <c r="P151" s="5">
        <v>0</v>
      </c>
      <c r="Q151" s="5">
        <v>13528</v>
      </c>
      <c r="R151" s="5">
        <v>0</v>
      </c>
      <c r="S151" s="5">
        <v>0</v>
      </c>
      <c r="T151" s="5">
        <v>0</v>
      </c>
      <c r="U151" s="5">
        <v>13528</v>
      </c>
      <c r="V151" s="5">
        <v>0</v>
      </c>
      <c r="W151" s="5">
        <v>16425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16425</v>
      </c>
      <c r="AJ151" s="1" t="s">
        <v>51</v>
      </c>
    </row>
    <row r="152" spans="1:36" x14ac:dyDescent="0.2">
      <c r="A152" s="1" t="s">
        <v>321</v>
      </c>
      <c r="B152" s="1" t="s">
        <v>322</v>
      </c>
      <c r="C152" s="1" t="s">
        <v>40</v>
      </c>
      <c r="D152" s="1" t="s">
        <v>41</v>
      </c>
      <c r="E152" s="1" t="s">
        <v>323</v>
      </c>
      <c r="F152" s="1" t="s">
        <v>138</v>
      </c>
      <c r="G152" s="1" t="s">
        <v>385</v>
      </c>
      <c r="H152" s="1" t="s">
        <v>386</v>
      </c>
      <c r="I152" s="1" t="s">
        <v>395</v>
      </c>
      <c r="J152" s="1" t="s">
        <v>396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14695</v>
      </c>
      <c r="P152" s="5">
        <v>0</v>
      </c>
      <c r="Q152" s="5">
        <v>14951</v>
      </c>
      <c r="R152" s="5">
        <v>0</v>
      </c>
      <c r="S152" s="5">
        <v>0</v>
      </c>
      <c r="T152" s="5">
        <v>0</v>
      </c>
      <c r="U152" s="5">
        <v>14951</v>
      </c>
      <c r="V152" s="5">
        <v>0</v>
      </c>
      <c r="W152" s="5">
        <v>15221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15221</v>
      </c>
      <c r="AJ152" s="1" t="s">
        <v>51</v>
      </c>
    </row>
    <row r="153" spans="1:36" x14ac:dyDescent="0.2">
      <c r="A153" s="1" t="s">
        <v>321</v>
      </c>
      <c r="B153" s="1" t="s">
        <v>322</v>
      </c>
      <c r="C153" s="1" t="s">
        <v>40</v>
      </c>
      <c r="D153" s="1" t="s">
        <v>41</v>
      </c>
      <c r="E153" s="1" t="s">
        <v>323</v>
      </c>
      <c r="F153" s="1" t="s">
        <v>141</v>
      </c>
      <c r="G153" s="1" t="s">
        <v>385</v>
      </c>
      <c r="H153" s="1" t="s">
        <v>386</v>
      </c>
      <c r="I153" s="1" t="s">
        <v>397</v>
      </c>
      <c r="J153" s="1" t="s">
        <v>320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5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1" t="s">
        <v>51</v>
      </c>
    </row>
    <row r="154" spans="1:36" x14ac:dyDescent="0.2">
      <c r="A154" s="1" t="s">
        <v>321</v>
      </c>
      <c r="B154" s="1" t="s">
        <v>322</v>
      </c>
      <c r="C154" s="1" t="s">
        <v>40</v>
      </c>
      <c r="D154" s="1" t="s">
        <v>94</v>
      </c>
      <c r="E154" s="1" t="s">
        <v>398</v>
      </c>
      <c r="F154" s="1" t="s">
        <v>146</v>
      </c>
      <c r="G154" s="1" t="s">
        <v>44</v>
      </c>
      <c r="H154" s="1" t="s">
        <v>235</v>
      </c>
      <c r="I154" s="1" t="s">
        <v>399</v>
      </c>
      <c r="J154" s="1" t="s">
        <v>175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221703</v>
      </c>
      <c r="P154" s="5">
        <v>0</v>
      </c>
      <c r="Q154" s="5">
        <v>242269</v>
      </c>
      <c r="R154" s="5">
        <v>0</v>
      </c>
      <c r="S154" s="5">
        <v>162390</v>
      </c>
      <c r="T154" s="5">
        <v>0</v>
      </c>
      <c r="U154" s="5">
        <v>404659</v>
      </c>
      <c r="V154" s="5">
        <v>0</v>
      </c>
      <c r="W154" s="5">
        <v>329356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329356</v>
      </c>
      <c r="AJ154" s="1" t="s">
        <v>51</v>
      </c>
    </row>
    <row r="155" spans="1:36" x14ac:dyDescent="0.2">
      <c r="A155" s="1" t="s">
        <v>321</v>
      </c>
      <c r="B155" s="1" t="s">
        <v>322</v>
      </c>
      <c r="C155" s="1" t="s">
        <v>40</v>
      </c>
      <c r="D155" s="1" t="s">
        <v>94</v>
      </c>
      <c r="E155" s="1" t="s">
        <v>398</v>
      </c>
      <c r="F155" s="1" t="s">
        <v>150</v>
      </c>
      <c r="G155" s="1" t="s">
        <v>44</v>
      </c>
      <c r="H155" s="1" t="s">
        <v>235</v>
      </c>
      <c r="I155" s="1" t="s">
        <v>400</v>
      </c>
      <c r="J155" s="1" t="s">
        <v>401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148048</v>
      </c>
      <c r="P155" s="5">
        <v>0</v>
      </c>
      <c r="Q155" s="5">
        <v>157383</v>
      </c>
      <c r="R155" s="5">
        <v>0</v>
      </c>
      <c r="S155" s="5">
        <v>0</v>
      </c>
      <c r="T155" s="5">
        <v>0</v>
      </c>
      <c r="U155" s="5">
        <v>157383</v>
      </c>
      <c r="V155" s="5">
        <v>0</v>
      </c>
      <c r="W155" s="5">
        <v>197825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197825</v>
      </c>
      <c r="AJ155" s="1" t="s">
        <v>51</v>
      </c>
    </row>
    <row r="156" spans="1:36" x14ac:dyDescent="0.2">
      <c r="A156" s="1" t="s">
        <v>321</v>
      </c>
      <c r="B156" s="1" t="s">
        <v>322</v>
      </c>
      <c r="C156" s="1" t="s">
        <v>40</v>
      </c>
      <c r="D156" s="1" t="s">
        <v>94</v>
      </c>
      <c r="E156" s="1" t="s">
        <v>398</v>
      </c>
      <c r="F156" s="1" t="s">
        <v>153</v>
      </c>
      <c r="G156" s="1" t="s">
        <v>44</v>
      </c>
      <c r="H156" s="1" t="s">
        <v>235</v>
      </c>
      <c r="I156" s="1" t="s">
        <v>402</v>
      </c>
      <c r="J156" s="1" t="s">
        <v>403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3575</v>
      </c>
      <c r="P156" s="5">
        <v>0</v>
      </c>
      <c r="Q156" s="5">
        <v>3646</v>
      </c>
      <c r="R156" s="5">
        <v>0</v>
      </c>
      <c r="S156" s="5">
        <v>0</v>
      </c>
      <c r="T156" s="5">
        <v>0</v>
      </c>
      <c r="U156" s="5">
        <v>3646</v>
      </c>
      <c r="V156" s="5">
        <v>0</v>
      </c>
      <c r="W156" s="5">
        <v>3719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3719</v>
      </c>
      <c r="AJ156" s="1" t="s">
        <v>51</v>
      </c>
    </row>
    <row r="157" spans="1:36" x14ac:dyDescent="0.2">
      <c r="A157" s="1" t="s">
        <v>404</v>
      </c>
      <c r="B157" s="1" t="s">
        <v>405</v>
      </c>
      <c r="C157" s="1" t="s">
        <v>40</v>
      </c>
      <c r="D157" s="1" t="s">
        <v>41</v>
      </c>
      <c r="E157" s="1" t="s">
        <v>406</v>
      </c>
      <c r="F157" s="1" t="s">
        <v>43</v>
      </c>
      <c r="G157" s="1" t="s">
        <v>44</v>
      </c>
      <c r="H157" s="1" t="s">
        <v>407</v>
      </c>
      <c r="I157" s="1" t="s">
        <v>408</v>
      </c>
      <c r="J157" s="1" t="s">
        <v>409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6018</v>
      </c>
      <c r="P157" s="5">
        <v>0</v>
      </c>
      <c r="Q157" s="5">
        <v>2578</v>
      </c>
      <c r="R157" s="5">
        <v>0</v>
      </c>
      <c r="S157" s="5">
        <v>0</v>
      </c>
      <c r="T157" s="5">
        <v>0</v>
      </c>
      <c r="U157" s="5">
        <v>2578</v>
      </c>
      <c r="V157" s="5">
        <v>0</v>
      </c>
      <c r="W157" s="5">
        <v>9716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9716</v>
      </c>
      <c r="AJ157" s="1" t="s">
        <v>51</v>
      </c>
    </row>
    <row r="158" spans="1:36" x14ac:dyDescent="0.2">
      <c r="A158" s="1" t="s">
        <v>404</v>
      </c>
      <c r="B158" s="1" t="s">
        <v>405</v>
      </c>
      <c r="C158" s="1" t="s">
        <v>40</v>
      </c>
      <c r="D158" s="1" t="s">
        <v>41</v>
      </c>
      <c r="E158" s="1" t="s">
        <v>406</v>
      </c>
      <c r="F158" s="1" t="s">
        <v>52</v>
      </c>
      <c r="G158" s="1" t="s">
        <v>44</v>
      </c>
      <c r="H158" s="1" t="s">
        <v>407</v>
      </c>
      <c r="I158" s="1" t="s">
        <v>410</v>
      </c>
      <c r="J158" s="1" t="s">
        <v>411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53</v>
      </c>
      <c r="P158" s="5">
        <v>0</v>
      </c>
      <c r="Q158" s="5">
        <v>3716</v>
      </c>
      <c r="R158" s="5">
        <v>0</v>
      </c>
      <c r="S158" s="5">
        <v>4180</v>
      </c>
      <c r="T158" s="5">
        <v>0</v>
      </c>
      <c r="U158" s="5">
        <v>7896</v>
      </c>
      <c r="V158" s="5">
        <v>0</v>
      </c>
      <c r="W158" s="5">
        <v>14151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14151</v>
      </c>
      <c r="AJ158" s="1" t="s">
        <v>51</v>
      </c>
    </row>
    <row r="159" spans="1:36" x14ac:dyDescent="0.2">
      <c r="A159" s="1" t="s">
        <v>404</v>
      </c>
      <c r="B159" s="1" t="s">
        <v>405</v>
      </c>
      <c r="C159" s="1" t="s">
        <v>40</v>
      </c>
      <c r="D159" s="1" t="s">
        <v>41</v>
      </c>
      <c r="E159" s="1" t="s">
        <v>406</v>
      </c>
      <c r="F159" s="1" t="s">
        <v>55</v>
      </c>
      <c r="G159" s="1" t="s">
        <v>44</v>
      </c>
      <c r="H159" s="1" t="s">
        <v>407</v>
      </c>
      <c r="I159" s="1" t="s">
        <v>412</v>
      </c>
      <c r="J159" s="1" t="s">
        <v>413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60000</v>
      </c>
      <c r="P159" s="5">
        <v>0</v>
      </c>
      <c r="Q159" s="5">
        <v>50000</v>
      </c>
      <c r="R159" s="5">
        <v>0</v>
      </c>
      <c r="S159" s="5">
        <v>0</v>
      </c>
      <c r="T159" s="5">
        <v>0</v>
      </c>
      <c r="U159" s="5">
        <v>50000</v>
      </c>
      <c r="V159" s="5">
        <v>0</v>
      </c>
      <c r="W159" s="5">
        <v>53000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53000</v>
      </c>
      <c r="AJ159" s="1" t="s">
        <v>51</v>
      </c>
    </row>
    <row r="160" spans="1:36" x14ac:dyDescent="0.2">
      <c r="A160" s="1" t="s">
        <v>404</v>
      </c>
      <c r="B160" s="1" t="s">
        <v>405</v>
      </c>
      <c r="C160" s="1" t="s">
        <v>40</v>
      </c>
      <c r="D160" s="1" t="s">
        <v>41</v>
      </c>
      <c r="E160" s="1" t="s">
        <v>406</v>
      </c>
      <c r="F160" s="1" t="s">
        <v>58</v>
      </c>
      <c r="G160" s="1" t="s">
        <v>44</v>
      </c>
      <c r="H160" s="1" t="s">
        <v>407</v>
      </c>
      <c r="I160" s="1" t="s">
        <v>414</v>
      </c>
      <c r="J160" s="1" t="s">
        <v>415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0</v>
      </c>
      <c r="P160" s="5">
        <v>0</v>
      </c>
      <c r="Q160" s="5">
        <v>4907</v>
      </c>
      <c r="R160" s="5">
        <v>0</v>
      </c>
      <c r="S160" s="5">
        <v>0</v>
      </c>
      <c r="T160" s="5">
        <v>0</v>
      </c>
      <c r="U160" s="5">
        <v>4907</v>
      </c>
      <c r="V160" s="5">
        <v>0</v>
      </c>
      <c r="W160" s="5">
        <v>40935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40935</v>
      </c>
      <c r="AJ160" s="1" t="s">
        <v>51</v>
      </c>
    </row>
    <row r="161" spans="1:36" x14ac:dyDescent="0.2">
      <c r="A161" s="1" t="s">
        <v>404</v>
      </c>
      <c r="B161" s="1" t="s">
        <v>405</v>
      </c>
      <c r="C161" s="1" t="s">
        <v>40</v>
      </c>
      <c r="D161" s="1" t="s">
        <v>41</v>
      </c>
      <c r="E161" s="1" t="s">
        <v>406</v>
      </c>
      <c r="F161" s="1" t="s">
        <v>61</v>
      </c>
      <c r="G161" s="1" t="s">
        <v>44</v>
      </c>
      <c r="H161" s="1" t="s">
        <v>407</v>
      </c>
      <c r="I161" s="1" t="s">
        <v>416</v>
      </c>
      <c r="J161" s="1" t="s">
        <v>417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100000</v>
      </c>
      <c r="P161" s="5">
        <v>0</v>
      </c>
      <c r="Q161" s="5">
        <v>160000</v>
      </c>
      <c r="R161" s="5">
        <v>0</v>
      </c>
      <c r="S161" s="5">
        <v>0</v>
      </c>
      <c r="T161" s="5">
        <v>0</v>
      </c>
      <c r="U161" s="5">
        <v>160000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1" t="s">
        <v>51</v>
      </c>
    </row>
    <row r="162" spans="1:36" x14ac:dyDescent="0.2">
      <c r="A162" s="1" t="s">
        <v>404</v>
      </c>
      <c r="B162" s="1" t="s">
        <v>405</v>
      </c>
      <c r="C162" s="1" t="s">
        <v>40</v>
      </c>
      <c r="D162" s="1" t="s">
        <v>41</v>
      </c>
      <c r="E162" s="1" t="s">
        <v>406</v>
      </c>
      <c r="F162" s="1" t="s">
        <v>66</v>
      </c>
      <c r="G162" s="1" t="s">
        <v>44</v>
      </c>
      <c r="H162" s="1" t="s">
        <v>407</v>
      </c>
      <c r="I162" s="1" t="s">
        <v>418</v>
      </c>
      <c r="J162" s="1" t="s">
        <v>419</v>
      </c>
      <c r="K162" s="1" t="s">
        <v>48</v>
      </c>
      <c r="L162" s="1" t="s">
        <v>49</v>
      </c>
      <c r="M162" s="1" t="s">
        <v>50</v>
      </c>
      <c r="N162" s="5">
        <v>686</v>
      </c>
      <c r="O162" s="5">
        <v>249911</v>
      </c>
      <c r="P162" s="5">
        <v>1828</v>
      </c>
      <c r="Q162" s="5">
        <v>587514</v>
      </c>
      <c r="R162" s="5">
        <v>0</v>
      </c>
      <c r="S162" s="5">
        <v>0</v>
      </c>
      <c r="T162" s="5">
        <v>1828</v>
      </c>
      <c r="U162" s="5">
        <v>587514</v>
      </c>
      <c r="V162" s="5">
        <v>2110</v>
      </c>
      <c r="W162" s="5">
        <v>804440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2110</v>
      </c>
      <c r="AI162" s="5">
        <v>804440</v>
      </c>
      <c r="AJ162" s="1" t="s">
        <v>51</v>
      </c>
    </row>
    <row r="163" spans="1:36" x14ac:dyDescent="0.2">
      <c r="A163" s="1" t="s">
        <v>404</v>
      </c>
      <c r="B163" s="1" t="s">
        <v>405</v>
      </c>
      <c r="C163" s="1" t="s">
        <v>40</v>
      </c>
      <c r="D163" s="1" t="s">
        <v>41</v>
      </c>
      <c r="E163" s="1" t="s">
        <v>406</v>
      </c>
      <c r="F163" s="1" t="s">
        <v>71</v>
      </c>
      <c r="G163" s="1" t="s">
        <v>44</v>
      </c>
      <c r="H163" s="1" t="s">
        <v>407</v>
      </c>
      <c r="I163" s="1" t="s">
        <v>420</v>
      </c>
      <c r="J163" s="1" t="s">
        <v>421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0</v>
      </c>
      <c r="P163" s="5">
        <v>0</v>
      </c>
      <c r="Q163" s="5">
        <v>3927</v>
      </c>
      <c r="R163" s="5">
        <v>0</v>
      </c>
      <c r="S163" s="5">
        <v>0</v>
      </c>
      <c r="T163" s="5">
        <v>0</v>
      </c>
      <c r="U163" s="5">
        <v>3927</v>
      </c>
      <c r="V163" s="5">
        <v>0</v>
      </c>
      <c r="W163" s="5">
        <v>967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967</v>
      </c>
      <c r="AJ163" s="1" t="s">
        <v>51</v>
      </c>
    </row>
    <row r="164" spans="1:36" x14ac:dyDescent="0.2">
      <c r="A164" s="1" t="s">
        <v>404</v>
      </c>
      <c r="B164" s="1" t="s">
        <v>405</v>
      </c>
      <c r="C164" s="1" t="s">
        <v>40</v>
      </c>
      <c r="D164" s="1" t="s">
        <v>41</v>
      </c>
      <c r="E164" s="1" t="s">
        <v>406</v>
      </c>
      <c r="F164" s="1" t="s">
        <v>77</v>
      </c>
      <c r="G164" s="1" t="s">
        <v>44</v>
      </c>
      <c r="H164" s="1" t="s">
        <v>407</v>
      </c>
      <c r="I164" s="1" t="s">
        <v>422</v>
      </c>
      <c r="J164" s="1" t="s">
        <v>423</v>
      </c>
      <c r="K164" s="1" t="s">
        <v>48</v>
      </c>
      <c r="L164" s="1" t="s">
        <v>49</v>
      </c>
      <c r="M164" s="1" t="s">
        <v>50</v>
      </c>
      <c r="N164" s="5">
        <v>1155</v>
      </c>
      <c r="O164" s="5">
        <v>334038</v>
      </c>
      <c r="P164" s="5">
        <v>1017</v>
      </c>
      <c r="Q164" s="5">
        <v>53293</v>
      </c>
      <c r="R164" s="5">
        <v>0</v>
      </c>
      <c r="S164" s="5">
        <v>299476</v>
      </c>
      <c r="T164" s="5">
        <v>1017</v>
      </c>
      <c r="U164" s="5">
        <v>352769</v>
      </c>
      <c r="V164" s="5">
        <v>0</v>
      </c>
      <c r="W164" s="5">
        <v>78650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78650</v>
      </c>
      <c r="AJ164" s="1" t="s">
        <v>51</v>
      </c>
    </row>
    <row r="165" spans="1:36" x14ac:dyDescent="0.2">
      <c r="A165" s="1" t="s">
        <v>404</v>
      </c>
      <c r="B165" s="1" t="s">
        <v>405</v>
      </c>
      <c r="C165" s="1" t="s">
        <v>40</v>
      </c>
      <c r="D165" s="1" t="s">
        <v>41</v>
      </c>
      <c r="E165" s="1" t="s">
        <v>406</v>
      </c>
      <c r="F165" s="1" t="s">
        <v>80</v>
      </c>
      <c r="G165" s="1" t="s">
        <v>44</v>
      </c>
      <c r="H165" s="1" t="s">
        <v>407</v>
      </c>
      <c r="I165" s="1" t="s">
        <v>424</v>
      </c>
      <c r="J165" s="1" t="s">
        <v>425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8444</v>
      </c>
      <c r="P165" s="5">
        <v>0</v>
      </c>
      <c r="Q165" s="5">
        <v>7460</v>
      </c>
      <c r="R165" s="5">
        <v>0</v>
      </c>
      <c r="S165" s="5">
        <v>0</v>
      </c>
      <c r="T165" s="5">
        <v>0</v>
      </c>
      <c r="U165" s="5">
        <v>7460</v>
      </c>
      <c r="V165" s="5">
        <v>0</v>
      </c>
      <c r="W165" s="5">
        <v>19404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19404</v>
      </c>
      <c r="AJ165" s="1" t="s">
        <v>51</v>
      </c>
    </row>
    <row r="166" spans="1:36" x14ac:dyDescent="0.2">
      <c r="A166" s="1" t="s">
        <v>404</v>
      </c>
      <c r="B166" s="1" t="s">
        <v>405</v>
      </c>
      <c r="C166" s="1" t="s">
        <v>40</v>
      </c>
      <c r="D166" s="1" t="s">
        <v>41</v>
      </c>
      <c r="E166" s="1" t="s">
        <v>406</v>
      </c>
      <c r="F166" s="1" t="s">
        <v>81</v>
      </c>
      <c r="G166" s="1" t="s">
        <v>44</v>
      </c>
      <c r="H166" s="1" t="s">
        <v>407</v>
      </c>
      <c r="I166" s="1" t="s">
        <v>426</v>
      </c>
      <c r="J166" s="1" t="s">
        <v>427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30849</v>
      </c>
      <c r="P166" s="5">
        <v>872</v>
      </c>
      <c r="Q166" s="5">
        <v>33594</v>
      </c>
      <c r="R166" s="5">
        <v>0</v>
      </c>
      <c r="S166" s="5">
        <v>6122</v>
      </c>
      <c r="T166" s="5">
        <v>872</v>
      </c>
      <c r="U166" s="5">
        <v>39716</v>
      </c>
      <c r="V166" s="5">
        <v>0</v>
      </c>
      <c r="W166" s="5">
        <v>81656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25874</v>
      </c>
      <c r="AD166" s="5">
        <v>0</v>
      </c>
      <c r="AE166" s="5">
        <v>0</v>
      </c>
      <c r="AF166" s="5">
        <v>0</v>
      </c>
      <c r="AG166" s="5">
        <v>25874</v>
      </c>
      <c r="AH166" s="5">
        <v>0</v>
      </c>
      <c r="AI166" s="5">
        <v>107530</v>
      </c>
      <c r="AJ166" s="1" t="s">
        <v>51</v>
      </c>
    </row>
    <row r="167" spans="1:36" x14ac:dyDescent="0.2">
      <c r="A167" s="1" t="s">
        <v>404</v>
      </c>
      <c r="B167" s="1" t="s">
        <v>405</v>
      </c>
      <c r="C167" s="1" t="s">
        <v>40</v>
      </c>
      <c r="D167" s="1" t="s">
        <v>41</v>
      </c>
      <c r="E167" s="1" t="s">
        <v>406</v>
      </c>
      <c r="F167" s="1" t="s">
        <v>84</v>
      </c>
      <c r="G167" s="1" t="s">
        <v>44</v>
      </c>
      <c r="H167" s="1" t="s">
        <v>407</v>
      </c>
      <c r="I167" s="1" t="s">
        <v>428</v>
      </c>
      <c r="J167" s="1" t="s">
        <v>429</v>
      </c>
      <c r="K167" s="1" t="s">
        <v>48</v>
      </c>
      <c r="L167" s="1" t="s">
        <v>49</v>
      </c>
      <c r="M167" s="1" t="s">
        <v>50</v>
      </c>
      <c r="N167" s="5">
        <v>0</v>
      </c>
      <c r="O167" s="5">
        <v>127102</v>
      </c>
      <c r="P167" s="5">
        <v>0</v>
      </c>
      <c r="Q167" s="5">
        <v>11856</v>
      </c>
      <c r="R167" s="5">
        <v>0</v>
      </c>
      <c r="S167" s="5">
        <v>106358</v>
      </c>
      <c r="T167" s="5">
        <v>0</v>
      </c>
      <c r="U167" s="5">
        <v>118214</v>
      </c>
      <c r="V167" s="5">
        <v>0</v>
      </c>
      <c r="W167" s="5">
        <v>7129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7129</v>
      </c>
      <c r="AJ167" s="1" t="s">
        <v>51</v>
      </c>
    </row>
    <row r="168" spans="1:36" x14ac:dyDescent="0.2">
      <c r="A168" s="1" t="s">
        <v>404</v>
      </c>
      <c r="B168" s="1" t="s">
        <v>405</v>
      </c>
      <c r="C168" s="1" t="s">
        <v>40</v>
      </c>
      <c r="D168" s="1" t="s">
        <v>41</v>
      </c>
      <c r="E168" s="1" t="s">
        <v>406</v>
      </c>
      <c r="F168" s="1" t="s">
        <v>87</v>
      </c>
      <c r="G168" s="1" t="s">
        <v>44</v>
      </c>
      <c r="H168" s="1" t="s">
        <v>407</v>
      </c>
      <c r="I168" s="1" t="s">
        <v>430</v>
      </c>
      <c r="J168" s="1" t="s">
        <v>431</v>
      </c>
      <c r="K168" s="1" t="s">
        <v>48</v>
      </c>
      <c r="L168" s="1" t="s">
        <v>49</v>
      </c>
      <c r="M168" s="1" t="s">
        <v>50</v>
      </c>
      <c r="N168" s="5">
        <v>0</v>
      </c>
      <c r="O168" s="5">
        <v>223276</v>
      </c>
      <c r="P168" s="5">
        <v>0</v>
      </c>
      <c r="Q168" s="5">
        <v>0</v>
      </c>
      <c r="R168" s="5">
        <v>0</v>
      </c>
      <c r="S168" s="5">
        <v>203766</v>
      </c>
      <c r="T168" s="5">
        <v>0</v>
      </c>
      <c r="U168" s="5">
        <v>203766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38628</v>
      </c>
      <c r="AD168" s="5">
        <v>0</v>
      </c>
      <c r="AE168" s="5">
        <v>0</v>
      </c>
      <c r="AF168" s="5">
        <v>0</v>
      </c>
      <c r="AG168" s="5">
        <v>38628</v>
      </c>
      <c r="AH168" s="5">
        <v>0</v>
      </c>
      <c r="AI168" s="5">
        <v>38628</v>
      </c>
      <c r="AJ168" s="1" t="s">
        <v>51</v>
      </c>
    </row>
    <row r="169" spans="1:36" x14ac:dyDescent="0.2">
      <c r="A169" s="1" t="s">
        <v>404</v>
      </c>
      <c r="B169" s="1" t="s">
        <v>405</v>
      </c>
      <c r="C169" s="1" t="s">
        <v>40</v>
      </c>
      <c r="D169" s="1" t="s">
        <v>41</v>
      </c>
      <c r="E169" s="1" t="s">
        <v>406</v>
      </c>
      <c r="F169" s="1" t="s">
        <v>90</v>
      </c>
      <c r="G169" s="1" t="s">
        <v>44</v>
      </c>
      <c r="H169" s="1" t="s">
        <v>407</v>
      </c>
      <c r="I169" s="1" t="s">
        <v>432</v>
      </c>
      <c r="J169" s="1" t="s">
        <v>433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44292</v>
      </c>
      <c r="P169" s="5">
        <v>0</v>
      </c>
      <c r="Q169" s="5">
        <v>45251</v>
      </c>
      <c r="R169" s="5">
        <v>0</v>
      </c>
      <c r="S169" s="5">
        <v>101154</v>
      </c>
      <c r="T169" s="5">
        <v>0</v>
      </c>
      <c r="U169" s="5">
        <v>146405</v>
      </c>
      <c r="V169" s="5">
        <v>0</v>
      </c>
      <c r="W169" s="5">
        <v>43040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43040</v>
      </c>
      <c r="AJ169" s="1" t="s">
        <v>51</v>
      </c>
    </row>
    <row r="170" spans="1:36" x14ac:dyDescent="0.2">
      <c r="A170" s="1" t="s">
        <v>404</v>
      </c>
      <c r="B170" s="1" t="s">
        <v>405</v>
      </c>
      <c r="C170" s="1" t="s">
        <v>40</v>
      </c>
      <c r="D170" s="1" t="s">
        <v>41</v>
      </c>
      <c r="E170" s="1" t="s">
        <v>406</v>
      </c>
      <c r="F170" s="1" t="s">
        <v>93</v>
      </c>
      <c r="G170" s="1" t="s">
        <v>44</v>
      </c>
      <c r="H170" s="1" t="s">
        <v>407</v>
      </c>
      <c r="I170" s="1" t="s">
        <v>434</v>
      </c>
      <c r="J170" s="1" t="s">
        <v>435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204193</v>
      </c>
      <c r="P170" s="5">
        <v>0</v>
      </c>
      <c r="Q170" s="5">
        <v>64000</v>
      </c>
      <c r="R170" s="5">
        <v>0</v>
      </c>
      <c r="S170" s="5">
        <v>125456</v>
      </c>
      <c r="T170" s="5">
        <v>0</v>
      </c>
      <c r="U170" s="5">
        <v>189456</v>
      </c>
      <c r="V170" s="5">
        <v>0</v>
      </c>
      <c r="W170" s="5">
        <v>83940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64647</v>
      </c>
      <c r="AD170" s="5">
        <v>0</v>
      </c>
      <c r="AE170" s="5">
        <v>0</v>
      </c>
      <c r="AF170" s="5">
        <v>0</v>
      </c>
      <c r="AG170" s="5">
        <v>64647</v>
      </c>
      <c r="AH170" s="5">
        <v>0</v>
      </c>
      <c r="AI170" s="5">
        <v>148587</v>
      </c>
      <c r="AJ170" s="1" t="s">
        <v>51</v>
      </c>
    </row>
    <row r="171" spans="1:36" x14ac:dyDescent="0.2">
      <c r="A171" s="1" t="s">
        <v>404</v>
      </c>
      <c r="B171" s="1" t="s">
        <v>405</v>
      </c>
      <c r="C171" s="1" t="s">
        <v>40</v>
      </c>
      <c r="D171" s="1" t="s">
        <v>41</v>
      </c>
      <c r="E171" s="1" t="s">
        <v>406</v>
      </c>
      <c r="F171" s="1" t="s">
        <v>96</v>
      </c>
      <c r="G171" s="1" t="s">
        <v>44</v>
      </c>
      <c r="H171" s="1" t="s">
        <v>407</v>
      </c>
      <c r="I171" s="1" t="s">
        <v>436</v>
      </c>
      <c r="J171" s="1" t="s">
        <v>437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412246</v>
      </c>
      <c r="P171" s="5">
        <v>0</v>
      </c>
      <c r="Q171" s="5">
        <v>10611</v>
      </c>
      <c r="R171" s="5">
        <v>0</v>
      </c>
      <c r="S171" s="5">
        <v>0</v>
      </c>
      <c r="T171" s="5">
        <v>0</v>
      </c>
      <c r="U171" s="5">
        <v>10611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17508</v>
      </c>
      <c r="AD171" s="5">
        <v>0</v>
      </c>
      <c r="AE171" s="5">
        <v>0</v>
      </c>
      <c r="AF171" s="5">
        <v>0</v>
      </c>
      <c r="AG171" s="5">
        <v>17508</v>
      </c>
      <c r="AH171" s="5">
        <v>0</v>
      </c>
      <c r="AI171" s="5">
        <v>17508</v>
      </c>
      <c r="AJ171" s="1" t="s">
        <v>51</v>
      </c>
    </row>
    <row r="172" spans="1:36" x14ac:dyDescent="0.2">
      <c r="A172" s="1" t="s">
        <v>404</v>
      </c>
      <c r="B172" s="1" t="s">
        <v>405</v>
      </c>
      <c r="C172" s="1" t="s">
        <v>40</v>
      </c>
      <c r="D172" s="1" t="s">
        <v>41</v>
      </c>
      <c r="E172" s="1" t="s">
        <v>406</v>
      </c>
      <c r="F172" s="1" t="s">
        <v>99</v>
      </c>
      <c r="G172" s="1" t="s">
        <v>62</v>
      </c>
      <c r="H172" s="1" t="s">
        <v>438</v>
      </c>
      <c r="I172" s="1" t="s">
        <v>439</v>
      </c>
      <c r="J172" s="1" t="s">
        <v>440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0</v>
      </c>
      <c r="P172" s="5">
        <v>0</v>
      </c>
      <c r="Q172" s="5">
        <v>394</v>
      </c>
      <c r="R172" s="5">
        <v>0</v>
      </c>
      <c r="S172" s="5">
        <v>0</v>
      </c>
      <c r="T172" s="5">
        <v>0</v>
      </c>
      <c r="U172" s="5">
        <v>394</v>
      </c>
      <c r="V172" s="5">
        <v>0</v>
      </c>
      <c r="W172" s="5">
        <v>269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269</v>
      </c>
      <c r="AJ172" s="1" t="s">
        <v>51</v>
      </c>
    </row>
    <row r="173" spans="1:36" x14ac:dyDescent="0.2">
      <c r="A173" s="1" t="s">
        <v>404</v>
      </c>
      <c r="B173" s="1" t="s">
        <v>405</v>
      </c>
      <c r="C173" s="1" t="s">
        <v>40</v>
      </c>
      <c r="D173" s="1" t="s">
        <v>41</v>
      </c>
      <c r="E173" s="1" t="s">
        <v>406</v>
      </c>
      <c r="F173" s="1" t="s">
        <v>102</v>
      </c>
      <c r="G173" s="1" t="s">
        <v>62</v>
      </c>
      <c r="H173" s="1" t="s">
        <v>438</v>
      </c>
      <c r="I173" s="1" t="s">
        <v>441</v>
      </c>
      <c r="J173" s="1" t="s">
        <v>442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1248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1320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1320</v>
      </c>
      <c r="AJ173" s="1" t="s">
        <v>51</v>
      </c>
    </row>
    <row r="174" spans="1:36" x14ac:dyDescent="0.2">
      <c r="A174" s="1" t="s">
        <v>404</v>
      </c>
      <c r="B174" s="1" t="s">
        <v>405</v>
      </c>
      <c r="C174" s="1" t="s">
        <v>40</v>
      </c>
      <c r="D174" s="1" t="s">
        <v>41</v>
      </c>
      <c r="E174" s="1" t="s">
        <v>406</v>
      </c>
      <c r="F174" s="1" t="s">
        <v>105</v>
      </c>
      <c r="G174" s="1" t="s">
        <v>62</v>
      </c>
      <c r="H174" s="1" t="s">
        <v>438</v>
      </c>
      <c r="I174" s="1" t="s">
        <v>443</v>
      </c>
      <c r="J174" s="1" t="s">
        <v>444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9614</v>
      </c>
      <c r="P174" s="5">
        <v>0</v>
      </c>
      <c r="Q174" s="5">
        <v>1755</v>
      </c>
      <c r="R174" s="5">
        <v>0</v>
      </c>
      <c r="S174" s="5">
        <v>0</v>
      </c>
      <c r="T174" s="5">
        <v>0</v>
      </c>
      <c r="U174" s="5">
        <v>1755</v>
      </c>
      <c r="V174" s="5">
        <v>0</v>
      </c>
      <c r="W174" s="5">
        <v>6964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6964</v>
      </c>
      <c r="AJ174" s="1" t="s">
        <v>51</v>
      </c>
    </row>
    <row r="175" spans="1:36" x14ac:dyDescent="0.2">
      <c r="A175" s="1" t="s">
        <v>404</v>
      </c>
      <c r="B175" s="1" t="s">
        <v>405</v>
      </c>
      <c r="C175" s="1" t="s">
        <v>40</v>
      </c>
      <c r="D175" s="1" t="s">
        <v>94</v>
      </c>
      <c r="E175" s="1" t="s">
        <v>445</v>
      </c>
      <c r="F175" s="1" t="s">
        <v>108</v>
      </c>
      <c r="G175" s="1" t="s">
        <v>446</v>
      </c>
      <c r="H175" s="1" t="s">
        <v>447</v>
      </c>
      <c r="I175" s="1" t="s">
        <v>448</v>
      </c>
      <c r="J175" s="1" t="s">
        <v>449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695116</v>
      </c>
      <c r="P175" s="5">
        <v>0</v>
      </c>
      <c r="Q175" s="5">
        <v>541598</v>
      </c>
      <c r="R175" s="5">
        <v>0</v>
      </c>
      <c r="S175" s="5">
        <v>9572</v>
      </c>
      <c r="T175" s="5">
        <v>0</v>
      </c>
      <c r="U175" s="5">
        <v>551170</v>
      </c>
      <c r="V175" s="5">
        <v>0</v>
      </c>
      <c r="W175" s="5">
        <v>420492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420492</v>
      </c>
      <c r="AJ175" s="1" t="s">
        <v>51</v>
      </c>
    </row>
    <row r="176" spans="1:36" x14ac:dyDescent="0.2">
      <c r="A176" s="1" t="s">
        <v>404</v>
      </c>
      <c r="B176" s="1" t="s">
        <v>405</v>
      </c>
      <c r="C176" s="1" t="s">
        <v>40</v>
      </c>
      <c r="D176" s="1" t="s">
        <v>94</v>
      </c>
      <c r="E176" s="1" t="s">
        <v>445</v>
      </c>
      <c r="F176" s="1" t="s">
        <v>111</v>
      </c>
      <c r="G176" s="1" t="s">
        <v>446</v>
      </c>
      <c r="H176" s="1" t="s">
        <v>447</v>
      </c>
      <c r="I176" s="1" t="s">
        <v>450</v>
      </c>
      <c r="J176" s="1" t="s">
        <v>451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47024</v>
      </c>
      <c r="P176" s="5">
        <v>0</v>
      </c>
      <c r="Q176" s="5">
        <v>58250</v>
      </c>
      <c r="R176" s="5">
        <v>0</v>
      </c>
      <c r="S176" s="5">
        <v>0</v>
      </c>
      <c r="T176" s="5">
        <v>0</v>
      </c>
      <c r="U176" s="5">
        <v>58250</v>
      </c>
      <c r="V176" s="5">
        <v>0</v>
      </c>
      <c r="W176" s="5">
        <v>92718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4900</v>
      </c>
      <c r="AD176" s="5">
        <v>0</v>
      </c>
      <c r="AE176" s="5">
        <v>0</v>
      </c>
      <c r="AF176" s="5">
        <v>0</v>
      </c>
      <c r="AG176" s="5">
        <v>4900</v>
      </c>
      <c r="AH176" s="5">
        <v>0</v>
      </c>
      <c r="AI176" s="5">
        <v>97618</v>
      </c>
      <c r="AJ176" s="1" t="s">
        <v>51</v>
      </c>
    </row>
    <row r="177" spans="1:36" x14ac:dyDescent="0.2">
      <c r="A177" s="1" t="s">
        <v>404</v>
      </c>
      <c r="B177" s="1" t="s">
        <v>405</v>
      </c>
      <c r="C177" s="1" t="s">
        <v>40</v>
      </c>
      <c r="D177" s="1" t="s">
        <v>94</v>
      </c>
      <c r="E177" s="1" t="s">
        <v>445</v>
      </c>
      <c r="F177" s="1" t="s">
        <v>114</v>
      </c>
      <c r="G177" s="1" t="s">
        <v>446</v>
      </c>
      <c r="H177" s="1" t="s">
        <v>447</v>
      </c>
      <c r="I177" s="1" t="s">
        <v>452</v>
      </c>
      <c r="J177" s="1" t="s">
        <v>453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150497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150497</v>
      </c>
      <c r="AJ177" s="1" t="s">
        <v>51</v>
      </c>
    </row>
    <row r="178" spans="1:36" x14ac:dyDescent="0.2">
      <c r="A178" s="1" t="s">
        <v>404</v>
      </c>
      <c r="B178" s="1" t="s">
        <v>405</v>
      </c>
      <c r="C178" s="1" t="s">
        <v>40</v>
      </c>
      <c r="D178" s="1" t="s">
        <v>94</v>
      </c>
      <c r="E178" s="1" t="s">
        <v>445</v>
      </c>
      <c r="F178" s="1" t="s">
        <v>117</v>
      </c>
      <c r="G178" s="1" t="s">
        <v>446</v>
      </c>
      <c r="H178" s="1" t="s">
        <v>447</v>
      </c>
      <c r="I178" s="1" t="s">
        <v>454</v>
      </c>
      <c r="J178" s="1" t="s">
        <v>455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4062</v>
      </c>
      <c r="P178" s="5">
        <v>0</v>
      </c>
      <c r="Q178" s="5">
        <v>5749</v>
      </c>
      <c r="R178" s="5">
        <v>0</v>
      </c>
      <c r="S178" s="5">
        <v>0</v>
      </c>
      <c r="T178" s="5">
        <v>0</v>
      </c>
      <c r="U178" s="5">
        <v>5749</v>
      </c>
      <c r="V178" s="5">
        <v>0</v>
      </c>
      <c r="W178" s="5">
        <v>6065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6065</v>
      </c>
      <c r="AJ178" s="1" t="s">
        <v>51</v>
      </c>
    </row>
    <row r="179" spans="1:36" x14ac:dyDescent="0.2">
      <c r="A179" s="1" t="s">
        <v>404</v>
      </c>
      <c r="B179" s="1" t="s">
        <v>405</v>
      </c>
      <c r="C179" s="1" t="s">
        <v>40</v>
      </c>
      <c r="D179" s="1" t="s">
        <v>94</v>
      </c>
      <c r="E179" s="1" t="s">
        <v>445</v>
      </c>
      <c r="F179" s="1" t="s">
        <v>120</v>
      </c>
      <c r="G179" s="1" t="s">
        <v>446</v>
      </c>
      <c r="H179" s="1" t="s">
        <v>447</v>
      </c>
      <c r="I179" s="1" t="s">
        <v>456</v>
      </c>
      <c r="J179" s="1" t="s">
        <v>457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6455</v>
      </c>
      <c r="P179" s="5">
        <v>0</v>
      </c>
      <c r="Q179" s="5">
        <v>5068</v>
      </c>
      <c r="R179" s="5">
        <v>0</v>
      </c>
      <c r="S179" s="5">
        <v>0</v>
      </c>
      <c r="T179" s="5">
        <v>0</v>
      </c>
      <c r="U179" s="5">
        <v>5068</v>
      </c>
      <c r="V179" s="5">
        <v>0</v>
      </c>
      <c r="W179" s="5">
        <v>5051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5051</v>
      </c>
      <c r="AJ179" s="1" t="s">
        <v>51</v>
      </c>
    </row>
    <row r="180" spans="1:36" x14ac:dyDescent="0.2">
      <c r="A180" s="1" t="s">
        <v>404</v>
      </c>
      <c r="B180" s="1" t="s">
        <v>405</v>
      </c>
      <c r="C180" s="1" t="s">
        <v>40</v>
      </c>
      <c r="D180" s="1" t="s">
        <v>94</v>
      </c>
      <c r="E180" s="1" t="s">
        <v>445</v>
      </c>
      <c r="F180" s="1" t="s">
        <v>123</v>
      </c>
      <c r="G180" s="1" t="s">
        <v>458</v>
      </c>
      <c r="H180" s="1" t="s">
        <v>459</v>
      </c>
      <c r="I180" s="1" t="s">
        <v>460</v>
      </c>
      <c r="J180" s="1" t="s">
        <v>461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172306</v>
      </c>
      <c r="P180" s="5">
        <v>0</v>
      </c>
      <c r="Q180" s="5">
        <v>143805</v>
      </c>
      <c r="R180" s="5">
        <v>0</v>
      </c>
      <c r="S180" s="5">
        <v>0</v>
      </c>
      <c r="T180" s="5">
        <v>0</v>
      </c>
      <c r="U180" s="5">
        <v>143805</v>
      </c>
      <c r="V180" s="5">
        <v>0</v>
      </c>
      <c r="W180" s="5">
        <v>161383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161383</v>
      </c>
      <c r="AJ180" s="1" t="s">
        <v>51</v>
      </c>
    </row>
    <row r="181" spans="1:36" x14ac:dyDescent="0.2">
      <c r="A181" s="1" t="s">
        <v>404</v>
      </c>
      <c r="B181" s="1" t="s">
        <v>405</v>
      </c>
      <c r="C181" s="1" t="s">
        <v>40</v>
      </c>
      <c r="D181" s="1" t="s">
        <v>94</v>
      </c>
      <c r="E181" s="1" t="s">
        <v>445</v>
      </c>
      <c r="F181" s="1" t="s">
        <v>126</v>
      </c>
      <c r="G181" s="1" t="s">
        <v>458</v>
      </c>
      <c r="H181" s="1" t="s">
        <v>459</v>
      </c>
      <c r="I181" s="1" t="s">
        <v>462</v>
      </c>
      <c r="J181" s="1" t="s">
        <v>463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47305</v>
      </c>
      <c r="P181" s="5">
        <v>0</v>
      </c>
      <c r="Q181" s="5">
        <v>36580</v>
      </c>
      <c r="R181" s="5">
        <v>0</v>
      </c>
      <c r="S181" s="5">
        <v>0</v>
      </c>
      <c r="T181" s="5">
        <v>0</v>
      </c>
      <c r="U181" s="5">
        <v>36580</v>
      </c>
      <c r="V181" s="5">
        <v>0</v>
      </c>
      <c r="W181" s="5">
        <v>62600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62600</v>
      </c>
      <c r="AJ181" s="1" t="s">
        <v>51</v>
      </c>
    </row>
    <row r="182" spans="1:36" x14ac:dyDescent="0.2">
      <c r="A182" s="1" t="s">
        <v>404</v>
      </c>
      <c r="B182" s="1" t="s">
        <v>405</v>
      </c>
      <c r="C182" s="1" t="s">
        <v>40</v>
      </c>
      <c r="D182" s="1" t="s">
        <v>94</v>
      </c>
      <c r="E182" s="1" t="s">
        <v>445</v>
      </c>
      <c r="F182" s="1" t="s">
        <v>129</v>
      </c>
      <c r="G182" s="1" t="s">
        <v>458</v>
      </c>
      <c r="H182" s="1" t="s">
        <v>459</v>
      </c>
      <c r="I182" s="1" t="s">
        <v>464</v>
      </c>
      <c r="J182" s="1" t="s">
        <v>465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7629</v>
      </c>
      <c r="P182" s="5">
        <v>0</v>
      </c>
      <c r="Q182" s="5">
        <v>1985</v>
      </c>
      <c r="R182" s="5">
        <v>0</v>
      </c>
      <c r="S182" s="5">
        <v>24000</v>
      </c>
      <c r="T182" s="5">
        <v>0</v>
      </c>
      <c r="U182" s="5">
        <v>25985</v>
      </c>
      <c r="V182" s="5">
        <v>0</v>
      </c>
      <c r="W182" s="5">
        <v>11622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11622</v>
      </c>
      <c r="AJ182" s="1" t="s">
        <v>51</v>
      </c>
    </row>
    <row r="183" spans="1:36" x14ac:dyDescent="0.2">
      <c r="A183" s="1" t="s">
        <v>404</v>
      </c>
      <c r="B183" s="1" t="s">
        <v>405</v>
      </c>
      <c r="C183" s="1" t="s">
        <v>40</v>
      </c>
      <c r="D183" s="1" t="s">
        <v>94</v>
      </c>
      <c r="E183" s="1" t="s">
        <v>445</v>
      </c>
      <c r="F183" s="1" t="s">
        <v>132</v>
      </c>
      <c r="G183" s="1" t="s">
        <v>458</v>
      </c>
      <c r="H183" s="1" t="s">
        <v>459</v>
      </c>
      <c r="I183" s="1" t="s">
        <v>466</v>
      </c>
      <c r="J183" s="1" t="s">
        <v>467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14027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1" t="s">
        <v>51</v>
      </c>
    </row>
    <row r="184" spans="1:36" x14ac:dyDescent="0.2">
      <c r="A184" s="1" t="s">
        <v>404</v>
      </c>
      <c r="B184" s="1" t="s">
        <v>405</v>
      </c>
      <c r="C184" s="1" t="s">
        <v>40</v>
      </c>
      <c r="D184" s="1" t="s">
        <v>94</v>
      </c>
      <c r="E184" s="1" t="s">
        <v>445</v>
      </c>
      <c r="F184" s="1" t="s">
        <v>135</v>
      </c>
      <c r="G184" s="1" t="s">
        <v>458</v>
      </c>
      <c r="H184" s="1" t="s">
        <v>459</v>
      </c>
      <c r="I184" s="1" t="s">
        <v>468</v>
      </c>
      <c r="J184" s="1" t="s">
        <v>469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13453</v>
      </c>
      <c r="P184" s="5">
        <v>0</v>
      </c>
      <c r="Q184" s="5">
        <v>9165</v>
      </c>
      <c r="R184" s="5">
        <v>0</v>
      </c>
      <c r="S184" s="5">
        <v>0</v>
      </c>
      <c r="T184" s="5">
        <v>0</v>
      </c>
      <c r="U184" s="5">
        <v>9165</v>
      </c>
      <c r="V184" s="5">
        <v>0</v>
      </c>
      <c r="W184" s="5">
        <v>6799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6799</v>
      </c>
      <c r="AJ184" s="1" t="s">
        <v>51</v>
      </c>
    </row>
    <row r="185" spans="1:36" x14ac:dyDescent="0.2">
      <c r="A185" s="1" t="s">
        <v>404</v>
      </c>
      <c r="B185" s="1" t="s">
        <v>405</v>
      </c>
      <c r="C185" s="1" t="s">
        <v>40</v>
      </c>
      <c r="D185" s="1" t="s">
        <v>94</v>
      </c>
      <c r="E185" s="1" t="s">
        <v>445</v>
      </c>
      <c r="F185" s="1" t="s">
        <v>138</v>
      </c>
      <c r="G185" s="1" t="s">
        <v>458</v>
      </c>
      <c r="H185" s="1" t="s">
        <v>459</v>
      </c>
      <c r="I185" s="1" t="s">
        <v>470</v>
      </c>
      <c r="J185" s="1" t="s">
        <v>471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6265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7065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7065</v>
      </c>
      <c r="AJ185" s="1" t="s">
        <v>51</v>
      </c>
    </row>
    <row r="186" spans="1:36" x14ac:dyDescent="0.2">
      <c r="A186" s="1" t="s">
        <v>404</v>
      </c>
      <c r="B186" s="1" t="s">
        <v>405</v>
      </c>
      <c r="C186" s="1" t="s">
        <v>40</v>
      </c>
      <c r="D186" s="1" t="s">
        <v>94</v>
      </c>
      <c r="E186" s="1" t="s">
        <v>445</v>
      </c>
      <c r="F186" s="1" t="s">
        <v>141</v>
      </c>
      <c r="G186" s="1" t="s">
        <v>458</v>
      </c>
      <c r="H186" s="1" t="s">
        <v>459</v>
      </c>
      <c r="I186" s="1" t="s">
        <v>472</v>
      </c>
      <c r="J186" s="1" t="s">
        <v>473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1042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1" t="s">
        <v>51</v>
      </c>
    </row>
    <row r="187" spans="1:36" x14ac:dyDescent="0.2">
      <c r="A187" s="1" t="s">
        <v>404</v>
      </c>
      <c r="B187" s="1" t="s">
        <v>405</v>
      </c>
      <c r="C187" s="1" t="s">
        <v>40</v>
      </c>
      <c r="D187" s="1" t="s">
        <v>94</v>
      </c>
      <c r="E187" s="1" t="s">
        <v>445</v>
      </c>
      <c r="F187" s="1" t="s">
        <v>146</v>
      </c>
      <c r="G187" s="1" t="s">
        <v>458</v>
      </c>
      <c r="H187" s="1" t="s">
        <v>459</v>
      </c>
      <c r="I187" s="1" t="s">
        <v>474</v>
      </c>
      <c r="J187" s="1" t="s">
        <v>475</v>
      </c>
      <c r="K187" s="1" t="s">
        <v>48</v>
      </c>
      <c r="L187" s="1" t="s">
        <v>49</v>
      </c>
      <c r="M187" s="1" t="s">
        <v>50</v>
      </c>
      <c r="N187" s="5">
        <v>0</v>
      </c>
      <c r="O187" s="5">
        <v>7116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21667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21667</v>
      </c>
      <c r="AJ187" s="1" t="s">
        <v>51</v>
      </c>
    </row>
    <row r="188" spans="1:36" x14ac:dyDescent="0.2">
      <c r="A188" s="1" t="s">
        <v>404</v>
      </c>
      <c r="B188" s="1" t="s">
        <v>405</v>
      </c>
      <c r="C188" s="1" t="s">
        <v>40</v>
      </c>
      <c r="D188" s="1" t="s">
        <v>94</v>
      </c>
      <c r="E188" s="1" t="s">
        <v>445</v>
      </c>
      <c r="F188" s="1" t="s">
        <v>150</v>
      </c>
      <c r="G188" s="1" t="s">
        <v>458</v>
      </c>
      <c r="H188" s="1" t="s">
        <v>459</v>
      </c>
      <c r="I188" s="1" t="s">
        <v>476</v>
      </c>
      <c r="J188" s="1" t="s">
        <v>477</v>
      </c>
      <c r="K188" s="1" t="s">
        <v>48</v>
      </c>
      <c r="L188" s="1" t="s">
        <v>49</v>
      </c>
      <c r="M188" s="1" t="s">
        <v>50</v>
      </c>
      <c r="N188" s="5">
        <v>0</v>
      </c>
      <c r="O188" s="5">
        <v>14679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1" t="s">
        <v>51</v>
      </c>
    </row>
    <row r="189" spans="1:36" x14ac:dyDescent="0.2">
      <c r="A189" s="1" t="s">
        <v>404</v>
      </c>
      <c r="B189" s="1" t="s">
        <v>405</v>
      </c>
      <c r="C189" s="1" t="s">
        <v>40</v>
      </c>
      <c r="D189" s="1" t="s">
        <v>94</v>
      </c>
      <c r="E189" s="1" t="s">
        <v>445</v>
      </c>
      <c r="F189" s="1" t="s">
        <v>153</v>
      </c>
      <c r="G189" s="1" t="s">
        <v>62</v>
      </c>
      <c r="H189" s="1" t="s">
        <v>478</v>
      </c>
      <c r="I189" s="1" t="s">
        <v>479</v>
      </c>
      <c r="J189" s="1" t="s">
        <v>480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70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70</v>
      </c>
      <c r="AJ189" s="1" t="s">
        <v>51</v>
      </c>
    </row>
    <row r="190" spans="1:36" x14ac:dyDescent="0.2">
      <c r="A190" s="1" t="s">
        <v>404</v>
      </c>
      <c r="B190" s="1" t="s">
        <v>405</v>
      </c>
      <c r="C190" s="1" t="s">
        <v>40</v>
      </c>
      <c r="D190" s="1" t="s">
        <v>94</v>
      </c>
      <c r="E190" s="1" t="s">
        <v>445</v>
      </c>
      <c r="F190" s="1" t="s">
        <v>156</v>
      </c>
      <c r="G190" s="1" t="s">
        <v>481</v>
      </c>
      <c r="H190" s="1" t="s">
        <v>482</v>
      </c>
      <c r="I190" s="1" t="s">
        <v>483</v>
      </c>
      <c r="J190" s="1" t="s">
        <v>484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8291</v>
      </c>
      <c r="P190" s="5">
        <v>0</v>
      </c>
      <c r="Q190" s="5">
        <v>2530</v>
      </c>
      <c r="R190" s="5">
        <v>0</v>
      </c>
      <c r="S190" s="5">
        <v>0</v>
      </c>
      <c r="T190" s="5">
        <v>0</v>
      </c>
      <c r="U190" s="5">
        <v>2530</v>
      </c>
      <c r="V190" s="5">
        <v>0</v>
      </c>
      <c r="W190" s="5">
        <v>2658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2658</v>
      </c>
      <c r="AJ190" s="1" t="s">
        <v>51</v>
      </c>
    </row>
    <row r="191" spans="1:36" x14ac:dyDescent="0.2">
      <c r="A191" s="1" t="s">
        <v>404</v>
      </c>
      <c r="B191" s="1" t="s">
        <v>405</v>
      </c>
      <c r="C191" s="1" t="s">
        <v>40</v>
      </c>
      <c r="D191" s="1" t="s">
        <v>94</v>
      </c>
      <c r="E191" s="1" t="s">
        <v>445</v>
      </c>
      <c r="F191" s="1" t="s">
        <v>159</v>
      </c>
      <c r="G191" s="1" t="s">
        <v>485</v>
      </c>
      <c r="H191" s="1" t="s">
        <v>486</v>
      </c>
      <c r="I191" s="1" t="s">
        <v>487</v>
      </c>
      <c r="J191" s="1" t="s">
        <v>488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54640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1" t="s">
        <v>51</v>
      </c>
    </row>
    <row r="192" spans="1:36" x14ac:dyDescent="0.2">
      <c r="A192" s="1" t="s">
        <v>404</v>
      </c>
      <c r="B192" s="1" t="s">
        <v>405</v>
      </c>
      <c r="C192" s="1" t="s">
        <v>40</v>
      </c>
      <c r="D192" s="1" t="s">
        <v>94</v>
      </c>
      <c r="E192" s="1" t="s">
        <v>445</v>
      </c>
      <c r="F192" s="1" t="s">
        <v>164</v>
      </c>
      <c r="G192" s="1" t="s">
        <v>485</v>
      </c>
      <c r="H192" s="1" t="s">
        <v>486</v>
      </c>
      <c r="I192" s="1" t="s">
        <v>489</v>
      </c>
      <c r="J192" s="1" t="s">
        <v>490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0</v>
      </c>
      <c r="P192" s="5">
        <v>0</v>
      </c>
      <c r="Q192" s="5">
        <v>273645</v>
      </c>
      <c r="R192" s="5">
        <v>0</v>
      </c>
      <c r="S192" s="5">
        <v>0</v>
      </c>
      <c r="T192" s="5">
        <v>0</v>
      </c>
      <c r="U192" s="5">
        <v>273645</v>
      </c>
      <c r="V192" s="5">
        <v>0</v>
      </c>
      <c r="W192" s="5">
        <v>355351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355351</v>
      </c>
      <c r="AJ192" s="1" t="s">
        <v>51</v>
      </c>
    </row>
    <row r="193" spans="1:36" x14ac:dyDescent="0.2">
      <c r="A193" s="1" t="s">
        <v>404</v>
      </c>
      <c r="B193" s="1" t="s">
        <v>405</v>
      </c>
      <c r="C193" s="1" t="s">
        <v>40</v>
      </c>
      <c r="D193" s="1" t="s">
        <v>94</v>
      </c>
      <c r="E193" s="1" t="s">
        <v>445</v>
      </c>
      <c r="F193" s="1" t="s">
        <v>167</v>
      </c>
      <c r="G193" s="1" t="s">
        <v>485</v>
      </c>
      <c r="H193" s="1" t="s">
        <v>486</v>
      </c>
      <c r="I193" s="1" t="s">
        <v>491</v>
      </c>
      <c r="J193" s="1" t="s">
        <v>492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22762</v>
      </c>
      <c r="P193" s="5">
        <v>0</v>
      </c>
      <c r="Q193" s="5">
        <v>25017</v>
      </c>
      <c r="R193" s="5">
        <v>0</v>
      </c>
      <c r="S193" s="5">
        <v>0</v>
      </c>
      <c r="T193" s="5">
        <v>0</v>
      </c>
      <c r="U193" s="5">
        <v>25017</v>
      </c>
      <c r="V193" s="5">
        <v>0</v>
      </c>
      <c r="W193" s="5">
        <v>25100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25100</v>
      </c>
      <c r="AJ193" s="1" t="s">
        <v>51</v>
      </c>
    </row>
    <row r="194" spans="1:36" x14ac:dyDescent="0.2">
      <c r="A194" s="1" t="s">
        <v>404</v>
      </c>
      <c r="B194" s="1" t="s">
        <v>405</v>
      </c>
      <c r="C194" s="1" t="s">
        <v>40</v>
      </c>
      <c r="D194" s="1" t="s">
        <v>94</v>
      </c>
      <c r="E194" s="1" t="s">
        <v>445</v>
      </c>
      <c r="F194" s="1" t="s">
        <v>170</v>
      </c>
      <c r="G194" s="1" t="s">
        <v>485</v>
      </c>
      <c r="H194" s="1" t="s">
        <v>486</v>
      </c>
      <c r="I194" s="1" t="s">
        <v>493</v>
      </c>
      <c r="J194" s="1" t="s">
        <v>494</v>
      </c>
      <c r="K194" s="1" t="s">
        <v>48</v>
      </c>
      <c r="L194" s="1" t="s">
        <v>49</v>
      </c>
      <c r="M194" s="1" t="s">
        <v>50</v>
      </c>
      <c r="N194" s="5">
        <v>0</v>
      </c>
      <c r="O194" s="5">
        <v>9422</v>
      </c>
      <c r="P194" s="5">
        <v>0</v>
      </c>
      <c r="Q194" s="5">
        <v>12326</v>
      </c>
      <c r="R194" s="5">
        <v>0</v>
      </c>
      <c r="S194" s="5">
        <v>0</v>
      </c>
      <c r="T194" s="5">
        <v>0</v>
      </c>
      <c r="U194" s="5">
        <v>12326</v>
      </c>
      <c r="V194" s="5">
        <v>0</v>
      </c>
      <c r="W194" s="5">
        <v>11160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11160</v>
      </c>
      <c r="AJ194" s="1" t="s">
        <v>51</v>
      </c>
    </row>
    <row r="195" spans="1:36" x14ac:dyDescent="0.2">
      <c r="A195" s="1" t="s">
        <v>404</v>
      </c>
      <c r="B195" s="1" t="s">
        <v>405</v>
      </c>
      <c r="C195" s="1" t="s">
        <v>40</v>
      </c>
      <c r="D195" s="1" t="s">
        <v>94</v>
      </c>
      <c r="E195" s="1" t="s">
        <v>445</v>
      </c>
      <c r="F195" s="1" t="s">
        <v>173</v>
      </c>
      <c r="G195" s="1" t="s">
        <v>485</v>
      </c>
      <c r="H195" s="1" t="s">
        <v>486</v>
      </c>
      <c r="I195" s="1" t="s">
        <v>495</v>
      </c>
      <c r="J195" s="1" t="s">
        <v>496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11643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1" t="s">
        <v>51</v>
      </c>
    </row>
    <row r="196" spans="1:36" x14ac:dyDescent="0.2">
      <c r="A196" s="1" t="s">
        <v>404</v>
      </c>
      <c r="B196" s="1" t="s">
        <v>405</v>
      </c>
      <c r="C196" s="1" t="s">
        <v>40</v>
      </c>
      <c r="D196" s="1" t="s">
        <v>94</v>
      </c>
      <c r="E196" s="1" t="s">
        <v>445</v>
      </c>
      <c r="F196" s="1" t="s">
        <v>176</v>
      </c>
      <c r="G196" s="1" t="s">
        <v>485</v>
      </c>
      <c r="H196" s="1" t="s">
        <v>486</v>
      </c>
      <c r="I196" s="1" t="s">
        <v>497</v>
      </c>
      <c r="J196" s="1" t="s">
        <v>498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4073</v>
      </c>
      <c r="P196" s="5">
        <v>0</v>
      </c>
      <c r="Q196" s="5">
        <v>2034</v>
      </c>
      <c r="R196" s="5">
        <v>0</v>
      </c>
      <c r="S196" s="5">
        <v>0</v>
      </c>
      <c r="T196" s="5">
        <v>0</v>
      </c>
      <c r="U196" s="5">
        <v>2034</v>
      </c>
      <c r="V196" s="5">
        <v>0</v>
      </c>
      <c r="W196" s="5">
        <v>2041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2041</v>
      </c>
      <c r="AJ196" s="1" t="s">
        <v>51</v>
      </c>
    </row>
    <row r="197" spans="1:36" x14ac:dyDescent="0.2">
      <c r="A197" s="1" t="s">
        <v>404</v>
      </c>
      <c r="B197" s="1" t="s">
        <v>405</v>
      </c>
      <c r="C197" s="1" t="s">
        <v>40</v>
      </c>
      <c r="D197" s="1" t="s">
        <v>94</v>
      </c>
      <c r="E197" s="1" t="s">
        <v>445</v>
      </c>
      <c r="F197" s="1" t="s">
        <v>499</v>
      </c>
      <c r="G197" s="1" t="s">
        <v>485</v>
      </c>
      <c r="H197" s="1" t="s">
        <v>486</v>
      </c>
      <c r="I197" s="1" t="s">
        <v>500</v>
      </c>
      <c r="J197" s="1" t="s">
        <v>501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0</v>
      </c>
      <c r="P197" s="5">
        <v>0</v>
      </c>
      <c r="Q197" s="5">
        <v>2334</v>
      </c>
      <c r="R197" s="5">
        <v>0</v>
      </c>
      <c r="S197" s="5">
        <v>0</v>
      </c>
      <c r="T197" s="5">
        <v>0</v>
      </c>
      <c r="U197" s="5">
        <v>2334</v>
      </c>
      <c r="V197" s="5">
        <v>0</v>
      </c>
      <c r="W197" s="5">
        <v>5534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1000</v>
      </c>
      <c r="AD197" s="5">
        <v>0</v>
      </c>
      <c r="AE197" s="5">
        <v>0</v>
      </c>
      <c r="AF197" s="5">
        <v>0</v>
      </c>
      <c r="AG197" s="5">
        <v>1000</v>
      </c>
      <c r="AH197" s="5">
        <v>0</v>
      </c>
      <c r="AI197" s="5">
        <v>6534</v>
      </c>
      <c r="AJ197" s="1" t="s">
        <v>51</v>
      </c>
    </row>
    <row r="198" spans="1:36" x14ac:dyDescent="0.2">
      <c r="A198" s="1" t="s">
        <v>404</v>
      </c>
      <c r="B198" s="1" t="s">
        <v>405</v>
      </c>
      <c r="C198" s="1" t="s">
        <v>40</v>
      </c>
      <c r="D198" s="1" t="s">
        <v>94</v>
      </c>
      <c r="E198" s="1" t="s">
        <v>445</v>
      </c>
      <c r="F198" s="1" t="s">
        <v>502</v>
      </c>
      <c r="G198" s="1" t="s">
        <v>485</v>
      </c>
      <c r="H198" s="1" t="s">
        <v>486</v>
      </c>
      <c r="I198" s="1" t="s">
        <v>503</v>
      </c>
      <c r="J198" s="1" t="s">
        <v>504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1683</v>
      </c>
      <c r="P198" s="5">
        <v>0</v>
      </c>
      <c r="Q198" s="5">
        <v>1428</v>
      </c>
      <c r="R198" s="5">
        <v>0</v>
      </c>
      <c r="S198" s="5">
        <v>0</v>
      </c>
      <c r="T198" s="5">
        <v>0</v>
      </c>
      <c r="U198" s="5">
        <v>1428</v>
      </c>
      <c r="V198" s="5">
        <v>0</v>
      </c>
      <c r="W198" s="5">
        <v>996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996</v>
      </c>
      <c r="AJ198" s="1" t="s">
        <v>51</v>
      </c>
    </row>
    <row r="199" spans="1:36" x14ac:dyDescent="0.2">
      <c r="A199" s="1" t="s">
        <v>404</v>
      </c>
      <c r="B199" s="1" t="s">
        <v>405</v>
      </c>
      <c r="C199" s="1" t="s">
        <v>40</v>
      </c>
      <c r="D199" s="1" t="s">
        <v>94</v>
      </c>
      <c r="E199" s="1" t="s">
        <v>445</v>
      </c>
      <c r="F199" s="1" t="s">
        <v>505</v>
      </c>
      <c r="G199" s="1" t="s">
        <v>485</v>
      </c>
      <c r="H199" s="1" t="s">
        <v>486</v>
      </c>
      <c r="I199" s="1" t="s">
        <v>506</v>
      </c>
      <c r="J199" s="1" t="s">
        <v>507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9199</v>
      </c>
      <c r="P199" s="5">
        <v>0</v>
      </c>
      <c r="Q199" s="5">
        <v>8796</v>
      </c>
      <c r="R199" s="5">
        <v>0</v>
      </c>
      <c r="S199" s="5">
        <v>0</v>
      </c>
      <c r="T199" s="5">
        <v>0</v>
      </c>
      <c r="U199" s="5">
        <v>8796</v>
      </c>
      <c r="V199" s="5">
        <v>0</v>
      </c>
      <c r="W199" s="5">
        <v>4500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4500</v>
      </c>
      <c r="AJ199" s="1" t="s">
        <v>51</v>
      </c>
    </row>
    <row r="200" spans="1:36" x14ac:dyDescent="0.2">
      <c r="A200" s="1" t="s">
        <v>404</v>
      </c>
      <c r="B200" s="1" t="s">
        <v>405</v>
      </c>
      <c r="C200" s="1" t="s">
        <v>40</v>
      </c>
      <c r="D200" s="1" t="s">
        <v>94</v>
      </c>
      <c r="E200" s="1" t="s">
        <v>445</v>
      </c>
      <c r="F200" s="1" t="s">
        <v>508</v>
      </c>
      <c r="G200" s="1" t="s">
        <v>485</v>
      </c>
      <c r="H200" s="1" t="s">
        <v>486</v>
      </c>
      <c r="I200" s="1" t="s">
        <v>509</v>
      </c>
      <c r="J200" s="1" t="s">
        <v>510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349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1" t="s">
        <v>51</v>
      </c>
    </row>
    <row r="201" spans="1:36" x14ac:dyDescent="0.2">
      <c r="A201" s="1" t="s">
        <v>404</v>
      </c>
      <c r="B201" s="1" t="s">
        <v>405</v>
      </c>
      <c r="C201" s="1" t="s">
        <v>40</v>
      </c>
      <c r="D201" s="1" t="s">
        <v>94</v>
      </c>
      <c r="E201" s="1" t="s">
        <v>445</v>
      </c>
      <c r="F201" s="1" t="s">
        <v>511</v>
      </c>
      <c r="G201" s="1" t="s">
        <v>485</v>
      </c>
      <c r="H201" s="1" t="s">
        <v>486</v>
      </c>
      <c r="I201" s="1" t="s">
        <v>512</v>
      </c>
      <c r="J201" s="1" t="s">
        <v>513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25597</v>
      </c>
      <c r="P201" s="5">
        <v>0</v>
      </c>
      <c r="Q201" s="5">
        <v>3607</v>
      </c>
      <c r="R201" s="5">
        <v>0</v>
      </c>
      <c r="S201" s="5">
        <v>0</v>
      </c>
      <c r="T201" s="5">
        <v>0</v>
      </c>
      <c r="U201" s="5">
        <v>3607</v>
      </c>
      <c r="V201" s="5">
        <v>0</v>
      </c>
      <c r="W201" s="5">
        <v>4411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4411</v>
      </c>
      <c r="AJ201" s="1" t="s">
        <v>51</v>
      </c>
    </row>
    <row r="202" spans="1:36" x14ac:dyDescent="0.2">
      <c r="A202" s="1" t="s">
        <v>404</v>
      </c>
      <c r="B202" s="1" t="s">
        <v>405</v>
      </c>
      <c r="C202" s="1" t="s">
        <v>40</v>
      </c>
      <c r="D202" s="1" t="s">
        <v>94</v>
      </c>
      <c r="E202" s="1" t="s">
        <v>445</v>
      </c>
      <c r="F202" s="1" t="s">
        <v>514</v>
      </c>
      <c r="G202" s="1" t="s">
        <v>485</v>
      </c>
      <c r="H202" s="1" t="s">
        <v>486</v>
      </c>
      <c r="I202" s="1" t="s">
        <v>515</v>
      </c>
      <c r="J202" s="1" t="s">
        <v>516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21854</v>
      </c>
      <c r="P202" s="5">
        <v>0</v>
      </c>
      <c r="Q202" s="5">
        <v>14295</v>
      </c>
      <c r="R202" s="5">
        <v>0</v>
      </c>
      <c r="S202" s="5">
        <v>0</v>
      </c>
      <c r="T202" s="5">
        <v>0</v>
      </c>
      <c r="U202" s="5">
        <v>14295</v>
      </c>
      <c r="V202" s="5">
        <v>0</v>
      </c>
      <c r="W202" s="5">
        <v>15275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15275</v>
      </c>
      <c r="AJ202" s="1" t="s">
        <v>51</v>
      </c>
    </row>
    <row r="203" spans="1:36" x14ac:dyDescent="0.2">
      <c r="A203" s="1" t="s">
        <v>404</v>
      </c>
      <c r="B203" s="1" t="s">
        <v>405</v>
      </c>
      <c r="C203" s="1" t="s">
        <v>40</v>
      </c>
      <c r="D203" s="1" t="s">
        <v>94</v>
      </c>
      <c r="E203" s="1" t="s">
        <v>445</v>
      </c>
      <c r="F203" s="1" t="s">
        <v>517</v>
      </c>
      <c r="G203" s="1" t="s">
        <v>485</v>
      </c>
      <c r="H203" s="1" t="s">
        <v>486</v>
      </c>
      <c r="I203" s="1" t="s">
        <v>518</v>
      </c>
      <c r="J203" s="1" t="s">
        <v>519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24388</v>
      </c>
      <c r="P203" s="5">
        <v>0</v>
      </c>
      <c r="Q203" s="5">
        <v>19893</v>
      </c>
      <c r="R203" s="5">
        <v>0</v>
      </c>
      <c r="S203" s="5">
        <v>0</v>
      </c>
      <c r="T203" s="5">
        <v>0</v>
      </c>
      <c r="U203" s="5">
        <v>19893</v>
      </c>
      <c r="V203" s="5">
        <v>0</v>
      </c>
      <c r="W203" s="5">
        <v>15964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15964</v>
      </c>
      <c r="AJ203" s="1" t="s">
        <v>51</v>
      </c>
    </row>
    <row r="204" spans="1:36" x14ac:dyDescent="0.2">
      <c r="A204" s="1" t="s">
        <v>404</v>
      </c>
      <c r="B204" s="1" t="s">
        <v>405</v>
      </c>
      <c r="C204" s="1" t="s">
        <v>40</v>
      </c>
      <c r="D204" s="1" t="s">
        <v>94</v>
      </c>
      <c r="E204" s="1" t="s">
        <v>445</v>
      </c>
      <c r="F204" s="1" t="s">
        <v>520</v>
      </c>
      <c r="G204" s="1" t="s">
        <v>521</v>
      </c>
      <c r="H204" s="1" t="s">
        <v>522</v>
      </c>
      <c r="I204" s="1" t="s">
        <v>523</v>
      </c>
      <c r="J204" s="1" t="s">
        <v>524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1349</v>
      </c>
      <c r="P204" s="5">
        <v>0</v>
      </c>
      <c r="Q204" s="5">
        <v>1388</v>
      </c>
      <c r="R204" s="5">
        <v>0</v>
      </c>
      <c r="S204" s="5">
        <v>10050</v>
      </c>
      <c r="T204" s="5">
        <v>0</v>
      </c>
      <c r="U204" s="5">
        <v>11438</v>
      </c>
      <c r="V204" s="5">
        <v>0</v>
      </c>
      <c r="W204" s="5">
        <v>9560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9560</v>
      </c>
      <c r="AJ204" s="1" t="s">
        <v>51</v>
      </c>
    </row>
    <row r="205" spans="1:36" x14ac:dyDescent="0.2">
      <c r="A205" s="1" t="s">
        <v>404</v>
      </c>
      <c r="B205" s="1" t="s">
        <v>405</v>
      </c>
      <c r="C205" s="1" t="s">
        <v>40</v>
      </c>
      <c r="D205" s="1" t="s">
        <v>94</v>
      </c>
      <c r="E205" s="1" t="s">
        <v>445</v>
      </c>
      <c r="F205" s="1" t="s">
        <v>525</v>
      </c>
      <c r="G205" s="1" t="s">
        <v>521</v>
      </c>
      <c r="H205" s="1" t="s">
        <v>522</v>
      </c>
      <c r="I205" s="1" t="s">
        <v>526</v>
      </c>
      <c r="J205" s="1" t="s">
        <v>527</v>
      </c>
      <c r="K205" s="1" t="s">
        <v>48</v>
      </c>
      <c r="L205" s="1" t="s">
        <v>49</v>
      </c>
      <c r="M205" s="1" t="s">
        <v>50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4030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4030</v>
      </c>
      <c r="AJ205" s="1" t="s">
        <v>51</v>
      </c>
    </row>
    <row r="206" spans="1:36" x14ac:dyDescent="0.2">
      <c r="A206" s="1" t="s">
        <v>404</v>
      </c>
      <c r="B206" s="1" t="s">
        <v>405</v>
      </c>
      <c r="C206" s="1" t="s">
        <v>40</v>
      </c>
      <c r="D206" s="1" t="s">
        <v>94</v>
      </c>
      <c r="E206" s="1" t="s">
        <v>445</v>
      </c>
      <c r="F206" s="1" t="s">
        <v>528</v>
      </c>
      <c r="G206" s="1" t="s">
        <v>521</v>
      </c>
      <c r="H206" s="1" t="s">
        <v>522</v>
      </c>
      <c r="I206" s="1" t="s">
        <v>529</v>
      </c>
      <c r="J206" s="1" t="s">
        <v>530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993</v>
      </c>
      <c r="P206" s="5">
        <v>0</v>
      </c>
      <c r="Q206" s="5">
        <v>5494</v>
      </c>
      <c r="R206" s="5">
        <v>0</v>
      </c>
      <c r="S206" s="5">
        <v>0</v>
      </c>
      <c r="T206" s="5">
        <v>0</v>
      </c>
      <c r="U206" s="5">
        <v>5494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1" t="s">
        <v>51</v>
      </c>
    </row>
    <row r="207" spans="1:36" x14ac:dyDescent="0.2">
      <c r="A207" s="1" t="s">
        <v>404</v>
      </c>
      <c r="B207" s="1" t="s">
        <v>405</v>
      </c>
      <c r="C207" s="1" t="s">
        <v>40</v>
      </c>
      <c r="D207" s="1" t="s">
        <v>94</v>
      </c>
      <c r="E207" s="1" t="s">
        <v>445</v>
      </c>
      <c r="F207" s="1" t="s">
        <v>531</v>
      </c>
      <c r="G207" s="1" t="s">
        <v>532</v>
      </c>
      <c r="H207" s="1" t="s">
        <v>533</v>
      </c>
      <c r="I207" s="1" t="s">
        <v>534</v>
      </c>
      <c r="J207" s="1" t="s">
        <v>535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0</v>
      </c>
      <c r="P207" s="5">
        <v>0</v>
      </c>
      <c r="Q207" s="5">
        <v>2978</v>
      </c>
      <c r="R207" s="5">
        <v>0</v>
      </c>
      <c r="S207" s="5">
        <v>0</v>
      </c>
      <c r="T207" s="5">
        <v>0</v>
      </c>
      <c r="U207" s="5">
        <v>2978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1" t="s">
        <v>51</v>
      </c>
    </row>
    <row r="208" spans="1:36" x14ac:dyDescent="0.2">
      <c r="A208" s="1" t="s">
        <v>404</v>
      </c>
      <c r="B208" s="1" t="s">
        <v>405</v>
      </c>
      <c r="C208" s="1" t="s">
        <v>40</v>
      </c>
      <c r="D208" s="1" t="s">
        <v>94</v>
      </c>
      <c r="E208" s="1" t="s">
        <v>445</v>
      </c>
      <c r="F208" s="1" t="s">
        <v>536</v>
      </c>
      <c r="G208" s="1" t="s">
        <v>532</v>
      </c>
      <c r="H208" s="1" t="s">
        <v>533</v>
      </c>
      <c r="I208" s="1" t="s">
        <v>537</v>
      </c>
      <c r="J208" s="1" t="s">
        <v>538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19920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1" t="s">
        <v>51</v>
      </c>
    </row>
    <row r="209" spans="1:36" x14ac:dyDescent="0.2">
      <c r="A209" s="1" t="s">
        <v>404</v>
      </c>
      <c r="B209" s="1" t="s">
        <v>405</v>
      </c>
      <c r="C209" s="1" t="s">
        <v>40</v>
      </c>
      <c r="D209" s="1" t="s">
        <v>94</v>
      </c>
      <c r="E209" s="1" t="s">
        <v>445</v>
      </c>
      <c r="F209" s="1" t="s">
        <v>539</v>
      </c>
      <c r="G209" s="1" t="s">
        <v>532</v>
      </c>
      <c r="H209" s="1" t="s">
        <v>533</v>
      </c>
      <c r="I209" s="1" t="s">
        <v>540</v>
      </c>
      <c r="J209" s="1" t="s">
        <v>541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72257</v>
      </c>
      <c r="P209" s="5">
        <v>0</v>
      </c>
      <c r="Q209" s="5">
        <v>131356</v>
      </c>
      <c r="R209" s="5">
        <v>0</v>
      </c>
      <c r="S209" s="5">
        <v>1928</v>
      </c>
      <c r="T209" s="5">
        <v>0</v>
      </c>
      <c r="U209" s="5">
        <v>133284</v>
      </c>
      <c r="V209" s="5">
        <v>0</v>
      </c>
      <c r="W209" s="5">
        <v>107804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107804</v>
      </c>
      <c r="AJ209" s="1" t="s">
        <v>51</v>
      </c>
    </row>
    <row r="210" spans="1:36" x14ac:dyDescent="0.2">
      <c r="A210" s="1" t="s">
        <v>404</v>
      </c>
      <c r="B210" s="1" t="s">
        <v>405</v>
      </c>
      <c r="C210" s="1" t="s">
        <v>40</v>
      </c>
      <c r="D210" s="1" t="s">
        <v>94</v>
      </c>
      <c r="E210" s="1" t="s">
        <v>445</v>
      </c>
      <c r="F210" s="1" t="s">
        <v>542</v>
      </c>
      <c r="G210" s="1" t="s">
        <v>532</v>
      </c>
      <c r="H210" s="1" t="s">
        <v>533</v>
      </c>
      <c r="I210" s="1" t="s">
        <v>543</v>
      </c>
      <c r="J210" s="1" t="s">
        <v>544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0</v>
      </c>
      <c r="P210" s="5">
        <v>0</v>
      </c>
      <c r="Q210" s="5">
        <v>19132</v>
      </c>
      <c r="R210" s="5">
        <v>0</v>
      </c>
      <c r="S210" s="5">
        <v>0</v>
      </c>
      <c r="T210" s="5">
        <v>0</v>
      </c>
      <c r="U210" s="5">
        <v>19132</v>
      </c>
      <c r="V210" s="5">
        <v>0</v>
      </c>
      <c r="W210" s="5">
        <v>53436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53436</v>
      </c>
      <c r="AJ210" s="1" t="s">
        <v>51</v>
      </c>
    </row>
    <row r="211" spans="1:36" x14ac:dyDescent="0.2">
      <c r="A211" s="1" t="s">
        <v>404</v>
      </c>
      <c r="B211" s="1" t="s">
        <v>405</v>
      </c>
      <c r="C211" s="1" t="s">
        <v>40</v>
      </c>
      <c r="D211" s="1" t="s">
        <v>94</v>
      </c>
      <c r="E211" s="1" t="s">
        <v>445</v>
      </c>
      <c r="F211" s="1" t="s">
        <v>545</v>
      </c>
      <c r="G211" s="1" t="s">
        <v>532</v>
      </c>
      <c r="H211" s="1" t="s">
        <v>533</v>
      </c>
      <c r="I211" s="1" t="s">
        <v>546</v>
      </c>
      <c r="J211" s="1" t="s">
        <v>547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690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690</v>
      </c>
      <c r="AJ211" s="1" t="s">
        <v>51</v>
      </c>
    </row>
    <row r="212" spans="1:36" x14ac:dyDescent="0.2">
      <c r="A212" s="1" t="s">
        <v>404</v>
      </c>
      <c r="B212" s="1" t="s">
        <v>405</v>
      </c>
      <c r="C212" s="1" t="s">
        <v>40</v>
      </c>
      <c r="D212" s="1" t="s">
        <v>94</v>
      </c>
      <c r="E212" s="1" t="s">
        <v>445</v>
      </c>
      <c r="F212" s="1" t="s">
        <v>548</v>
      </c>
      <c r="G212" s="1" t="s">
        <v>532</v>
      </c>
      <c r="H212" s="1" t="s">
        <v>533</v>
      </c>
      <c r="I212" s="1" t="s">
        <v>549</v>
      </c>
      <c r="J212" s="1" t="s">
        <v>550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4000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4000</v>
      </c>
      <c r="AJ212" s="1" t="s">
        <v>51</v>
      </c>
    </row>
    <row r="213" spans="1:36" x14ac:dyDescent="0.2">
      <c r="A213" s="1" t="s">
        <v>404</v>
      </c>
      <c r="B213" s="1" t="s">
        <v>405</v>
      </c>
      <c r="C213" s="1" t="s">
        <v>40</v>
      </c>
      <c r="D213" s="1" t="s">
        <v>94</v>
      </c>
      <c r="E213" s="1" t="s">
        <v>445</v>
      </c>
      <c r="F213" s="1" t="s">
        <v>551</v>
      </c>
      <c r="G213" s="1" t="s">
        <v>552</v>
      </c>
      <c r="H213" s="1" t="s">
        <v>553</v>
      </c>
      <c r="I213" s="1" t="s">
        <v>554</v>
      </c>
      <c r="J213" s="1" t="s">
        <v>555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16082</v>
      </c>
      <c r="P213" s="5">
        <v>0</v>
      </c>
      <c r="Q213" s="5">
        <v>32852</v>
      </c>
      <c r="R213" s="5">
        <v>0</v>
      </c>
      <c r="S213" s="5">
        <v>0</v>
      </c>
      <c r="T213" s="5">
        <v>0</v>
      </c>
      <c r="U213" s="5">
        <v>32852</v>
      </c>
      <c r="V213" s="5">
        <v>0</v>
      </c>
      <c r="W213" s="5">
        <v>43751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43751</v>
      </c>
      <c r="AJ213" s="1" t="s">
        <v>51</v>
      </c>
    </row>
    <row r="214" spans="1:36" x14ac:dyDescent="0.2">
      <c r="A214" s="1" t="s">
        <v>404</v>
      </c>
      <c r="B214" s="1" t="s">
        <v>405</v>
      </c>
      <c r="C214" s="1" t="s">
        <v>40</v>
      </c>
      <c r="D214" s="1" t="s">
        <v>94</v>
      </c>
      <c r="E214" s="1" t="s">
        <v>445</v>
      </c>
      <c r="F214" s="1" t="s">
        <v>556</v>
      </c>
      <c r="G214" s="1" t="s">
        <v>557</v>
      </c>
      <c r="H214" s="1" t="s">
        <v>558</v>
      </c>
      <c r="I214" s="1" t="s">
        <v>559</v>
      </c>
      <c r="J214" s="1" t="s">
        <v>560</v>
      </c>
      <c r="K214" s="1" t="s">
        <v>48</v>
      </c>
      <c r="L214" s="1" t="s">
        <v>49</v>
      </c>
      <c r="M214" s="1" t="s">
        <v>50</v>
      </c>
      <c r="N214" s="5">
        <v>0</v>
      </c>
      <c r="O214" s="5">
        <v>73037</v>
      </c>
      <c r="P214" s="5">
        <v>0</v>
      </c>
      <c r="Q214" s="5">
        <v>114555</v>
      </c>
      <c r="R214" s="5">
        <v>0</v>
      </c>
      <c r="S214" s="5">
        <v>0</v>
      </c>
      <c r="T214" s="5">
        <v>0</v>
      </c>
      <c r="U214" s="5">
        <v>114555</v>
      </c>
      <c r="V214" s="5">
        <v>0</v>
      </c>
      <c r="W214" s="5">
        <v>118101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118101</v>
      </c>
      <c r="AJ214" s="1" t="s">
        <v>51</v>
      </c>
    </row>
    <row r="215" spans="1:36" x14ac:dyDescent="0.2">
      <c r="A215" s="1" t="s">
        <v>404</v>
      </c>
      <c r="B215" s="1" t="s">
        <v>405</v>
      </c>
      <c r="C215" s="1" t="s">
        <v>40</v>
      </c>
      <c r="D215" s="1" t="s">
        <v>94</v>
      </c>
      <c r="E215" s="1" t="s">
        <v>445</v>
      </c>
      <c r="F215" s="1" t="s">
        <v>561</v>
      </c>
      <c r="G215" s="1" t="s">
        <v>557</v>
      </c>
      <c r="H215" s="1" t="s">
        <v>558</v>
      </c>
      <c r="I215" s="1" t="s">
        <v>562</v>
      </c>
      <c r="J215" s="1" t="s">
        <v>563</v>
      </c>
      <c r="K215" s="1" t="s">
        <v>48</v>
      </c>
      <c r="L215" s="1" t="s">
        <v>49</v>
      </c>
      <c r="M215" s="1" t="s">
        <v>50</v>
      </c>
      <c r="N215" s="5">
        <v>0</v>
      </c>
      <c r="O215" s="5">
        <v>8550</v>
      </c>
      <c r="P215" s="5">
        <v>0</v>
      </c>
      <c r="Q215" s="5">
        <v>4286</v>
      </c>
      <c r="R215" s="5">
        <v>0</v>
      </c>
      <c r="S215" s="5">
        <v>0</v>
      </c>
      <c r="T215" s="5">
        <v>0</v>
      </c>
      <c r="U215" s="5">
        <v>4286</v>
      </c>
      <c r="V215" s="5">
        <v>0</v>
      </c>
      <c r="W215" s="5">
        <v>4490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4490</v>
      </c>
      <c r="AJ215" s="1" t="s">
        <v>51</v>
      </c>
    </row>
    <row r="216" spans="1:36" x14ac:dyDescent="0.2">
      <c r="A216" s="1" t="s">
        <v>404</v>
      </c>
      <c r="B216" s="1" t="s">
        <v>405</v>
      </c>
      <c r="C216" s="1" t="s">
        <v>40</v>
      </c>
      <c r="D216" s="1" t="s">
        <v>94</v>
      </c>
      <c r="E216" s="1" t="s">
        <v>445</v>
      </c>
      <c r="F216" s="1" t="s">
        <v>564</v>
      </c>
      <c r="G216" s="1" t="s">
        <v>557</v>
      </c>
      <c r="H216" s="1" t="s">
        <v>558</v>
      </c>
      <c r="I216" s="1" t="s">
        <v>565</v>
      </c>
      <c r="J216" s="1" t="s">
        <v>566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20050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20050</v>
      </c>
      <c r="AJ216" s="1" t="s">
        <v>51</v>
      </c>
    </row>
    <row r="217" spans="1:36" x14ac:dyDescent="0.2">
      <c r="A217" s="1" t="s">
        <v>404</v>
      </c>
      <c r="B217" s="1" t="s">
        <v>405</v>
      </c>
      <c r="C217" s="1" t="s">
        <v>40</v>
      </c>
      <c r="D217" s="1" t="s">
        <v>94</v>
      </c>
      <c r="E217" s="1" t="s">
        <v>445</v>
      </c>
      <c r="F217" s="1" t="s">
        <v>567</v>
      </c>
      <c r="G217" s="1" t="s">
        <v>557</v>
      </c>
      <c r="H217" s="1" t="s">
        <v>558</v>
      </c>
      <c r="I217" s="1" t="s">
        <v>568</v>
      </c>
      <c r="J217" s="1" t="s">
        <v>569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111807</v>
      </c>
      <c r="P217" s="5">
        <v>0</v>
      </c>
      <c r="Q217" s="5">
        <v>126794</v>
      </c>
      <c r="R217" s="5">
        <v>0</v>
      </c>
      <c r="S217" s="5">
        <v>20510</v>
      </c>
      <c r="T217" s="5">
        <v>0</v>
      </c>
      <c r="U217" s="5">
        <v>147304</v>
      </c>
      <c r="V217" s="5">
        <v>0</v>
      </c>
      <c r="W217" s="5">
        <v>186251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2500</v>
      </c>
      <c r="AD217" s="5">
        <v>0</v>
      </c>
      <c r="AE217" s="5">
        <v>0</v>
      </c>
      <c r="AF217" s="5">
        <v>0</v>
      </c>
      <c r="AG217" s="5">
        <v>2500</v>
      </c>
      <c r="AH217" s="5">
        <v>0</v>
      </c>
      <c r="AI217" s="5">
        <v>188751</v>
      </c>
      <c r="AJ217" s="1" t="s">
        <v>51</v>
      </c>
    </row>
    <row r="218" spans="1:36" x14ac:dyDescent="0.2">
      <c r="A218" s="1" t="s">
        <v>404</v>
      </c>
      <c r="B218" s="1" t="s">
        <v>405</v>
      </c>
      <c r="C218" s="1" t="s">
        <v>40</v>
      </c>
      <c r="D218" s="1" t="s">
        <v>94</v>
      </c>
      <c r="E218" s="1" t="s">
        <v>445</v>
      </c>
      <c r="F218" s="1" t="s">
        <v>570</v>
      </c>
      <c r="G218" s="1" t="s">
        <v>571</v>
      </c>
      <c r="H218" s="1" t="s">
        <v>572</v>
      </c>
      <c r="I218" s="1" t="s">
        <v>573</v>
      </c>
      <c r="J218" s="1" t="s">
        <v>574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881</v>
      </c>
      <c r="P218" s="5">
        <v>0</v>
      </c>
      <c r="Q218" s="5">
        <v>5337</v>
      </c>
      <c r="R218" s="5">
        <v>0</v>
      </c>
      <c r="S218" s="5">
        <v>0</v>
      </c>
      <c r="T218" s="5">
        <v>0</v>
      </c>
      <c r="U218" s="5">
        <v>5337</v>
      </c>
      <c r="V218" s="5">
        <v>0</v>
      </c>
      <c r="W218" s="5">
        <v>12154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12154</v>
      </c>
      <c r="AJ218" s="1" t="s">
        <v>51</v>
      </c>
    </row>
    <row r="219" spans="1:36" x14ac:dyDescent="0.2">
      <c r="A219" s="1" t="s">
        <v>404</v>
      </c>
      <c r="B219" s="1" t="s">
        <v>405</v>
      </c>
      <c r="C219" s="1" t="s">
        <v>40</v>
      </c>
      <c r="D219" s="1" t="s">
        <v>94</v>
      </c>
      <c r="E219" s="1" t="s">
        <v>445</v>
      </c>
      <c r="F219" s="1" t="s">
        <v>575</v>
      </c>
      <c r="G219" s="1" t="s">
        <v>571</v>
      </c>
      <c r="H219" s="1" t="s">
        <v>572</v>
      </c>
      <c r="I219" s="1" t="s">
        <v>576</v>
      </c>
      <c r="J219" s="1" t="s">
        <v>577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53650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1" t="s">
        <v>51</v>
      </c>
    </row>
    <row r="220" spans="1:36" x14ac:dyDescent="0.2">
      <c r="A220" s="1" t="s">
        <v>404</v>
      </c>
      <c r="B220" s="1" t="s">
        <v>405</v>
      </c>
      <c r="C220" s="1" t="s">
        <v>40</v>
      </c>
      <c r="D220" s="1" t="s">
        <v>94</v>
      </c>
      <c r="E220" s="1" t="s">
        <v>445</v>
      </c>
      <c r="F220" s="1" t="s">
        <v>578</v>
      </c>
      <c r="G220" s="1" t="s">
        <v>571</v>
      </c>
      <c r="H220" s="1" t="s">
        <v>572</v>
      </c>
      <c r="I220" s="1" t="s">
        <v>579</v>
      </c>
      <c r="J220" s="1" t="s">
        <v>580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34174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1" t="s">
        <v>51</v>
      </c>
    </row>
    <row r="221" spans="1:36" x14ac:dyDescent="0.2">
      <c r="A221" s="1" t="s">
        <v>404</v>
      </c>
      <c r="B221" s="1" t="s">
        <v>405</v>
      </c>
      <c r="C221" s="1" t="s">
        <v>40</v>
      </c>
      <c r="D221" s="1" t="s">
        <v>94</v>
      </c>
      <c r="E221" s="1" t="s">
        <v>445</v>
      </c>
      <c r="F221" s="1" t="s">
        <v>581</v>
      </c>
      <c r="G221" s="1" t="s">
        <v>571</v>
      </c>
      <c r="H221" s="1" t="s">
        <v>572</v>
      </c>
      <c r="I221" s="1" t="s">
        <v>582</v>
      </c>
      <c r="J221" s="1" t="s">
        <v>583</v>
      </c>
      <c r="K221" s="1" t="s">
        <v>48</v>
      </c>
      <c r="L221" s="1" t="s">
        <v>49</v>
      </c>
      <c r="M221" s="1" t="s">
        <v>50</v>
      </c>
      <c r="N221" s="5">
        <v>0</v>
      </c>
      <c r="O221" s="5">
        <v>318844</v>
      </c>
      <c r="P221" s="5">
        <v>0</v>
      </c>
      <c r="Q221" s="5">
        <v>230214</v>
      </c>
      <c r="R221" s="5">
        <v>0</v>
      </c>
      <c r="S221" s="5">
        <v>43032</v>
      </c>
      <c r="T221" s="5">
        <v>0</v>
      </c>
      <c r="U221" s="5">
        <v>273246</v>
      </c>
      <c r="V221" s="5">
        <v>0</v>
      </c>
      <c r="W221" s="5">
        <v>274782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39515</v>
      </c>
      <c r="AD221" s="5">
        <v>0</v>
      </c>
      <c r="AE221" s="5">
        <v>0</v>
      </c>
      <c r="AF221" s="5">
        <v>0</v>
      </c>
      <c r="AG221" s="5">
        <v>39515</v>
      </c>
      <c r="AH221" s="5">
        <v>0</v>
      </c>
      <c r="AI221" s="5">
        <v>314297</v>
      </c>
      <c r="AJ221" s="1" t="s">
        <v>51</v>
      </c>
    </row>
    <row r="222" spans="1:36" x14ac:dyDescent="0.2">
      <c r="A222" s="1" t="s">
        <v>404</v>
      </c>
      <c r="B222" s="1" t="s">
        <v>405</v>
      </c>
      <c r="C222" s="1" t="s">
        <v>40</v>
      </c>
      <c r="D222" s="1" t="s">
        <v>94</v>
      </c>
      <c r="E222" s="1" t="s">
        <v>445</v>
      </c>
      <c r="F222" s="1" t="s">
        <v>584</v>
      </c>
      <c r="G222" s="1" t="s">
        <v>571</v>
      </c>
      <c r="H222" s="1" t="s">
        <v>572</v>
      </c>
      <c r="I222" s="1" t="s">
        <v>585</v>
      </c>
      <c r="J222" s="1" t="s">
        <v>586</v>
      </c>
      <c r="K222" s="1" t="s">
        <v>48</v>
      </c>
      <c r="L222" s="1" t="s">
        <v>49</v>
      </c>
      <c r="M222" s="1" t="s">
        <v>50</v>
      </c>
      <c r="N222" s="5">
        <v>0</v>
      </c>
      <c r="O222" s="5">
        <v>9325</v>
      </c>
      <c r="P222" s="5">
        <v>0</v>
      </c>
      <c r="Q222" s="5">
        <v>4417</v>
      </c>
      <c r="R222" s="5">
        <v>0</v>
      </c>
      <c r="S222" s="5">
        <v>0</v>
      </c>
      <c r="T222" s="5">
        <v>0</v>
      </c>
      <c r="U222" s="5">
        <v>4417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1" t="s">
        <v>51</v>
      </c>
    </row>
    <row r="223" spans="1:36" x14ac:dyDescent="0.2">
      <c r="A223" s="1" t="s">
        <v>404</v>
      </c>
      <c r="B223" s="1" t="s">
        <v>405</v>
      </c>
      <c r="C223" s="1" t="s">
        <v>40</v>
      </c>
      <c r="D223" s="1" t="s">
        <v>94</v>
      </c>
      <c r="E223" s="1" t="s">
        <v>445</v>
      </c>
      <c r="F223" s="1" t="s">
        <v>587</v>
      </c>
      <c r="G223" s="1" t="s">
        <v>571</v>
      </c>
      <c r="H223" s="1" t="s">
        <v>572</v>
      </c>
      <c r="I223" s="1" t="s">
        <v>588</v>
      </c>
      <c r="J223" s="1" t="s">
        <v>589</v>
      </c>
      <c r="K223" s="1" t="s">
        <v>48</v>
      </c>
      <c r="L223" s="1" t="s">
        <v>49</v>
      </c>
      <c r="M223" s="1" t="s">
        <v>50</v>
      </c>
      <c r="N223" s="5">
        <v>0</v>
      </c>
      <c r="O223" s="5">
        <v>23046</v>
      </c>
      <c r="P223" s="5">
        <v>0</v>
      </c>
      <c r="Q223" s="5">
        <v>17455</v>
      </c>
      <c r="R223" s="5">
        <v>0</v>
      </c>
      <c r="S223" s="5">
        <v>8225</v>
      </c>
      <c r="T223" s="5">
        <v>0</v>
      </c>
      <c r="U223" s="5">
        <v>25680</v>
      </c>
      <c r="V223" s="5">
        <v>0</v>
      </c>
      <c r="W223" s="5">
        <v>16052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21310</v>
      </c>
      <c r="AD223" s="5">
        <v>0</v>
      </c>
      <c r="AE223" s="5">
        <v>0</v>
      </c>
      <c r="AF223" s="5">
        <v>0</v>
      </c>
      <c r="AG223" s="5">
        <v>21310</v>
      </c>
      <c r="AH223" s="5">
        <v>0</v>
      </c>
      <c r="AI223" s="5">
        <v>37362</v>
      </c>
      <c r="AJ223" s="1" t="s">
        <v>51</v>
      </c>
    </row>
    <row r="224" spans="1:36" x14ac:dyDescent="0.2">
      <c r="A224" s="1" t="s">
        <v>404</v>
      </c>
      <c r="B224" s="1" t="s">
        <v>405</v>
      </c>
      <c r="C224" s="1" t="s">
        <v>40</v>
      </c>
      <c r="D224" s="1" t="s">
        <v>94</v>
      </c>
      <c r="E224" s="1" t="s">
        <v>445</v>
      </c>
      <c r="F224" s="1" t="s">
        <v>590</v>
      </c>
      <c r="G224" s="1" t="s">
        <v>571</v>
      </c>
      <c r="H224" s="1" t="s">
        <v>572</v>
      </c>
      <c r="I224" s="1" t="s">
        <v>591</v>
      </c>
      <c r="J224" s="1" t="s">
        <v>592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3978</v>
      </c>
      <c r="P224" s="5">
        <v>0</v>
      </c>
      <c r="Q224" s="5">
        <v>44965</v>
      </c>
      <c r="R224" s="5">
        <v>0</v>
      </c>
      <c r="S224" s="5">
        <v>540</v>
      </c>
      <c r="T224" s="5">
        <v>0</v>
      </c>
      <c r="U224" s="5">
        <v>45505</v>
      </c>
      <c r="V224" s="5">
        <v>0</v>
      </c>
      <c r="W224" s="5">
        <v>51034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2300</v>
      </c>
      <c r="AD224" s="5">
        <v>0</v>
      </c>
      <c r="AE224" s="5">
        <v>0</v>
      </c>
      <c r="AF224" s="5">
        <v>0</v>
      </c>
      <c r="AG224" s="5">
        <v>2300</v>
      </c>
      <c r="AH224" s="5">
        <v>0</v>
      </c>
      <c r="AI224" s="5">
        <v>53334</v>
      </c>
      <c r="AJ224" s="1" t="s">
        <v>51</v>
      </c>
    </row>
    <row r="225" spans="1:36" x14ac:dyDescent="0.2">
      <c r="A225" s="1" t="s">
        <v>404</v>
      </c>
      <c r="B225" s="1" t="s">
        <v>405</v>
      </c>
      <c r="C225" s="1" t="s">
        <v>40</v>
      </c>
      <c r="D225" s="1" t="s">
        <v>94</v>
      </c>
      <c r="E225" s="1" t="s">
        <v>445</v>
      </c>
      <c r="F225" s="1" t="s">
        <v>593</v>
      </c>
      <c r="G225" s="1" t="s">
        <v>571</v>
      </c>
      <c r="H225" s="1" t="s">
        <v>572</v>
      </c>
      <c r="I225" s="1" t="s">
        <v>594</v>
      </c>
      <c r="J225" s="1" t="s">
        <v>595</v>
      </c>
      <c r="K225" s="1" t="s">
        <v>48</v>
      </c>
      <c r="L225" s="1" t="s">
        <v>49</v>
      </c>
      <c r="M225" s="1" t="s">
        <v>50</v>
      </c>
      <c r="N225" s="5">
        <v>0</v>
      </c>
      <c r="O225" s="5">
        <v>11402</v>
      </c>
      <c r="P225" s="5">
        <v>0</v>
      </c>
      <c r="Q225" s="5">
        <v>7658</v>
      </c>
      <c r="R225" s="5">
        <v>0</v>
      </c>
      <c r="S225" s="5">
        <v>7233</v>
      </c>
      <c r="T225" s="5">
        <v>0</v>
      </c>
      <c r="U225" s="5">
        <v>14891</v>
      </c>
      <c r="V225" s="5">
        <v>0</v>
      </c>
      <c r="W225" s="5">
        <v>7815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14460</v>
      </c>
      <c r="AD225" s="5">
        <v>0</v>
      </c>
      <c r="AE225" s="5">
        <v>0</v>
      </c>
      <c r="AF225" s="5">
        <v>0</v>
      </c>
      <c r="AG225" s="5">
        <v>14460</v>
      </c>
      <c r="AH225" s="5">
        <v>0</v>
      </c>
      <c r="AI225" s="5">
        <v>22275</v>
      </c>
      <c r="AJ225" s="1" t="s">
        <v>51</v>
      </c>
    </row>
    <row r="226" spans="1:36" x14ac:dyDescent="0.2">
      <c r="A226" s="1" t="s">
        <v>404</v>
      </c>
      <c r="B226" s="1" t="s">
        <v>405</v>
      </c>
      <c r="C226" s="1" t="s">
        <v>40</v>
      </c>
      <c r="D226" s="1" t="s">
        <v>94</v>
      </c>
      <c r="E226" s="1" t="s">
        <v>445</v>
      </c>
      <c r="F226" s="1" t="s">
        <v>596</v>
      </c>
      <c r="G226" s="1" t="s">
        <v>571</v>
      </c>
      <c r="H226" s="1" t="s">
        <v>572</v>
      </c>
      <c r="I226" s="1" t="s">
        <v>597</v>
      </c>
      <c r="J226" s="1" t="s">
        <v>598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5012</v>
      </c>
      <c r="P226" s="5">
        <v>0</v>
      </c>
      <c r="Q226" s="5">
        <v>7970</v>
      </c>
      <c r="R226" s="5">
        <v>0</v>
      </c>
      <c r="S226" s="5">
        <v>0</v>
      </c>
      <c r="T226" s="5">
        <v>0</v>
      </c>
      <c r="U226" s="5">
        <v>7970</v>
      </c>
      <c r="V226" s="5">
        <v>0</v>
      </c>
      <c r="W226" s="5">
        <v>8050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8050</v>
      </c>
      <c r="AJ226" s="1" t="s">
        <v>51</v>
      </c>
    </row>
    <row r="227" spans="1:36" x14ac:dyDescent="0.2">
      <c r="A227" s="1" t="s">
        <v>404</v>
      </c>
      <c r="B227" s="1" t="s">
        <v>405</v>
      </c>
      <c r="C227" s="1" t="s">
        <v>40</v>
      </c>
      <c r="D227" s="1" t="s">
        <v>94</v>
      </c>
      <c r="E227" s="1" t="s">
        <v>445</v>
      </c>
      <c r="F227" s="1" t="s">
        <v>599</v>
      </c>
      <c r="G227" s="1" t="s">
        <v>571</v>
      </c>
      <c r="H227" s="1" t="s">
        <v>572</v>
      </c>
      <c r="I227" s="1" t="s">
        <v>600</v>
      </c>
      <c r="J227" s="1" t="s">
        <v>601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8125</v>
      </c>
      <c r="P227" s="5">
        <v>0</v>
      </c>
      <c r="Q227" s="5">
        <v>545</v>
      </c>
      <c r="R227" s="5">
        <v>0</v>
      </c>
      <c r="S227" s="5">
        <v>0</v>
      </c>
      <c r="T227" s="5">
        <v>0</v>
      </c>
      <c r="U227" s="5">
        <v>545</v>
      </c>
      <c r="V227" s="5">
        <v>0</v>
      </c>
      <c r="W227" s="5">
        <v>567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567</v>
      </c>
      <c r="AJ227" s="1" t="s">
        <v>51</v>
      </c>
    </row>
    <row r="228" spans="1:36" x14ac:dyDescent="0.2">
      <c r="A228" s="1" t="s">
        <v>404</v>
      </c>
      <c r="B228" s="1" t="s">
        <v>405</v>
      </c>
      <c r="C228" s="1" t="s">
        <v>40</v>
      </c>
      <c r="D228" s="1" t="s">
        <v>94</v>
      </c>
      <c r="E228" s="1" t="s">
        <v>445</v>
      </c>
      <c r="F228" s="1" t="s">
        <v>602</v>
      </c>
      <c r="G228" s="1" t="s">
        <v>571</v>
      </c>
      <c r="H228" s="1" t="s">
        <v>572</v>
      </c>
      <c r="I228" s="1" t="s">
        <v>603</v>
      </c>
      <c r="J228" s="1" t="s">
        <v>604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5670</v>
      </c>
      <c r="T228" s="5">
        <v>0</v>
      </c>
      <c r="U228" s="5">
        <v>5670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5180</v>
      </c>
      <c r="AD228" s="5">
        <v>0</v>
      </c>
      <c r="AE228" s="5">
        <v>0</v>
      </c>
      <c r="AF228" s="5">
        <v>0</v>
      </c>
      <c r="AG228" s="5">
        <v>5180</v>
      </c>
      <c r="AH228" s="5">
        <v>0</v>
      </c>
      <c r="AI228" s="5">
        <v>5180</v>
      </c>
      <c r="AJ228" s="1" t="s">
        <v>51</v>
      </c>
    </row>
    <row r="229" spans="1:36" x14ac:dyDescent="0.2">
      <c r="A229" s="1" t="s">
        <v>404</v>
      </c>
      <c r="B229" s="1" t="s">
        <v>405</v>
      </c>
      <c r="C229" s="1" t="s">
        <v>40</v>
      </c>
      <c r="D229" s="1" t="s">
        <v>94</v>
      </c>
      <c r="E229" s="1" t="s">
        <v>445</v>
      </c>
      <c r="F229" s="1" t="s">
        <v>605</v>
      </c>
      <c r="G229" s="1" t="s">
        <v>606</v>
      </c>
      <c r="H229" s="1" t="s">
        <v>607</v>
      </c>
      <c r="I229" s="1" t="s">
        <v>608</v>
      </c>
      <c r="J229" s="1" t="s">
        <v>609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63472</v>
      </c>
      <c r="P229" s="5">
        <v>0</v>
      </c>
      <c r="Q229" s="5">
        <v>68453</v>
      </c>
      <c r="R229" s="5">
        <v>0</v>
      </c>
      <c r="S229" s="5">
        <v>56692</v>
      </c>
      <c r="T229" s="5">
        <v>0</v>
      </c>
      <c r="U229" s="5">
        <v>125145</v>
      </c>
      <c r="V229" s="5">
        <v>0</v>
      </c>
      <c r="W229" s="5">
        <v>20459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20459</v>
      </c>
      <c r="AJ229" s="1" t="s">
        <v>51</v>
      </c>
    </row>
    <row r="230" spans="1:36" x14ac:dyDescent="0.2">
      <c r="A230" s="1" t="s">
        <v>404</v>
      </c>
      <c r="B230" s="1" t="s">
        <v>405</v>
      </c>
      <c r="C230" s="1" t="s">
        <v>40</v>
      </c>
      <c r="D230" s="1" t="s">
        <v>94</v>
      </c>
      <c r="E230" s="1" t="s">
        <v>445</v>
      </c>
      <c r="F230" s="1" t="s">
        <v>610</v>
      </c>
      <c r="G230" s="1" t="s">
        <v>606</v>
      </c>
      <c r="H230" s="1" t="s">
        <v>607</v>
      </c>
      <c r="I230" s="1" t="s">
        <v>611</v>
      </c>
      <c r="J230" s="1" t="s">
        <v>612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6652</v>
      </c>
      <c r="P230" s="5">
        <v>0</v>
      </c>
      <c r="Q230" s="5">
        <v>3235</v>
      </c>
      <c r="R230" s="5">
        <v>0</v>
      </c>
      <c r="S230" s="5">
        <v>0</v>
      </c>
      <c r="T230" s="5">
        <v>0</v>
      </c>
      <c r="U230" s="5">
        <v>3235</v>
      </c>
      <c r="V230" s="5">
        <v>0</v>
      </c>
      <c r="W230" s="5">
        <v>5805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5805</v>
      </c>
      <c r="AJ230" s="1" t="s">
        <v>51</v>
      </c>
    </row>
    <row r="231" spans="1:36" x14ac:dyDescent="0.2">
      <c r="A231" s="1" t="s">
        <v>404</v>
      </c>
      <c r="B231" s="1" t="s">
        <v>405</v>
      </c>
      <c r="C231" s="1" t="s">
        <v>40</v>
      </c>
      <c r="D231" s="1" t="s">
        <v>94</v>
      </c>
      <c r="E231" s="1" t="s">
        <v>445</v>
      </c>
      <c r="F231" s="1" t="s">
        <v>613</v>
      </c>
      <c r="G231" s="1" t="s">
        <v>606</v>
      </c>
      <c r="H231" s="1" t="s">
        <v>607</v>
      </c>
      <c r="I231" s="1" t="s">
        <v>614</v>
      </c>
      <c r="J231" s="1" t="s">
        <v>615</v>
      </c>
      <c r="K231" s="1" t="s">
        <v>48</v>
      </c>
      <c r="L231" s="1" t="s">
        <v>49</v>
      </c>
      <c r="M231" s="1" t="s">
        <v>50</v>
      </c>
      <c r="N231" s="5">
        <v>0</v>
      </c>
      <c r="O231" s="5">
        <v>8224</v>
      </c>
      <c r="P231" s="5">
        <v>0</v>
      </c>
      <c r="Q231" s="5">
        <v>733</v>
      </c>
      <c r="R231" s="5">
        <v>0</v>
      </c>
      <c r="S231" s="5">
        <v>0</v>
      </c>
      <c r="T231" s="5">
        <v>0</v>
      </c>
      <c r="U231" s="5">
        <v>733</v>
      </c>
      <c r="V231" s="5">
        <v>0</v>
      </c>
      <c r="W231" s="5">
        <v>5348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5348</v>
      </c>
      <c r="AJ231" s="1" t="s">
        <v>51</v>
      </c>
    </row>
    <row r="232" spans="1:36" x14ac:dyDescent="0.2">
      <c r="A232" s="1" t="s">
        <v>404</v>
      </c>
      <c r="B232" s="1" t="s">
        <v>405</v>
      </c>
      <c r="C232" s="1" t="s">
        <v>40</v>
      </c>
      <c r="D232" s="1" t="s">
        <v>94</v>
      </c>
      <c r="E232" s="1" t="s">
        <v>445</v>
      </c>
      <c r="F232" s="1" t="s">
        <v>616</v>
      </c>
      <c r="G232" s="1" t="s">
        <v>606</v>
      </c>
      <c r="H232" s="1" t="s">
        <v>607</v>
      </c>
      <c r="I232" s="1" t="s">
        <v>617</v>
      </c>
      <c r="J232" s="1" t="s">
        <v>618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2960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1" t="s">
        <v>51</v>
      </c>
    </row>
    <row r="233" spans="1:36" x14ac:dyDescent="0.2">
      <c r="A233" s="1" t="s">
        <v>404</v>
      </c>
      <c r="B233" s="1" t="s">
        <v>405</v>
      </c>
      <c r="C233" s="1" t="s">
        <v>40</v>
      </c>
      <c r="D233" s="1" t="s">
        <v>94</v>
      </c>
      <c r="E233" s="1" t="s">
        <v>445</v>
      </c>
      <c r="F233" s="1" t="s">
        <v>619</v>
      </c>
      <c r="G233" s="1" t="s">
        <v>606</v>
      </c>
      <c r="H233" s="1" t="s">
        <v>607</v>
      </c>
      <c r="I233" s="1" t="s">
        <v>620</v>
      </c>
      <c r="J233" s="1" t="s">
        <v>621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16569</v>
      </c>
      <c r="P233" s="5">
        <v>0</v>
      </c>
      <c r="Q233" s="5">
        <v>1740</v>
      </c>
      <c r="R233" s="5">
        <v>0</v>
      </c>
      <c r="S233" s="5">
        <v>32801</v>
      </c>
      <c r="T233" s="5">
        <v>0</v>
      </c>
      <c r="U233" s="5">
        <v>34541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16935</v>
      </c>
      <c r="AD233" s="5">
        <v>0</v>
      </c>
      <c r="AE233" s="5">
        <v>0</v>
      </c>
      <c r="AF233" s="5">
        <v>0</v>
      </c>
      <c r="AG233" s="5">
        <v>16935</v>
      </c>
      <c r="AH233" s="5">
        <v>0</v>
      </c>
      <c r="AI233" s="5">
        <v>16935</v>
      </c>
      <c r="AJ233" s="1" t="s">
        <v>51</v>
      </c>
    </row>
    <row r="234" spans="1:36" x14ac:dyDescent="0.2">
      <c r="A234" s="1" t="s">
        <v>404</v>
      </c>
      <c r="B234" s="1" t="s">
        <v>405</v>
      </c>
      <c r="C234" s="1" t="s">
        <v>40</v>
      </c>
      <c r="D234" s="1" t="s">
        <v>94</v>
      </c>
      <c r="E234" s="1" t="s">
        <v>445</v>
      </c>
      <c r="F234" s="1" t="s">
        <v>622</v>
      </c>
      <c r="G234" s="1" t="s">
        <v>606</v>
      </c>
      <c r="H234" s="1" t="s">
        <v>607</v>
      </c>
      <c r="I234" s="1" t="s">
        <v>623</v>
      </c>
      <c r="J234" s="1" t="s">
        <v>624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20632</v>
      </c>
      <c r="P234" s="5">
        <v>0</v>
      </c>
      <c r="Q234" s="5">
        <v>455</v>
      </c>
      <c r="R234" s="5">
        <v>0</v>
      </c>
      <c r="S234" s="5">
        <v>23890</v>
      </c>
      <c r="T234" s="5">
        <v>0</v>
      </c>
      <c r="U234" s="5">
        <v>24345</v>
      </c>
      <c r="V234" s="5">
        <v>0</v>
      </c>
      <c r="W234" s="5">
        <v>469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18874</v>
      </c>
      <c r="AD234" s="5">
        <v>0</v>
      </c>
      <c r="AE234" s="5">
        <v>0</v>
      </c>
      <c r="AF234" s="5">
        <v>0</v>
      </c>
      <c r="AG234" s="5">
        <v>18874</v>
      </c>
      <c r="AH234" s="5">
        <v>0</v>
      </c>
      <c r="AI234" s="5">
        <v>19343</v>
      </c>
      <c r="AJ234" s="1" t="s">
        <v>51</v>
      </c>
    </row>
    <row r="235" spans="1:36" x14ac:dyDescent="0.2">
      <c r="A235" s="1" t="s">
        <v>404</v>
      </c>
      <c r="B235" s="1" t="s">
        <v>405</v>
      </c>
      <c r="C235" s="1" t="s">
        <v>40</v>
      </c>
      <c r="D235" s="1" t="s">
        <v>94</v>
      </c>
      <c r="E235" s="1" t="s">
        <v>445</v>
      </c>
      <c r="F235" s="1" t="s">
        <v>625</v>
      </c>
      <c r="G235" s="1" t="s">
        <v>606</v>
      </c>
      <c r="H235" s="1" t="s">
        <v>607</v>
      </c>
      <c r="I235" s="1" t="s">
        <v>626</v>
      </c>
      <c r="J235" s="1" t="s">
        <v>627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228</v>
      </c>
      <c r="P235" s="5">
        <v>0</v>
      </c>
      <c r="Q235" s="5">
        <v>176</v>
      </c>
      <c r="R235" s="5">
        <v>0</v>
      </c>
      <c r="S235" s="5">
        <v>0</v>
      </c>
      <c r="T235" s="5">
        <v>0</v>
      </c>
      <c r="U235" s="5">
        <v>176</v>
      </c>
      <c r="V235" s="5">
        <v>0</v>
      </c>
      <c r="W235" s="5">
        <v>285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285</v>
      </c>
      <c r="AJ235" s="1" t="s">
        <v>51</v>
      </c>
    </row>
    <row r="236" spans="1:36" x14ac:dyDescent="0.2">
      <c r="A236" s="1" t="s">
        <v>404</v>
      </c>
      <c r="B236" s="1" t="s">
        <v>405</v>
      </c>
      <c r="C236" s="1" t="s">
        <v>40</v>
      </c>
      <c r="D236" s="1" t="s">
        <v>94</v>
      </c>
      <c r="E236" s="1" t="s">
        <v>445</v>
      </c>
      <c r="F236" s="1" t="s">
        <v>628</v>
      </c>
      <c r="G236" s="1" t="s">
        <v>629</v>
      </c>
      <c r="H236" s="1" t="s">
        <v>630</v>
      </c>
      <c r="I236" s="1" t="s">
        <v>631</v>
      </c>
      <c r="J236" s="1" t="s">
        <v>632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43285</v>
      </c>
      <c r="P236" s="5">
        <v>0</v>
      </c>
      <c r="Q236" s="5">
        <v>40171</v>
      </c>
      <c r="R236" s="5">
        <v>0</v>
      </c>
      <c r="S236" s="5">
        <v>0</v>
      </c>
      <c r="T236" s="5">
        <v>0</v>
      </c>
      <c r="U236" s="5">
        <v>40171</v>
      </c>
      <c r="V236" s="5">
        <v>0</v>
      </c>
      <c r="W236" s="5">
        <v>28491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28491</v>
      </c>
      <c r="AJ236" s="1" t="s">
        <v>51</v>
      </c>
    </row>
    <row r="237" spans="1:36" x14ac:dyDescent="0.2">
      <c r="A237" s="1" t="s">
        <v>404</v>
      </c>
      <c r="B237" s="1" t="s">
        <v>405</v>
      </c>
      <c r="C237" s="1" t="s">
        <v>40</v>
      </c>
      <c r="D237" s="1" t="s">
        <v>94</v>
      </c>
      <c r="E237" s="1" t="s">
        <v>445</v>
      </c>
      <c r="F237" s="1" t="s">
        <v>633</v>
      </c>
      <c r="G237" s="1" t="s">
        <v>629</v>
      </c>
      <c r="H237" s="1" t="s">
        <v>630</v>
      </c>
      <c r="I237" s="1" t="s">
        <v>634</v>
      </c>
      <c r="J237" s="1" t="s">
        <v>635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123974</v>
      </c>
      <c r="P237" s="5">
        <v>0</v>
      </c>
      <c r="Q237" s="5">
        <v>151029</v>
      </c>
      <c r="R237" s="5">
        <v>0</v>
      </c>
      <c r="S237" s="5">
        <v>1141</v>
      </c>
      <c r="T237" s="5">
        <v>0</v>
      </c>
      <c r="U237" s="5">
        <v>152170</v>
      </c>
      <c r="V237" s="5">
        <v>0</v>
      </c>
      <c r="W237" s="5">
        <v>166493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377</v>
      </c>
      <c r="AD237" s="5">
        <v>0</v>
      </c>
      <c r="AE237" s="5">
        <v>0</v>
      </c>
      <c r="AF237" s="5">
        <v>0</v>
      </c>
      <c r="AG237" s="5">
        <v>377</v>
      </c>
      <c r="AH237" s="5">
        <v>0</v>
      </c>
      <c r="AI237" s="5">
        <v>166870</v>
      </c>
      <c r="AJ237" s="1" t="s">
        <v>51</v>
      </c>
    </row>
    <row r="238" spans="1:36" x14ac:dyDescent="0.2">
      <c r="A238" s="1" t="s">
        <v>404</v>
      </c>
      <c r="B238" s="1" t="s">
        <v>405</v>
      </c>
      <c r="C238" s="1" t="s">
        <v>40</v>
      </c>
      <c r="D238" s="1" t="s">
        <v>94</v>
      </c>
      <c r="E238" s="1" t="s">
        <v>445</v>
      </c>
      <c r="F238" s="1" t="s">
        <v>636</v>
      </c>
      <c r="G238" s="1" t="s">
        <v>629</v>
      </c>
      <c r="H238" s="1" t="s">
        <v>630</v>
      </c>
      <c r="I238" s="1" t="s">
        <v>637</v>
      </c>
      <c r="J238" s="1" t="s">
        <v>638</v>
      </c>
      <c r="K238" s="1" t="s">
        <v>48</v>
      </c>
      <c r="L238" s="1" t="s">
        <v>49</v>
      </c>
      <c r="M238" s="1" t="s">
        <v>50</v>
      </c>
      <c r="N238" s="5">
        <v>0</v>
      </c>
      <c r="O238" s="5">
        <v>19677</v>
      </c>
      <c r="P238" s="5">
        <v>0</v>
      </c>
      <c r="Q238" s="5">
        <v>15885</v>
      </c>
      <c r="R238" s="5">
        <v>0</v>
      </c>
      <c r="S238" s="5">
        <v>2958</v>
      </c>
      <c r="T238" s="5">
        <v>0</v>
      </c>
      <c r="U238" s="5">
        <v>18843</v>
      </c>
      <c r="V238" s="5">
        <v>0</v>
      </c>
      <c r="W238" s="5">
        <v>13947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60</v>
      </c>
      <c r="AD238" s="5">
        <v>0</v>
      </c>
      <c r="AE238" s="5">
        <v>0</v>
      </c>
      <c r="AF238" s="5">
        <v>0</v>
      </c>
      <c r="AG238" s="5">
        <v>60</v>
      </c>
      <c r="AH238" s="5">
        <v>0</v>
      </c>
      <c r="AI238" s="5">
        <v>14007</v>
      </c>
      <c r="AJ238" s="1" t="s">
        <v>51</v>
      </c>
    </row>
    <row r="239" spans="1:36" x14ac:dyDescent="0.2">
      <c r="A239" s="1" t="s">
        <v>404</v>
      </c>
      <c r="B239" s="1" t="s">
        <v>405</v>
      </c>
      <c r="C239" s="1" t="s">
        <v>40</v>
      </c>
      <c r="D239" s="1" t="s">
        <v>94</v>
      </c>
      <c r="E239" s="1" t="s">
        <v>445</v>
      </c>
      <c r="F239" s="1" t="s">
        <v>639</v>
      </c>
      <c r="G239" s="1" t="s">
        <v>629</v>
      </c>
      <c r="H239" s="1" t="s">
        <v>630</v>
      </c>
      <c r="I239" s="1" t="s">
        <v>640</v>
      </c>
      <c r="J239" s="1" t="s">
        <v>641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4839</v>
      </c>
      <c r="P239" s="5">
        <v>0</v>
      </c>
      <c r="Q239" s="5">
        <v>0</v>
      </c>
      <c r="R239" s="5">
        <v>0</v>
      </c>
      <c r="S239" s="5">
        <v>82590</v>
      </c>
      <c r="T239" s="5">
        <v>0</v>
      </c>
      <c r="U239" s="5">
        <v>82590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1" t="s">
        <v>51</v>
      </c>
    </row>
    <row r="240" spans="1:36" x14ac:dyDescent="0.2">
      <c r="A240" s="1" t="s">
        <v>404</v>
      </c>
      <c r="B240" s="1" t="s">
        <v>405</v>
      </c>
      <c r="C240" s="1" t="s">
        <v>40</v>
      </c>
      <c r="D240" s="1" t="s">
        <v>94</v>
      </c>
      <c r="E240" s="1" t="s">
        <v>445</v>
      </c>
      <c r="F240" s="1" t="s">
        <v>642</v>
      </c>
      <c r="G240" s="1" t="s">
        <v>629</v>
      </c>
      <c r="H240" s="1" t="s">
        <v>630</v>
      </c>
      <c r="I240" s="1" t="s">
        <v>643</v>
      </c>
      <c r="J240" s="1" t="s">
        <v>644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60679</v>
      </c>
      <c r="P240" s="5">
        <v>0</v>
      </c>
      <c r="Q240" s="5">
        <v>58427</v>
      </c>
      <c r="R240" s="5">
        <v>0</v>
      </c>
      <c r="S240" s="5">
        <v>178910</v>
      </c>
      <c r="T240" s="5">
        <v>0</v>
      </c>
      <c r="U240" s="5">
        <v>237337</v>
      </c>
      <c r="V240" s="5">
        <v>0</v>
      </c>
      <c r="W240" s="5">
        <v>21380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57500</v>
      </c>
      <c r="AD240" s="5">
        <v>0</v>
      </c>
      <c r="AE240" s="5">
        <v>0</v>
      </c>
      <c r="AF240" s="5">
        <v>0</v>
      </c>
      <c r="AG240" s="5">
        <v>57500</v>
      </c>
      <c r="AH240" s="5">
        <v>0</v>
      </c>
      <c r="AI240" s="5">
        <v>78880</v>
      </c>
      <c r="AJ240" s="1" t="s">
        <v>51</v>
      </c>
    </row>
    <row r="241" spans="1:36" x14ac:dyDescent="0.2">
      <c r="A241" s="1" t="s">
        <v>404</v>
      </c>
      <c r="B241" s="1" t="s">
        <v>405</v>
      </c>
      <c r="C241" s="1" t="s">
        <v>40</v>
      </c>
      <c r="D241" s="1" t="s">
        <v>94</v>
      </c>
      <c r="E241" s="1" t="s">
        <v>445</v>
      </c>
      <c r="F241" s="1" t="s">
        <v>645</v>
      </c>
      <c r="G241" s="1" t="s">
        <v>629</v>
      </c>
      <c r="H241" s="1" t="s">
        <v>630</v>
      </c>
      <c r="I241" s="1" t="s">
        <v>646</v>
      </c>
      <c r="J241" s="1" t="s">
        <v>647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30194</v>
      </c>
      <c r="P241" s="5">
        <v>0</v>
      </c>
      <c r="Q241" s="5">
        <v>49536</v>
      </c>
      <c r="R241" s="5">
        <v>0</v>
      </c>
      <c r="S241" s="5">
        <v>0</v>
      </c>
      <c r="T241" s="5">
        <v>0</v>
      </c>
      <c r="U241" s="5">
        <v>49536</v>
      </c>
      <c r="V241" s="5">
        <v>0</v>
      </c>
      <c r="W241" s="5">
        <v>59105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59105</v>
      </c>
      <c r="AJ241" s="1" t="s">
        <v>51</v>
      </c>
    </row>
    <row r="242" spans="1:36" x14ac:dyDescent="0.2">
      <c r="A242" s="1" t="s">
        <v>404</v>
      </c>
      <c r="B242" s="1" t="s">
        <v>405</v>
      </c>
      <c r="C242" s="1" t="s">
        <v>40</v>
      </c>
      <c r="D242" s="1" t="s">
        <v>94</v>
      </c>
      <c r="E242" s="1" t="s">
        <v>445</v>
      </c>
      <c r="F242" s="1" t="s">
        <v>648</v>
      </c>
      <c r="G242" s="1" t="s">
        <v>629</v>
      </c>
      <c r="H242" s="1" t="s">
        <v>630</v>
      </c>
      <c r="I242" s="1" t="s">
        <v>649</v>
      </c>
      <c r="J242" s="1" t="s">
        <v>650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3338</v>
      </c>
      <c r="P242" s="5">
        <v>0</v>
      </c>
      <c r="Q242" s="5">
        <v>4187</v>
      </c>
      <c r="R242" s="5">
        <v>0</v>
      </c>
      <c r="S242" s="5">
        <v>0</v>
      </c>
      <c r="T242" s="5">
        <v>0</v>
      </c>
      <c r="U242" s="5">
        <v>4187</v>
      </c>
      <c r="V242" s="5">
        <v>0</v>
      </c>
      <c r="W242" s="5">
        <v>2129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2129</v>
      </c>
      <c r="AJ242" s="1" t="s">
        <v>51</v>
      </c>
    </row>
    <row r="243" spans="1:36" x14ac:dyDescent="0.2">
      <c r="A243" s="1" t="s">
        <v>404</v>
      </c>
      <c r="B243" s="1" t="s">
        <v>405</v>
      </c>
      <c r="C243" s="1" t="s">
        <v>40</v>
      </c>
      <c r="D243" s="1" t="s">
        <v>94</v>
      </c>
      <c r="E243" s="1" t="s">
        <v>445</v>
      </c>
      <c r="F243" s="1" t="s">
        <v>651</v>
      </c>
      <c r="G243" s="1" t="s">
        <v>629</v>
      </c>
      <c r="H243" s="1" t="s">
        <v>630</v>
      </c>
      <c r="I243" s="1" t="s">
        <v>652</v>
      </c>
      <c r="J243" s="1" t="s">
        <v>653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4057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1" t="s">
        <v>51</v>
      </c>
    </row>
    <row r="244" spans="1:36" x14ac:dyDescent="0.2">
      <c r="A244" s="1" t="s">
        <v>404</v>
      </c>
      <c r="B244" s="1" t="s">
        <v>405</v>
      </c>
      <c r="C244" s="1" t="s">
        <v>40</v>
      </c>
      <c r="D244" s="1" t="s">
        <v>94</v>
      </c>
      <c r="E244" s="1" t="s">
        <v>445</v>
      </c>
      <c r="F244" s="1" t="s">
        <v>654</v>
      </c>
      <c r="G244" s="1" t="s">
        <v>629</v>
      </c>
      <c r="H244" s="1" t="s">
        <v>630</v>
      </c>
      <c r="I244" s="1" t="s">
        <v>655</v>
      </c>
      <c r="J244" s="1" t="s">
        <v>656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137457</v>
      </c>
      <c r="P244" s="5">
        <v>0</v>
      </c>
      <c r="Q244" s="5">
        <v>137501</v>
      </c>
      <c r="R244" s="5">
        <v>0</v>
      </c>
      <c r="S244" s="5">
        <v>90072</v>
      </c>
      <c r="T244" s="5">
        <v>0</v>
      </c>
      <c r="U244" s="5">
        <v>227573</v>
      </c>
      <c r="V244" s="5">
        <v>0</v>
      </c>
      <c r="W244" s="5">
        <v>282549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282549</v>
      </c>
      <c r="AJ244" s="1" t="s">
        <v>51</v>
      </c>
    </row>
    <row r="245" spans="1:36" x14ac:dyDescent="0.2">
      <c r="A245" s="1" t="s">
        <v>404</v>
      </c>
      <c r="B245" s="1" t="s">
        <v>405</v>
      </c>
      <c r="C245" s="1" t="s">
        <v>40</v>
      </c>
      <c r="D245" s="1" t="s">
        <v>94</v>
      </c>
      <c r="E245" s="1" t="s">
        <v>445</v>
      </c>
      <c r="F245" s="1" t="s">
        <v>657</v>
      </c>
      <c r="G245" s="1" t="s">
        <v>629</v>
      </c>
      <c r="H245" s="1" t="s">
        <v>630</v>
      </c>
      <c r="I245" s="1" t="s">
        <v>658</v>
      </c>
      <c r="J245" s="1" t="s">
        <v>659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47212</v>
      </c>
      <c r="P245" s="5">
        <v>0</v>
      </c>
      <c r="Q245" s="5">
        <v>48375</v>
      </c>
      <c r="R245" s="5">
        <v>0</v>
      </c>
      <c r="S245" s="5">
        <v>0</v>
      </c>
      <c r="T245" s="5">
        <v>0</v>
      </c>
      <c r="U245" s="5">
        <v>48375</v>
      </c>
      <c r="V245" s="5">
        <v>0</v>
      </c>
      <c r="W245" s="5">
        <v>48664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48664</v>
      </c>
      <c r="AJ245" s="1" t="s">
        <v>51</v>
      </c>
    </row>
    <row r="246" spans="1:36" x14ac:dyDescent="0.2">
      <c r="A246" s="1" t="s">
        <v>404</v>
      </c>
      <c r="B246" s="1" t="s">
        <v>405</v>
      </c>
      <c r="C246" s="1" t="s">
        <v>40</v>
      </c>
      <c r="D246" s="1" t="s">
        <v>94</v>
      </c>
      <c r="E246" s="1" t="s">
        <v>445</v>
      </c>
      <c r="F246" s="1" t="s">
        <v>660</v>
      </c>
      <c r="G246" s="1" t="s">
        <v>629</v>
      </c>
      <c r="H246" s="1" t="s">
        <v>630</v>
      </c>
      <c r="I246" s="1" t="s">
        <v>661</v>
      </c>
      <c r="J246" s="1" t="s">
        <v>662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22314</v>
      </c>
      <c r="P246" s="5">
        <v>0</v>
      </c>
      <c r="Q246" s="5">
        <v>28058</v>
      </c>
      <c r="R246" s="5">
        <v>0</v>
      </c>
      <c r="S246" s="5">
        <v>0</v>
      </c>
      <c r="T246" s="5">
        <v>0</v>
      </c>
      <c r="U246" s="5">
        <v>28058</v>
      </c>
      <c r="V246" s="5">
        <v>0</v>
      </c>
      <c r="W246" s="5">
        <v>5198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3974</v>
      </c>
      <c r="AD246" s="5">
        <v>0</v>
      </c>
      <c r="AE246" s="5">
        <v>0</v>
      </c>
      <c r="AF246" s="5">
        <v>0</v>
      </c>
      <c r="AG246" s="5">
        <v>3974</v>
      </c>
      <c r="AH246" s="5">
        <v>0</v>
      </c>
      <c r="AI246" s="5">
        <v>9172</v>
      </c>
      <c r="AJ246" s="1" t="s">
        <v>51</v>
      </c>
    </row>
    <row r="247" spans="1:36" x14ac:dyDescent="0.2">
      <c r="A247" s="1" t="s">
        <v>404</v>
      </c>
      <c r="B247" s="1" t="s">
        <v>405</v>
      </c>
      <c r="C247" s="1" t="s">
        <v>40</v>
      </c>
      <c r="D247" s="1" t="s">
        <v>94</v>
      </c>
      <c r="E247" s="1" t="s">
        <v>445</v>
      </c>
      <c r="F247" s="1" t="s">
        <v>663</v>
      </c>
      <c r="G247" s="1" t="s">
        <v>629</v>
      </c>
      <c r="H247" s="1" t="s">
        <v>630</v>
      </c>
      <c r="I247" s="1" t="s">
        <v>664</v>
      </c>
      <c r="J247" s="1" t="s">
        <v>665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14732</v>
      </c>
      <c r="P247" s="5">
        <v>0</v>
      </c>
      <c r="Q247" s="5">
        <v>5924</v>
      </c>
      <c r="R247" s="5">
        <v>0</v>
      </c>
      <c r="S247" s="5">
        <v>0</v>
      </c>
      <c r="T247" s="5">
        <v>0</v>
      </c>
      <c r="U247" s="5">
        <v>5924</v>
      </c>
      <c r="V247" s="5">
        <v>0</v>
      </c>
      <c r="W247" s="5">
        <v>8117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8117</v>
      </c>
      <c r="AJ247" s="1" t="s">
        <v>51</v>
      </c>
    </row>
    <row r="248" spans="1:36" x14ac:dyDescent="0.2">
      <c r="A248" s="1" t="s">
        <v>404</v>
      </c>
      <c r="B248" s="1" t="s">
        <v>405</v>
      </c>
      <c r="C248" s="1" t="s">
        <v>40</v>
      </c>
      <c r="D248" s="1" t="s">
        <v>94</v>
      </c>
      <c r="E248" s="1" t="s">
        <v>445</v>
      </c>
      <c r="F248" s="1" t="s">
        <v>666</v>
      </c>
      <c r="G248" s="1" t="s">
        <v>629</v>
      </c>
      <c r="H248" s="1" t="s">
        <v>630</v>
      </c>
      <c r="I248" s="1" t="s">
        <v>667</v>
      </c>
      <c r="J248" s="1" t="s">
        <v>668</v>
      </c>
      <c r="K248" s="1" t="s">
        <v>48</v>
      </c>
      <c r="L248" s="1" t="s">
        <v>49</v>
      </c>
      <c r="M248" s="1" t="s">
        <v>50</v>
      </c>
      <c r="N248" s="5">
        <v>0</v>
      </c>
      <c r="O248" s="5">
        <v>10075</v>
      </c>
      <c r="P248" s="5">
        <v>0</v>
      </c>
      <c r="Q248" s="5">
        <v>22331</v>
      </c>
      <c r="R248" s="5">
        <v>0</v>
      </c>
      <c r="S248" s="5">
        <v>2572</v>
      </c>
      <c r="T248" s="5">
        <v>0</v>
      </c>
      <c r="U248" s="5">
        <v>24903</v>
      </c>
      <c r="V248" s="5">
        <v>0</v>
      </c>
      <c r="W248" s="5">
        <v>31813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2947</v>
      </c>
      <c r="AD248" s="5">
        <v>0</v>
      </c>
      <c r="AE248" s="5">
        <v>0</v>
      </c>
      <c r="AF248" s="5">
        <v>0</v>
      </c>
      <c r="AG248" s="5">
        <v>2947</v>
      </c>
      <c r="AH248" s="5">
        <v>0</v>
      </c>
      <c r="AI248" s="5">
        <v>34760</v>
      </c>
      <c r="AJ248" s="1" t="s">
        <v>51</v>
      </c>
    </row>
    <row r="249" spans="1:36" x14ac:dyDescent="0.2">
      <c r="A249" s="1" t="s">
        <v>404</v>
      </c>
      <c r="B249" s="1" t="s">
        <v>405</v>
      </c>
      <c r="C249" s="1" t="s">
        <v>40</v>
      </c>
      <c r="D249" s="1" t="s">
        <v>94</v>
      </c>
      <c r="E249" s="1" t="s">
        <v>445</v>
      </c>
      <c r="F249" s="1" t="s">
        <v>669</v>
      </c>
      <c r="G249" s="1" t="s">
        <v>629</v>
      </c>
      <c r="H249" s="1" t="s">
        <v>630</v>
      </c>
      <c r="I249" s="1" t="s">
        <v>670</v>
      </c>
      <c r="J249" s="1" t="s">
        <v>671</v>
      </c>
      <c r="K249" s="1" t="s">
        <v>48</v>
      </c>
      <c r="L249" s="1" t="s">
        <v>49</v>
      </c>
      <c r="M249" s="1" t="s">
        <v>50</v>
      </c>
      <c r="N249" s="5">
        <v>0</v>
      </c>
      <c r="O249" s="5">
        <v>198379</v>
      </c>
      <c r="P249" s="5">
        <v>0</v>
      </c>
      <c r="Q249" s="5">
        <v>297509</v>
      </c>
      <c r="R249" s="5">
        <v>0</v>
      </c>
      <c r="S249" s="5">
        <v>0</v>
      </c>
      <c r="T249" s="5">
        <v>0</v>
      </c>
      <c r="U249" s="5">
        <v>297509</v>
      </c>
      <c r="V249" s="5">
        <v>0</v>
      </c>
      <c r="W249" s="5">
        <v>329057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329057</v>
      </c>
      <c r="AJ249" s="1" t="s">
        <v>51</v>
      </c>
    </row>
    <row r="250" spans="1:36" x14ac:dyDescent="0.2">
      <c r="A250" s="1" t="s">
        <v>404</v>
      </c>
      <c r="B250" s="1" t="s">
        <v>405</v>
      </c>
      <c r="C250" s="1" t="s">
        <v>40</v>
      </c>
      <c r="D250" s="1" t="s">
        <v>94</v>
      </c>
      <c r="E250" s="1" t="s">
        <v>445</v>
      </c>
      <c r="F250" s="1" t="s">
        <v>672</v>
      </c>
      <c r="G250" s="1" t="s">
        <v>673</v>
      </c>
      <c r="H250" s="1" t="s">
        <v>674</v>
      </c>
      <c r="I250" s="1" t="s">
        <v>675</v>
      </c>
      <c r="J250" s="1" t="s">
        <v>676</v>
      </c>
      <c r="K250" s="1" t="s">
        <v>48</v>
      </c>
      <c r="L250" s="1" t="s">
        <v>49</v>
      </c>
      <c r="M250" s="1" t="s">
        <v>50</v>
      </c>
      <c r="N250" s="5">
        <v>0</v>
      </c>
      <c r="O250" s="5">
        <v>1238</v>
      </c>
      <c r="P250" s="5">
        <v>0</v>
      </c>
      <c r="Q250" s="5">
        <v>8660</v>
      </c>
      <c r="R250" s="5">
        <v>0</v>
      </c>
      <c r="S250" s="5">
        <v>0</v>
      </c>
      <c r="T250" s="5">
        <v>0</v>
      </c>
      <c r="U250" s="5">
        <v>8660</v>
      </c>
      <c r="V250" s="5">
        <v>0</v>
      </c>
      <c r="W250" s="5">
        <v>8700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8700</v>
      </c>
      <c r="AJ250" s="1" t="s">
        <v>51</v>
      </c>
    </row>
    <row r="251" spans="1:36" x14ac:dyDescent="0.2">
      <c r="A251" s="1" t="s">
        <v>404</v>
      </c>
      <c r="B251" s="1" t="s">
        <v>405</v>
      </c>
      <c r="C251" s="1" t="s">
        <v>40</v>
      </c>
      <c r="D251" s="1" t="s">
        <v>94</v>
      </c>
      <c r="E251" s="1" t="s">
        <v>445</v>
      </c>
      <c r="F251" s="1" t="s">
        <v>677</v>
      </c>
      <c r="G251" s="1" t="s">
        <v>673</v>
      </c>
      <c r="H251" s="1" t="s">
        <v>674</v>
      </c>
      <c r="I251" s="1" t="s">
        <v>678</v>
      </c>
      <c r="J251" s="1" t="s">
        <v>679</v>
      </c>
      <c r="K251" s="1" t="s">
        <v>48</v>
      </c>
      <c r="L251" s="1" t="s">
        <v>49</v>
      </c>
      <c r="M251" s="1" t="s">
        <v>50</v>
      </c>
      <c r="N251" s="5">
        <v>0</v>
      </c>
      <c r="O251" s="5">
        <v>28176</v>
      </c>
      <c r="P251" s="5">
        <v>0</v>
      </c>
      <c r="Q251" s="5">
        <v>54376</v>
      </c>
      <c r="R251" s="5">
        <v>0</v>
      </c>
      <c r="S251" s="5">
        <v>72163</v>
      </c>
      <c r="T251" s="5">
        <v>0</v>
      </c>
      <c r="U251" s="5">
        <v>126539</v>
      </c>
      <c r="V251" s="5">
        <v>0</v>
      </c>
      <c r="W251" s="5">
        <v>26635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9100</v>
      </c>
      <c r="AD251" s="5">
        <v>0</v>
      </c>
      <c r="AE251" s="5">
        <v>0</v>
      </c>
      <c r="AF251" s="5">
        <v>0</v>
      </c>
      <c r="AG251" s="5">
        <v>9100</v>
      </c>
      <c r="AH251" s="5">
        <v>0</v>
      </c>
      <c r="AI251" s="5">
        <v>35735</v>
      </c>
      <c r="AJ251" s="1" t="s">
        <v>51</v>
      </c>
    </row>
    <row r="252" spans="1:36" x14ac:dyDescent="0.2">
      <c r="A252" s="1" t="s">
        <v>404</v>
      </c>
      <c r="B252" s="1" t="s">
        <v>405</v>
      </c>
      <c r="C252" s="1" t="s">
        <v>40</v>
      </c>
      <c r="D252" s="1" t="s">
        <v>94</v>
      </c>
      <c r="E252" s="1" t="s">
        <v>445</v>
      </c>
      <c r="F252" s="1" t="s">
        <v>680</v>
      </c>
      <c r="G252" s="1" t="s">
        <v>673</v>
      </c>
      <c r="H252" s="1" t="s">
        <v>674</v>
      </c>
      <c r="I252" s="1" t="s">
        <v>681</v>
      </c>
      <c r="J252" s="1" t="s">
        <v>682</v>
      </c>
      <c r="K252" s="1" t="s">
        <v>48</v>
      </c>
      <c r="L252" s="1" t="s">
        <v>49</v>
      </c>
      <c r="M252" s="1" t="s">
        <v>50</v>
      </c>
      <c r="N252" s="5">
        <v>0</v>
      </c>
      <c r="O252" s="5">
        <v>20917</v>
      </c>
      <c r="P252" s="5">
        <v>0</v>
      </c>
      <c r="Q252" s="5">
        <v>204969</v>
      </c>
      <c r="R252" s="5">
        <v>0</v>
      </c>
      <c r="S252" s="5">
        <v>0</v>
      </c>
      <c r="T252" s="5">
        <v>0</v>
      </c>
      <c r="U252" s="5">
        <v>204969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1" t="s">
        <v>51</v>
      </c>
    </row>
    <row r="253" spans="1:36" x14ac:dyDescent="0.2">
      <c r="A253" s="1" t="s">
        <v>404</v>
      </c>
      <c r="B253" s="1" t="s">
        <v>405</v>
      </c>
      <c r="C253" s="1" t="s">
        <v>40</v>
      </c>
      <c r="D253" s="1" t="s">
        <v>94</v>
      </c>
      <c r="E253" s="1" t="s">
        <v>445</v>
      </c>
      <c r="F253" s="1" t="s">
        <v>683</v>
      </c>
      <c r="G253" s="1" t="s">
        <v>673</v>
      </c>
      <c r="H253" s="1" t="s">
        <v>674</v>
      </c>
      <c r="I253" s="1" t="s">
        <v>684</v>
      </c>
      <c r="J253" s="1" t="s">
        <v>685</v>
      </c>
      <c r="K253" s="1" t="s">
        <v>48</v>
      </c>
      <c r="L253" s="1" t="s">
        <v>49</v>
      </c>
      <c r="M253" s="1" t="s">
        <v>50</v>
      </c>
      <c r="N253" s="5">
        <v>0</v>
      </c>
      <c r="O253" s="5">
        <v>5850</v>
      </c>
      <c r="P253" s="5">
        <v>0</v>
      </c>
      <c r="Q253" s="5">
        <v>4718</v>
      </c>
      <c r="R253" s="5">
        <v>0</v>
      </c>
      <c r="S253" s="5">
        <v>0</v>
      </c>
      <c r="T253" s="5">
        <v>0</v>
      </c>
      <c r="U253" s="5">
        <v>4718</v>
      </c>
      <c r="V253" s="5">
        <v>0</v>
      </c>
      <c r="W253" s="5">
        <v>1992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1992</v>
      </c>
      <c r="AJ253" s="1" t="s">
        <v>51</v>
      </c>
    </row>
    <row r="254" spans="1:36" x14ac:dyDescent="0.2">
      <c r="A254" s="1" t="s">
        <v>404</v>
      </c>
      <c r="B254" s="1" t="s">
        <v>405</v>
      </c>
      <c r="C254" s="1" t="s">
        <v>40</v>
      </c>
      <c r="D254" s="1" t="s">
        <v>94</v>
      </c>
      <c r="E254" s="1" t="s">
        <v>445</v>
      </c>
      <c r="F254" s="1" t="s">
        <v>686</v>
      </c>
      <c r="G254" s="1" t="s">
        <v>673</v>
      </c>
      <c r="H254" s="1" t="s">
        <v>674</v>
      </c>
      <c r="I254" s="1" t="s">
        <v>687</v>
      </c>
      <c r="J254" s="1" t="s">
        <v>688</v>
      </c>
      <c r="K254" s="1" t="s">
        <v>48</v>
      </c>
      <c r="L254" s="1" t="s">
        <v>49</v>
      </c>
      <c r="M254" s="1" t="s">
        <v>50</v>
      </c>
      <c r="N254" s="5">
        <v>0</v>
      </c>
      <c r="O254" s="5">
        <v>13880</v>
      </c>
      <c r="P254" s="5">
        <v>0</v>
      </c>
      <c r="Q254" s="5">
        <v>11063</v>
      </c>
      <c r="R254" s="5">
        <v>0</v>
      </c>
      <c r="S254" s="5">
        <v>0</v>
      </c>
      <c r="T254" s="5">
        <v>0</v>
      </c>
      <c r="U254" s="5">
        <v>11063</v>
      </c>
      <c r="V254" s="5">
        <v>0</v>
      </c>
      <c r="W254" s="5">
        <v>15179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15179</v>
      </c>
      <c r="AJ254" s="1" t="s">
        <v>51</v>
      </c>
    </row>
    <row r="255" spans="1:36" x14ac:dyDescent="0.2">
      <c r="A255" s="1" t="s">
        <v>404</v>
      </c>
      <c r="B255" s="1" t="s">
        <v>405</v>
      </c>
      <c r="C255" s="1" t="s">
        <v>40</v>
      </c>
      <c r="D255" s="1" t="s">
        <v>94</v>
      </c>
      <c r="E255" s="1" t="s">
        <v>445</v>
      </c>
      <c r="F255" s="1" t="s">
        <v>689</v>
      </c>
      <c r="G255" s="1" t="s">
        <v>673</v>
      </c>
      <c r="H255" s="1" t="s">
        <v>674</v>
      </c>
      <c r="I255" s="1" t="s">
        <v>690</v>
      </c>
      <c r="J255" s="1" t="s">
        <v>691</v>
      </c>
      <c r="K255" s="1" t="s">
        <v>48</v>
      </c>
      <c r="L255" s="1" t="s">
        <v>49</v>
      </c>
      <c r="M255" s="1" t="s">
        <v>50</v>
      </c>
      <c r="N255" s="5">
        <v>0</v>
      </c>
      <c r="O255" s="5">
        <v>125443</v>
      </c>
      <c r="P255" s="5">
        <v>0</v>
      </c>
      <c r="Q255" s="5">
        <v>151318</v>
      </c>
      <c r="R255" s="5">
        <v>0</v>
      </c>
      <c r="S255" s="5">
        <v>0</v>
      </c>
      <c r="T255" s="5">
        <v>0</v>
      </c>
      <c r="U255" s="5">
        <v>151318</v>
      </c>
      <c r="V255" s="5">
        <v>0</v>
      </c>
      <c r="W255" s="5">
        <v>132572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132572</v>
      </c>
      <c r="AJ255" s="1" t="s">
        <v>51</v>
      </c>
    </row>
    <row r="256" spans="1:36" x14ac:dyDescent="0.2">
      <c r="A256" s="1" t="s">
        <v>404</v>
      </c>
      <c r="B256" s="1" t="s">
        <v>405</v>
      </c>
      <c r="C256" s="1" t="s">
        <v>40</v>
      </c>
      <c r="D256" s="1" t="s">
        <v>94</v>
      </c>
      <c r="E256" s="1" t="s">
        <v>445</v>
      </c>
      <c r="F256" s="1" t="s">
        <v>692</v>
      </c>
      <c r="G256" s="1" t="s">
        <v>673</v>
      </c>
      <c r="H256" s="1" t="s">
        <v>674</v>
      </c>
      <c r="I256" s="1" t="s">
        <v>693</v>
      </c>
      <c r="J256" s="1" t="s">
        <v>694</v>
      </c>
      <c r="K256" s="1" t="s">
        <v>48</v>
      </c>
      <c r="L256" s="1" t="s">
        <v>49</v>
      </c>
      <c r="M256" s="1" t="s">
        <v>50</v>
      </c>
      <c r="N256" s="5">
        <v>0</v>
      </c>
      <c r="O256" s="5">
        <v>146654</v>
      </c>
      <c r="P256" s="5">
        <v>0</v>
      </c>
      <c r="Q256" s="5">
        <v>135809</v>
      </c>
      <c r="R256" s="5">
        <v>0</v>
      </c>
      <c r="S256" s="5">
        <v>0</v>
      </c>
      <c r="T256" s="5">
        <v>0</v>
      </c>
      <c r="U256" s="5">
        <v>135809</v>
      </c>
      <c r="V256" s="5">
        <v>0</v>
      </c>
      <c r="W256" s="5">
        <v>37201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37201</v>
      </c>
      <c r="AJ256" s="1" t="s">
        <v>51</v>
      </c>
    </row>
    <row r="257" spans="1:36" x14ac:dyDescent="0.2">
      <c r="A257" s="1" t="s">
        <v>404</v>
      </c>
      <c r="B257" s="1" t="s">
        <v>405</v>
      </c>
      <c r="C257" s="1" t="s">
        <v>40</v>
      </c>
      <c r="D257" s="1" t="s">
        <v>94</v>
      </c>
      <c r="E257" s="1" t="s">
        <v>445</v>
      </c>
      <c r="F257" s="1" t="s">
        <v>695</v>
      </c>
      <c r="G257" s="1" t="s">
        <v>673</v>
      </c>
      <c r="H257" s="1" t="s">
        <v>674</v>
      </c>
      <c r="I257" s="1" t="s">
        <v>696</v>
      </c>
      <c r="J257" s="1" t="s">
        <v>697</v>
      </c>
      <c r="K257" s="1" t="s">
        <v>48</v>
      </c>
      <c r="L257" s="1" t="s">
        <v>49</v>
      </c>
      <c r="M257" s="1" t="s">
        <v>50</v>
      </c>
      <c r="N257" s="5">
        <v>0</v>
      </c>
      <c r="O257" s="5">
        <v>4446</v>
      </c>
      <c r="P257" s="5">
        <v>0</v>
      </c>
      <c r="Q257" s="5">
        <v>4214</v>
      </c>
      <c r="R257" s="5">
        <v>0</v>
      </c>
      <c r="S257" s="5">
        <v>0</v>
      </c>
      <c r="T257" s="5">
        <v>0</v>
      </c>
      <c r="U257" s="5">
        <v>4214</v>
      </c>
      <c r="V257" s="5">
        <v>0</v>
      </c>
      <c r="W257" s="5">
        <v>16140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16140</v>
      </c>
      <c r="AJ257" s="1" t="s">
        <v>51</v>
      </c>
    </row>
    <row r="258" spans="1:36" x14ac:dyDescent="0.2">
      <c r="A258" s="1" t="s">
        <v>404</v>
      </c>
      <c r="B258" s="1" t="s">
        <v>405</v>
      </c>
      <c r="C258" s="1" t="s">
        <v>40</v>
      </c>
      <c r="D258" s="1" t="s">
        <v>94</v>
      </c>
      <c r="E258" s="1" t="s">
        <v>445</v>
      </c>
      <c r="F258" s="1" t="s">
        <v>698</v>
      </c>
      <c r="G258" s="1" t="s">
        <v>673</v>
      </c>
      <c r="H258" s="1" t="s">
        <v>674</v>
      </c>
      <c r="I258" s="1" t="s">
        <v>699</v>
      </c>
      <c r="J258" s="1" t="s">
        <v>700</v>
      </c>
      <c r="K258" s="1" t="s">
        <v>48</v>
      </c>
      <c r="L258" s="1" t="s">
        <v>49</v>
      </c>
      <c r="M258" s="1" t="s">
        <v>50</v>
      </c>
      <c r="N258" s="5">
        <v>0</v>
      </c>
      <c r="O258" s="5">
        <v>0</v>
      </c>
      <c r="P258" s="5">
        <v>0</v>
      </c>
      <c r="Q258" s="5">
        <v>19851</v>
      </c>
      <c r="R258" s="5">
        <v>0</v>
      </c>
      <c r="S258" s="5">
        <v>0</v>
      </c>
      <c r="T258" s="5">
        <v>0</v>
      </c>
      <c r="U258" s="5">
        <v>19851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1" t="s">
        <v>51</v>
      </c>
    </row>
    <row r="259" spans="1:36" x14ac:dyDescent="0.2">
      <c r="A259" s="1" t="s">
        <v>404</v>
      </c>
      <c r="B259" s="1" t="s">
        <v>405</v>
      </c>
      <c r="C259" s="1" t="s">
        <v>40</v>
      </c>
      <c r="D259" s="1" t="s">
        <v>94</v>
      </c>
      <c r="E259" s="1" t="s">
        <v>445</v>
      </c>
      <c r="F259" s="1" t="s">
        <v>701</v>
      </c>
      <c r="G259" s="1" t="s">
        <v>673</v>
      </c>
      <c r="H259" s="1" t="s">
        <v>674</v>
      </c>
      <c r="I259" s="1" t="s">
        <v>702</v>
      </c>
      <c r="J259" s="1" t="s">
        <v>703</v>
      </c>
      <c r="K259" s="1" t="s">
        <v>48</v>
      </c>
      <c r="L259" s="1" t="s">
        <v>49</v>
      </c>
      <c r="M259" s="1" t="s">
        <v>50</v>
      </c>
      <c r="N259" s="5">
        <v>0</v>
      </c>
      <c r="O259" s="5">
        <v>16218</v>
      </c>
      <c r="P259" s="5">
        <v>0</v>
      </c>
      <c r="Q259" s="5">
        <v>16185</v>
      </c>
      <c r="R259" s="5">
        <v>0</v>
      </c>
      <c r="S259" s="5">
        <v>0</v>
      </c>
      <c r="T259" s="5">
        <v>0</v>
      </c>
      <c r="U259" s="5">
        <v>16185</v>
      </c>
      <c r="V259" s="5">
        <v>0</v>
      </c>
      <c r="W259" s="5">
        <v>6093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6093</v>
      </c>
      <c r="AJ259" s="1" t="s">
        <v>51</v>
      </c>
    </row>
    <row r="260" spans="1:36" x14ac:dyDescent="0.2">
      <c r="A260" s="1" t="s">
        <v>404</v>
      </c>
      <c r="B260" s="1" t="s">
        <v>405</v>
      </c>
      <c r="C260" s="1" t="s">
        <v>40</v>
      </c>
      <c r="D260" s="1" t="s">
        <v>94</v>
      </c>
      <c r="E260" s="1" t="s">
        <v>445</v>
      </c>
      <c r="F260" s="1" t="s">
        <v>704</v>
      </c>
      <c r="G260" s="1" t="s">
        <v>673</v>
      </c>
      <c r="H260" s="1" t="s">
        <v>674</v>
      </c>
      <c r="I260" s="1" t="s">
        <v>705</v>
      </c>
      <c r="J260" s="1" t="s">
        <v>706</v>
      </c>
      <c r="K260" s="1" t="s">
        <v>48</v>
      </c>
      <c r="L260" s="1" t="s">
        <v>49</v>
      </c>
      <c r="M260" s="1" t="s">
        <v>50</v>
      </c>
      <c r="N260" s="5">
        <v>0</v>
      </c>
      <c r="O260" s="5">
        <v>1138</v>
      </c>
      <c r="P260" s="5">
        <v>0</v>
      </c>
      <c r="Q260" s="5">
        <v>1565</v>
      </c>
      <c r="R260" s="5">
        <v>0</v>
      </c>
      <c r="S260" s="5">
        <v>0</v>
      </c>
      <c r="T260" s="5">
        <v>0</v>
      </c>
      <c r="U260" s="5">
        <v>1565</v>
      </c>
      <c r="V260" s="5">
        <v>0</v>
      </c>
      <c r="W260" s="5">
        <v>1134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1134</v>
      </c>
      <c r="AJ260" s="1" t="s">
        <v>51</v>
      </c>
    </row>
    <row r="261" spans="1:36" x14ac:dyDescent="0.2">
      <c r="A261" s="1" t="s">
        <v>404</v>
      </c>
      <c r="B261" s="1" t="s">
        <v>405</v>
      </c>
      <c r="C261" s="1" t="s">
        <v>40</v>
      </c>
      <c r="D261" s="1" t="s">
        <v>94</v>
      </c>
      <c r="E261" s="1" t="s">
        <v>445</v>
      </c>
      <c r="F261" s="1" t="s">
        <v>707</v>
      </c>
      <c r="G261" s="1" t="s">
        <v>708</v>
      </c>
      <c r="H261" s="1" t="s">
        <v>709</v>
      </c>
      <c r="I261" s="1" t="s">
        <v>710</v>
      </c>
      <c r="J261" s="1" t="s">
        <v>711</v>
      </c>
      <c r="K261" s="1" t="s">
        <v>48</v>
      </c>
      <c r="L261" s="1" t="s">
        <v>49</v>
      </c>
      <c r="M261" s="1" t="s">
        <v>50</v>
      </c>
      <c r="N261" s="5">
        <v>0</v>
      </c>
      <c r="O261" s="5">
        <v>12089</v>
      </c>
      <c r="P261" s="5">
        <v>0</v>
      </c>
      <c r="Q261" s="5">
        <v>17693</v>
      </c>
      <c r="R261" s="5">
        <v>0</v>
      </c>
      <c r="S261" s="5">
        <v>0</v>
      </c>
      <c r="T261" s="5">
        <v>0</v>
      </c>
      <c r="U261" s="5">
        <v>17693</v>
      </c>
      <c r="V261" s="5">
        <v>0</v>
      </c>
      <c r="W261" s="5">
        <v>11575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11575</v>
      </c>
      <c r="AJ261" s="1" t="s">
        <v>51</v>
      </c>
    </row>
    <row r="262" spans="1:36" x14ac:dyDescent="0.2">
      <c r="A262" s="1" t="s">
        <v>404</v>
      </c>
      <c r="B262" s="1" t="s">
        <v>405</v>
      </c>
      <c r="C262" s="1" t="s">
        <v>40</v>
      </c>
      <c r="D262" s="1" t="s">
        <v>94</v>
      </c>
      <c r="E262" s="1" t="s">
        <v>445</v>
      </c>
      <c r="F262" s="1" t="s">
        <v>712</v>
      </c>
      <c r="G262" s="1" t="s">
        <v>708</v>
      </c>
      <c r="H262" s="1" t="s">
        <v>709</v>
      </c>
      <c r="I262" s="1" t="s">
        <v>713</v>
      </c>
      <c r="J262" s="1" t="s">
        <v>714</v>
      </c>
      <c r="K262" s="1" t="s">
        <v>48</v>
      </c>
      <c r="L262" s="1" t="s">
        <v>49</v>
      </c>
      <c r="M262" s="1" t="s">
        <v>50</v>
      </c>
      <c r="N262" s="5">
        <v>0</v>
      </c>
      <c r="O262" s="5">
        <v>110835</v>
      </c>
      <c r="P262" s="5">
        <v>0</v>
      </c>
      <c r="Q262" s="5">
        <v>107960</v>
      </c>
      <c r="R262" s="5">
        <v>0</v>
      </c>
      <c r="S262" s="5">
        <v>9900</v>
      </c>
      <c r="T262" s="5">
        <v>0</v>
      </c>
      <c r="U262" s="5">
        <v>117860</v>
      </c>
      <c r="V262" s="5">
        <v>0</v>
      </c>
      <c r="W262" s="5">
        <v>91983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91983</v>
      </c>
      <c r="AJ262" s="1" t="s">
        <v>51</v>
      </c>
    </row>
    <row r="263" spans="1:36" x14ac:dyDescent="0.2">
      <c r="A263" s="1" t="s">
        <v>404</v>
      </c>
      <c r="B263" s="1" t="s">
        <v>405</v>
      </c>
      <c r="C263" s="1" t="s">
        <v>40</v>
      </c>
      <c r="D263" s="1" t="s">
        <v>94</v>
      </c>
      <c r="E263" s="1" t="s">
        <v>445</v>
      </c>
      <c r="F263" s="1" t="s">
        <v>715</v>
      </c>
      <c r="G263" s="1" t="s">
        <v>708</v>
      </c>
      <c r="H263" s="1" t="s">
        <v>709</v>
      </c>
      <c r="I263" s="1" t="s">
        <v>716</v>
      </c>
      <c r="J263" s="1" t="s">
        <v>717</v>
      </c>
      <c r="K263" s="1" t="s">
        <v>48</v>
      </c>
      <c r="L263" s="1" t="s">
        <v>49</v>
      </c>
      <c r="M263" s="1" t="s">
        <v>50</v>
      </c>
      <c r="N263" s="5">
        <v>0</v>
      </c>
      <c r="O263" s="5">
        <v>13540</v>
      </c>
      <c r="P263" s="5">
        <v>0</v>
      </c>
      <c r="Q263" s="5">
        <v>6416</v>
      </c>
      <c r="R263" s="5">
        <v>0</v>
      </c>
      <c r="S263" s="5">
        <v>0</v>
      </c>
      <c r="T263" s="5">
        <v>0</v>
      </c>
      <c r="U263" s="5">
        <v>6416</v>
      </c>
      <c r="V263" s="5">
        <v>0</v>
      </c>
      <c r="W263" s="5">
        <v>4465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4465</v>
      </c>
      <c r="AJ263" s="1" t="s">
        <v>51</v>
      </c>
    </row>
    <row r="264" spans="1:36" x14ac:dyDescent="0.2">
      <c r="A264" s="1" t="s">
        <v>404</v>
      </c>
      <c r="B264" s="1" t="s">
        <v>405</v>
      </c>
      <c r="C264" s="1" t="s">
        <v>40</v>
      </c>
      <c r="D264" s="1" t="s">
        <v>94</v>
      </c>
      <c r="E264" s="1" t="s">
        <v>445</v>
      </c>
      <c r="F264" s="1" t="s">
        <v>718</v>
      </c>
      <c r="G264" s="1" t="s">
        <v>708</v>
      </c>
      <c r="H264" s="1" t="s">
        <v>709</v>
      </c>
      <c r="I264" s="1" t="s">
        <v>719</v>
      </c>
      <c r="J264" s="1" t="s">
        <v>720</v>
      </c>
      <c r="K264" s="1" t="s">
        <v>48</v>
      </c>
      <c r="L264" s="1" t="s">
        <v>49</v>
      </c>
      <c r="M264" s="1" t="s">
        <v>50</v>
      </c>
      <c r="N264" s="5">
        <v>0</v>
      </c>
      <c r="O264" s="5">
        <v>62319</v>
      </c>
      <c r="P264" s="5">
        <v>0</v>
      </c>
      <c r="Q264" s="5">
        <v>58614</v>
      </c>
      <c r="R264" s="5">
        <v>0</v>
      </c>
      <c r="S264" s="5">
        <v>0</v>
      </c>
      <c r="T264" s="5">
        <v>0</v>
      </c>
      <c r="U264" s="5">
        <v>58614</v>
      </c>
      <c r="V264" s="5">
        <v>0</v>
      </c>
      <c r="W264" s="5">
        <v>66363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66363</v>
      </c>
      <c r="AJ264" s="1" t="s">
        <v>51</v>
      </c>
    </row>
    <row r="265" spans="1:36" x14ac:dyDescent="0.2">
      <c r="A265" s="1" t="s">
        <v>404</v>
      </c>
      <c r="B265" s="1" t="s">
        <v>405</v>
      </c>
      <c r="C265" s="1" t="s">
        <v>40</v>
      </c>
      <c r="D265" s="1" t="s">
        <v>94</v>
      </c>
      <c r="E265" s="1" t="s">
        <v>445</v>
      </c>
      <c r="F265" s="1" t="s">
        <v>721</v>
      </c>
      <c r="G265" s="1" t="s">
        <v>708</v>
      </c>
      <c r="H265" s="1" t="s">
        <v>709</v>
      </c>
      <c r="I265" s="1" t="s">
        <v>722</v>
      </c>
      <c r="J265" s="1" t="s">
        <v>723</v>
      </c>
      <c r="K265" s="1" t="s">
        <v>48</v>
      </c>
      <c r="L265" s="1" t="s">
        <v>49</v>
      </c>
      <c r="M265" s="1" t="s">
        <v>50</v>
      </c>
      <c r="N265" s="5">
        <v>0</v>
      </c>
      <c r="O265" s="5">
        <v>0</v>
      </c>
      <c r="P265" s="5">
        <v>0</v>
      </c>
      <c r="Q265" s="5">
        <v>986</v>
      </c>
      <c r="R265" s="5">
        <v>0</v>
      </c>
      <c r="S265" s="5">
        <v>0</v>
      </c>
      <c r="T265" s="5">
        <v>0</v>
      </c>
      <c r="U265" s="5">
        <v>986</v>
      </c>
      <c r="V265" s="5">
        <v>0</v>
      </c>
      <c r="W265" s="5">
        <v>1001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1001</v>
      </c>
      <c r="AJ265" s="1" t="s">
        <v>51</v>
      </c>
    </row>
    <row r="266" spans="1:36" x14ac:dyDescent="0.2">
      <c r="A266" s="1" t="s">
        <v>404</v>
      </c>
      <c r="B266" s="1" t="s">
        <v>405</v>
      </c>
      <c r="C266" s="1" t="s">
        <v>40</v>
      </c>
      <c r="D266" s="1" t="s">
        <v>94</v>
      </c>
      <c r="E266" s="1" t="s">
        <v>445</v>
      </c>
      <c r="F266" s="1" t="s">
        <v>724</v>
      </c>
      <c r="G266" s="1" t="s">
        <v>708</v>
      </c>
      <c r="H266" s="1" t="s">
        <v>709</v>
      </c>
      <c r="I266" s="1" t="s">
        <v>725</v>
      </c>
      <c r="J266" s="1" t="s">
        <v>726</v>
      </c>
      <c r="K266" s="1" t="s">
        <v>48</v>
      </c>
      <c r="L266" s="1" t="s">
        <v>49</v>
      </c>
      <c r="M266" s="1" t="s">
        <v>50</v>
      </c>
      <c r="N266" s="5">
        <v>0</v>
      </c>
      <c r="O266" s="5">
        <v>17894</v>
      </c>
      <c r="P266" s="5">
        <v>0</v>
      </c>
      <c r="Q266" s="5">
        <v>23828</v>
      </c>
      <c r="R266" s="5">
        <v>0</v>
      </c>
      <c r="S266" s="5">
        <v>0</v>
      </c>
      <c r="T266" s="5">
        <v>0</v>
      </c>
      <c r="U266" s="5">
        <v>23828</v>
      </c>
      <c r="V266" s="5">
        <v>0</v>
      </c>
      <c r="W266" s="5">
        <v>26183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26183</v>
      </c>
      <c r="AJ266" s="1" t="s">
        <v>51</v>
      </c>
    </row>
    <row r="267" spans="1:36" x14ac:dyDescent="0.2">
      <c r="A267" s="1" t="s">
        <v>404</v>
      </c>
      <c r="B267" s="1" t="s">
        <v>405</v>
      </c>
      <c r="C267" s="1" t="s">
        <v>40</v>
      </c>
      <c r="D267" s="1" t="s">
        <v>94</v>
      </c>
      <c r="E267" s="1" t="s">
        <v>445</v>
      </c>
      <c r="F267" s="1" t="s">
        <v>727</v>
      </c>
      <c r="G267" s="1" t="s">
        <v>728</v>
      </c>
      <c r="H267" s="1" t="s">
        <v>729</v>
      </c>
      <c r="I267" s="1" t="s">
        <v>730</v>
      </c>
      <c r="J267" s="1" t="s">
        <v>731</v>
      </c>
      <c r="K267" s="1" t="s">
        <v>48</v>
      </c>
      <c r="L267" s="1" t="s">
        <v>49</v>
      </c>
      <c r="M267" s="1" t="s">
        <v>50</v>
      </c>
      <c r="N267" s="5">
        <v>0</v>
      </c>
      <c r="O267" s="5">
        <v>0</v>
      </c>
      <c r="P267" s="5">
        <v>0</v>
      </c>
      <c r="Q267" s="5">
        <v>1191</v>
      </c>
      <c r="R267" s="5">
        <v>0</v>
      </c>
      <c r="S267" s="5">
        <v>0</v>
      </c>
      <c r="T267" s="5">
        <v>0</v>
      </c>
      <c r="U267" s="5">
        <v>1191</v>
      </c>
      <c r="V267" s="5">
        <v>0</v>
      </c>
      <c r="W267" s="5">
        <v>4441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4441</v>
      </c>
      <c r="AJ267" s="1" t="s">
        <v>51</v>
      </c>
    </row>
    <row r="268" spans="1:36" x14ac:dyDescent="0.2">
      <c r="A268" s="1" t="s">
        <v>404</v>
      </c>
      <c r="B268" s="1" t="s">
        <v>405</v>
      </c>
      <c r="C268" s="1" t="s">
        <v>40</v>
      </c>
      <c r="D268" s="1" t="s">
        <v>94</v>
      </c>
      <c r="E268" s="1" t="s">
        <v>445</v>
      </c>
      <c r="F268" s="1" t="s">
        <v>732</v>
      </c>
      <c r="G268" s="1" t="s">
        <v>728</v>
      </c>
      <c r="H268" s="1" t="s">
        <v>729</v>
      </c>
      <c r="I268" s="1" t="s">
        <v>733</v>
      </c>
      <c r="J268" s="1" t="s">
        <v>734</v>
      </c>
      <c r="K268" s="1" t="s">
        <v>48</v>
      </c>
      <c r="L268" s="1" t="s">
        <v>49</v>
      </c>
      <c r="M268" s="1" t="s">
        <v>50</v>
      </c>
      <c r="N268" s="5">
        <v>0</v>
      </c>
      <c r="O268" s="5">
        <v>5090</v>
      </c>
      <c r="P268" s="5">
        <v>0</v>
      </c>
      <c r="Q268" s="5">
        <v>1995</v>
      </c>
      <c r="R268" s="5">
        <v>0</v>
      </c>
      <c r="S268" s="5">
        <v>96</v>
      </c>
      <c r="T268" s="5">
        <v>0</v>
      </c>
      <c r="U268" s="5">
        <v>2091</v>
      </c>
      <c r="V268" s="5">
        <v>0</v>
      </c>
      <c r="W268" s="5">
        <v>3414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3414</v>
      </c>
      <c r="AJ268" s="1" t="s">
        <v>51</v>
      </c>
    </row>
    <row r="269" spans="1:36" x14ac:dyDescent="0.2">
      <c r="A269" s="1" t="s">
        <v>404</v>
      </c>
      <c r="B269" s="1" t="s">
        <v>405</v>
      </c>
      <c r="C269" s="1" t="s">
        <v>40</v>
      </c>
      <c r="D269" s="1" t="s">
        <v>94</v>
      </c>
      <c r="E269" s="1" t="s">
        <v>445</v>
      </c>
      <c r="F269" s="1" t="s">
        <v>735</v>
      </c>
      <c r="G269" s="1" t="s">
        <v>736</v>
      </c>
      <c r="H269" s="1" t="s">
        <v>737</v>
      </c>
      <c r="I269" s="1" t="s">
        <v>738</v>
      </c>
      <c r="J269" s="1" t="s">
        <v>739</v>
      </c>
      <c r="K269" s="1" t="s">
        <v>48</v>
      </c>
      <c r="L269" s="1" t="s">
        <v>49</v>
      </c>
      <c r="M269" s="1" t="s">
        <v>50</v>
      </c>
      <c r="N269" s="5">
        <v>0</v>
      </c>
      <c r="O269" s="5">
        <v>425</v>
      </c>
      <c r="P269" s="5">
        <v>0</v>
      </c>
      <c r="Q269" s="5">
        <v>403</v>
      </c>
      <c r="R269" s="5">
        <v>0</v>
      </c>
      <c r="S269" s="5">
        <v>0</v>
      </c>
      <c r="T269" s="5">
        <v>0</v>
      </c>
      <c r="U269" s="5">
        <v>403</v>
      </c>
      <c r="V269" s="5">
        <v>0</v>
      </c>
      <c r="W269" s="5">
        <v>499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499</v>
      </c>
      <c r="AJ269" s="1" t="s">
        <v>51</v>
      </c>
    </row>
    <row r="270" spans="1:36" x14ac:dyDescent="0.2">
      <c r="A270" s="1" t="s">
        <v>404</v>
      </c>
      <c r="B270" s="1" t="s">
        <v>405</v>
      </c>
      <c r="C270" s="1" t="s">
        <v>40</v>
      </c>
      <c r="D270" s="1" t="s">
        <v>94</v>
      </c>
      <c r="E270" s="1" t="s">
        <v>445</v>
      </c>
      <c r="F270" s="1" t="s">
        <v>740</v>
      </c>
      <c r="G270" s="1" t="s">
        <v>736</v>
      </c>
      <c r="H270" s="1" t="s">
        <v>737</v>
      </c>
      <c r="I270" s="1" t="s">
        <v>741</v>
      </c>
      <c r="J270" s="1" t="s">
        <v>742</v>
      </c>
      <c r="K270" s="1" t="s">
        <v>48</v>
      </c>
      <c r="L270" s="1" t="s">
        <v>49</v>
      </c>
      <c r="M270" s="1" t="s">
        <v>50</v>
      </c>
      <c r="N270" s="5">
        <v>0</v>
      </c>
      <c r="O270" s="5">
        <v>7438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25050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25050</v>
      </c>
      <c r="AJ270" s="1" t="s">
        <v>51</v>
      </c>
    </row>
    <row r="271" spans="1:36" x14ac:dyDescent="0.2">
      <c r="A271" s="1" t="s">
        <v>404</v>
      </c>
      <c r="B271" s="1" t="s">
        <v>405</v>
      </c>
      <c r="C271" s="1" t="s">
        <v>0</v>
      </c>
      <c r="D271" s="1" t="s">
        <v>94</v>
      </c>
      <c r="E271" s="1" t="s">
        <v>445</v>
      </c>
      <c r="F271" s="1" t="s">
        <v>0</v>
      </c>
      <c r="G271" s="1" t="s">
        <v>743</v>
      </c>
      <c r="H271" s="1" t="s">
        <v>744</v>
      </c>
      <c r="I271" s="1" t="s">
        <v>745</v>
      </c>
      <c r="J271" s="1" t="s">
        <v>744</v>
      </c>
      <c r="K271" s="1" t="s">
        <v>0</v>
      </c>
      <c r="L271" s="1" t="s">
        <v>0</v>
      </c>
      <c r="M271" s="1" t="s">
        <v>50</v>
      </c>
      <c r="N271" s="5">
        <v>0</v>
      </c>
      <c r="O271" s="5">
        <v>6467</v>
      </c>
      <c r="P271" s="5">
        <v>0</v>
      </c>
      <c r="Q271" s="5">
        <v>4436</v>
      </c>
      <c r="R271" s="5">
        <v>0</v>
      </c>
      <c r="S271" s="5">
        <v>0</v>
      </c>
      <c r="T271" s="5">
        <v>0</v>
      </c>
      <c r="U271" s="5">
        <v>4436</v>
      </c>
      <c r="V271" s="5">
        <v>0</v>
      </c>
      <c r="W271" s="5">
        <v>4819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4819</v>
      </c>
      <c r="AJ271" s="1" t="s">
        <v>51</v>
      </c>
    </row>
    <row r="272" spans="1:36" x14ac:dyDescent="0.2">
      <c r="A272" s="1" t="s">
        <v>404</v>
      </c>
      <c r="B272" s="1" t="s">
        <v>405</v>
      </c>
      <c r="C272" s="1" t="s">
        <v>40</v>
      </c>
      <c r="D272" s="1" t="s">
        <v>207</v>
      </c>
      <c r="E272" s="1" t="s">
        <v>746</v>
      </c>
      <c r="F272" s="1" t="s">
        <v>747</v>
      </c>
      <c r="G272" s="1" t="s">
        <v>44</v>
      </c>
      <c r="H272" s="1" t="s">
        <v>748</v>
      </c>
      <c r="I272" s="1" t="s">
        <v>749</v>
      </c>
      <c r="J272" s="1" t="s">
        <v>750</v>
      </c>
      <c r="K272" s="1" t="s">
        <v>48</v>
      </c>
      <c r="L272" s="1" t="s">
        <v>49</v>
      </c>
      <c r="M272" s="1" t="s">
        <v>50</v>
      </c>
      <c r="N272" s="5">
        <v>0</v>
      </c>
      <c r="O272" s="5">
        <v>248</v>
      </c>
      <c r="P272" s="5">
        <v>0</v>
      </c>
      <c r="Q272" s="5">
        <v>2966</v>
      </c>
      <c r="R272" s="5">
        <v>0</v>
      </c>
      <c r="S272" s="5">
        <v>0</v>
      </c>
      <c r="T272" s="5">
        <v>0</v>
      </c>
      <c r="U272" s="5">
        <v>2966</v>
      </c>
      <c r="V272" s="5">
        <v>0</v>
      </c>
      <c r="W272" s="5">
        <v>1613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1613</v>
      </c>
      <c r="AJ272" s="1" t="s">
        <v>51</v>
      </c>
    </row>
    <row r="273" spans="1:36" x14ac:dyDescent="0.2">
      <c r="A273" s="1" t="s">
        <v>404</v>
      </c>
      <c r="B273" s="1" t="s">
        <v>405</v>
      </c>
      <c r="C273" s="1" t="s">
        <v>40</v>
      </c>
      <c r="D273" s="1" t="s">
        <v>207</v>
      </c>
      <c r="E273" s="1" t="s">
        <v>746</v>
      </c>
      <c r="F273" s="1" t="s">
        <v>751</v>
      </c>
      <c r="G273" s="1" t="s">
        <v>44</v>
      </c>
      <c r="H273" s="1" t="s">
        <v>748</v>
      </c>
      <c r="I273" s="1" t="s">
        <v>752</v>
      </c>
      <c r="J273" s="1" t="s">
        <v>753</v>
      </c>
      <c r="K273" s="1" t="s">
        <v>48</v>
      </c>
      <c r="L273" s="1" t="s">
        <v>49</v>
      </c>
      <c r="M273" s="1" t="s">
        <v>50</v>
      </c>
      <c r="N273" s="5">
        <v>0</v>
      </c>
      <c r="O273" s="5">
        <v>1487</v>
      </c>
      <c r="P273" s="5">
        <v>0</v>
      </c>
      <c r="Q273" s="5">
        <v>9795</v>
      </c>
      <c r="R273" s="5">
        <v>0</v>
      </c>
      <c r="S273" s="5">
        <v>0</v>
      </c>
      <c r="T273" s="5">
        <v>0</v>
      </c>
      <c r="U273" s="5">
        <v>9795</v>
      </c>
      <c r="V273" s="5">
        <v>0</v>
      </c>
      <c r="W273" s="5">
        <v>9696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9696</v>
      </c>
      <c r="AJ273" s="1" t="s">
        <v>51</v>
      </c>
    </row>
    <row r="274" spans="1:36" x14ac:dyDescent="0.2">
      <c r="A274" s="1" t="s">
        <v>404</v>
      </c>
      <c r="B274" s="1" t="s">
        <v>405</v>
      </c>
      <c r="C274" s="1" t="s">
        <v>40</v>
      </c>
      <c r="D274" s="1" t="s">
        <v>207</v>
      </c>
      <c r="E274" s="1" t="s">
        <v>746</v>
      </c>
      <c r="F274" s="1" t="s">
        <v>754</v>
      </c>
      <c r="G274" s="1" t="s">
        <v>44</v>
      </c>
      <c r="H274" s="1" t="s">
        <v>748</v>
      </c>
      <c r="I274" s="1" t="s">
        <v>755</v>
      </c>
      <c r="J274" s="1" t="s">
        <v>756</v>
      </c>
      <c r="K274" s="1" t="s">
        <v>48</v>
      </c>
      <c r="L274" s="1" t="s">
        <v>49</v>
      </c>
      <c r="M274" s="1" t="s">
        <v>50</v>
      </c>
      <c r="N274" s="5">
        <v>0</v>
      </c>
      <c r="O274" s="5">
        <v>4035</v>
      </c>
      <c r="P274" s="5">
        <v>0</v>
      </c>
      <c r="Q274" s="5">
        <v>0</v>
      </c>
      <c r="R274" s="5">
        <v>0</v>
      </c>
      <c r="S274" s="5">
        <v>26572</v>
      </c>
      <c r="T274" s="5">
        <v>0</v>
      </c>
      <c r="U274" s="5">
        <v>26572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3726</v>
      </c>
      <c r="AD274" s="5">
        <v>0</v>
      </c>
      <c r="AE274" s="5">
        <v>0</v>
      </c>
      <c r="AF274" s="5">
        <v>0</v>
      </c>
      <c r="AG274" s="5">
        <v>3726</v>
      </c>
      <c r="AH274" s="5">
        <v>0</v>
      </c>
      <c r="AI274" s="5">
        <v>3726</v>
      </c>
      <c r="AJ274" s="1" t="s">
        <v>51</v>
      </c>
    </row>
    <row r="275" spans="1:36" x14ac:dyDescent="0.2">
      <c r="A275" s="1" t="s">
        <v>404</v>
      </c>
      <c r="B275" s="1" t="s">
        <v>405</v>
      </c>
      <c r="C275" s="1" t="s">
        <v>40</v>
      </c>
      <c r="D275" s="1" t="s">
        <v>207</v>
      </c>
      <c r="E275" s="1" t="s">
        <v>746</v>
      </c>
      <c r="F275" s="1" t="s">
        <v>757</v>
      </c>
      <c r="G275" s="1" t="s">
        <v>44</v>
      </c>
      <c r="H275" s="1" t="s">
        <v>748</v>
      </c>
      <c r="I275" s="1" t="s">
        <v>758</v>
      </c>
      <c r="J275" s="1" t="s">
        <v>759</v>
      </c>
      <c r="K275" s="1" t="s">
        <v>48</v>
      </c>
      <c r="L275" s="1" t="s">
        <v>49</v>
      </c>
      <c r="M275" s="1" t="s">
        <v>50</v>
      </c>
      <c r="N275" s="5">
        <v>0</v>
      </c>
      <c r="O275" s="5">
        <v>26302</v>
      </c>
      <c r="P275" s="5">
        <v>0</v>
      </c>
      <c r="Q275" s="5">
        <v>17922</v>
      </c>
      <c r="R275" s="5">
        <v>0</v>
      </c>
      <c r="S275" s="5">
        <v>29821</v>
      </c>
      <c r="T275" s="5">
        <v>0</v>
      </c>
      <c r="U275" s="5">
        <v>47743</v>
      </c>
      <c r="V275" s="5">
        <v>0</v>
      </c>
      <c r="W275" s="5">
        <v>11110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11110</v>
      </c>
      <c r="AJ275" s="1" t="s">
        <v>51</v>
      </c>
    </row>
    <row r="276" spans="1:36" x14ac:dyDescent="0.2">
      <c r="A276" s="1" t="s">
        <v>404</v>
      </c>
      <c r="B276" s="1" t="s">
        <v>405</v>
      </c>
      <c r="C276" s="1" t="s">
        <v>40</v>
      </c>
      <c r="D276" s="1" t="s">
        <v>207</v>
      </c>
      <c r="E276" s="1" t="s">
        <v>746</v>
      </c>
      <c r="F276" s="1" t="s">
        <v>760</v>
      </c>
      <c r="G276" s="1" t="s">
        <v>761</v>
      </c>
      <c r="H276" s="1" t="s">
        <v>762</v>
      </c>
      <c r="I276" s="1" t="s">
        <v>763</v>
      </c>
      <c r="J276" s="1" t="s">
        <v>764</v>
      </c>
      <c r="K276" s="1" t="s">
        <v>48</v>
      </c>
      <c r="L276" s="1" t="s">
        <v>49</v>
      </c>
      <c r="M276" s="1" t="s">
        <v>50</v>
      </c>
      <c r="N276" s="5">
        <v>0</v>
      </c>
      <c r="O276" s="5">
        <v>9822</v>
      </c>
      <c r="P276" s="5">
        <v>0</v>
      </c>
      <c r="Q276" s="5">
        <v>13553</v>
      </c>
      <c r="R276" s="5">
        <v>0</v>
      </c>
      <c r="S276" s="5">
        <v>26000</v>
      </c>
      <c r="T276" s="5">
        <v>0</v>
      </c>
      <c r="U276" s="5">
        <v>39553</v>
      </c>
      <c r="V276" s="5">
        <v>0</v>
      </c>
      <c r="W276" s="5">
        <v>16610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16610</v>
      </c>
      <c r="AJ276" s="1" t="s">
        <v>51</v>
      </c>
    </row>
    <row r="277" spans="1:36" x14ac:dyDescent="0.2">
      <c r="A277" s="1" t="s">
        <v>404</v>
      </c>
      <c r="B277" s="1" t="s">
        <v>405</v>
      </c>
      <c r="C277" s="1" t="s">
        <v>40</v>
      </c>
      <c r="D277" s="1" t="s">
        <v>207</v>
      </c>
      <c r="E277" s="1" t="s">
        <v>746</v>
      </c>
      <c r="F277" s="1" t="s">
        <v>765</v>
      </c>
      <c r="G277" s="1" t="s">
        <v>761</v>
      </c>
      <c r="H277" s="1" t="s">
        <v>762</v>
      </c>
      <c r="I277" s="1" t="s">
        <v>766</v>
      </c>
      <c r="J277" s="1" t="s">
        <v>767</v>
      </c>
      <c r="K277" s="1" t="s">
        <v>48</v>
      </c>
      <c r="L277" s="1" t="s">
        <v>49</v>
      </c>
      <c r="M277" s="1" t="s">
        <v>50</v>
      </c>
      <c r="N277" s="5">
        <v>0</v>
      </c>
      <c r="O277" s="5">
        <v>21516</v>
      </c>
      <c r="P277" s="5">
        <v>0</v>
      </c>
      <c r="Q277" s="5">
        <v>25244</v>
      </c>
      <c r="R277" s="5">
        <v>0</v>
      </c>
      <c r="S277" s="5">
        <v>0</v>
      </c>
      <c r="T277" s="5">
        <v>0</v>
      </c>
      <c r="U277" s="5">
        <v>25244</v>
      </c>
      <c r="V277" s="5">
        <v>0</v>
      </c>
      <c r="W277" s="5">
        <v>21761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21761</v>
      </c>
      <c r="AJ277" s="1" t="s">
        <v>51</v>
      </c>
    </row>
    <row r="278" spans="1:36" x14ac:dyDescent="0.2">
      <c r="A278" s="1" t="s">
        <v>404</v>
      </c>
      <c r="B278" s="1" t="s">
        <v>405</v>
      </c>
      <c r="C278" s="1" t="s">
        <v>40</v>
      </c>
      <c r="D278" s="1" t="s">
        <v>207</v>
      </c>
      <c r="E278" s="1" t="s">
        <v>746</v>
      </c>
      <c r="F278" s="1" t="s">
        <v>768</v>
      </c>
      <c r="G278" s="1" t="s">
        <v>761</v>
      </c>
      <c r="H278" s="1" t="s">
        <v>762</v>
      </c>
      <c r="I278" s="1" t="s">
        <v>769</v>
      </c>
      <c r="J278" s="1" t="s">
        <v>770</v>
      </c>
      <c r="K278" s="1" t="s">
        <v>48</v>
      </c>
      <c r="L278" s="1" t="s">
        <v>49</v>
      </c>
      <c r="M278" s="1" t="s">
        <v>50</v>
      </c>
      <c r="N278" s="5">
        <v>0</v>
      </c>
      <c r="O278" s="5">
        <v>3967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1" t="s">
        <v>51</v>
      </c>
    </row>
    <row r="279" spans="1:36" x14ac:dyDescent="0.2">
      <c r="A279" s="1" t="s">
        <v>404</v>
      </c>
      <c r="B279" s="1" t="s">
        <v>405</v>
      </c>
      <c r="C279" s="1" t="s">
        <v>40</v>
      </c>
      <c r="D279" s="1" t="s">
        <v>207</v>
      </c>
      <c r="E279" s="1" t="s">
        <v>746</v>
      </c>
      <c r="F279" s="1" t="s">
        <v>771</v>
      </c>
      <c r="G279" s="1" t="s">
        <v>761</v>
      </c>
      <c r="H279" s="1" t="s">
        <v>762</v>
      </c>
      <c r="I279" s="1" t="s">
        <v>772</v>
      </c>
      <c r="J279" s="1" t="s">
        <v>773</v>
      </c>
      <c r="K279" s="1" t="s">
        <v>48</v>
      </c>
      <c r="L279" s="1" t="s">
        <v>49</v>
      </c>
      <c r="M279" s="1" t="s">
        <v>50</v>
      </c>
      <c r="N279" s="5">
        <v>0</v>
      </c>
      <c r="O279" s="5">
        <v>53538</v>
      </c>
      <c r="P279" s="5">
        <v>0</v>
      </c>
      <c r="Q279" s="5">
        <v>25176</v>
      </c>
      <c r="R279" s="5">
        <v>0</v>
      </c>
      <c r="S279" s="5">
        <v>0</v>
      </c>
      <c r="T279" s="5">
        <v>0</v>
      </c>
      <c r="U279" s="5">
        <v>25176</v>
      </c>
      <c r="V279" s="5">
        <v>0</v>
      </c>
      <c r="W279" s="5">
        <v>21046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21046</v>
      </c>
      <c r="AJ279" s="1" t="s">
        <v>51</v>
      </c>
    </row>
    <row r="280" spans="1:36" x14ac:dyDescent="0.2">
      <c r="A280" s="1" t="s">
        <v>404</v>
      </c>
      <c r="B280" s="1" t="s">
        <v>405</v>
      </c>
      <c r="C280" s="1" t="s">
        <v>40</v>
      </c>
      <c r="D280" s="1" t="s">
        <v>207</v>
      </c>
      <c r="E280" s="1" t="s">
        <v>746</v>
      </c>
      <c r="F280" s="1" t="s">
        <v>774</v>
      </c>
      <c r="G280" s="1" t="s">
        <v>62</v>
      </c>
      <c r="H280" s="1" t="s">
        <v>775</v>
      </c>
      <c r="I280" s="1" t="s">
        <v>776</v>
      </c>
      <c r="J280" s="1" t="s">
        <v>777</v>
      </c>
      <c r="K280" s="1" t="s">
        <v>48</v>
      </c>
      <c r="L280" s="1" t="s">
        <v>49</v>
      </c>
      <c r="M280" s="1" t="s">
        <v>50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5000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5000</v>
      </c>
      <c r="AJ280" s="1" t="s">
        <v>51</v>
      </c>
    </row>
    <row r="281" spans="1:36" x14ac:dyDescent="0.2">
      <c r="A281" s="1" t="s">
        <v>404</v>
      </c>
      <c r="B281" s="1" t="s">
        <v>405</v>
      </c>
      <c r="C281" s="1" t="s">
        <v>40</v>
      </c>
      <c r="D281" s="1" t="s">
        <v>207</v>
      </c>
      <c r="E281" s="1" t="s">
        <v>746</v>
      </c>
      <c r="F281" s="1" t="s">
        <v>778</v>
      </c>
      <c r="G281" s="1" t="s">
        <v>62</v>
      </c>
      <c r="H281" s="1" t="s">
        <v>775</v>
      </c>
      <c r="I281" s="1" t="s">
        <v>779</v>
      </c>
      <c r="J281" s="1" t="s">
        <v>780</v>
      </c>
      <c r="K281" s="1" t="s">
        <v>48</v>
      </c>
      <c r="L281" s="1" t="s">
        <v>49</v>
      </c>
      <c r="M281" s="1" t="s">
        <v>50</v>
      </c>
      <c r="N281" s="5">
        <v>0</v>
      </c>
      <c r="O281" s="5">
        <v>58682</v>
      </c>
      <c r="P281" s="5">
        <v>0</v>
      </c>
      <c r="Q281" s="5">
        <v>39350</v>
      </c>
      <c r="R281" s="5">
        <v>0</v>
      </c>
      <c r="S281" s="5">
        <v>0</v>
      </c>
      <c r="T281" s="5">
        <v>0</v>
      </c>
      <c r="U281" s="5">
        <v>39350</v>
      </c>
      <c r="V281" s="5">
        <v>0</v>
      </c>
      <c r="W281" s="5">
        <v>32442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32442</v>
      </c>
      <c r="AJ281" s="1" t="s">
        <v>51</v>
      </c>
    </row>
    <row r="282" spans="1:36" x14ac:dyDescent="0.2">
      <c r="A282" s="1" t="s">
        <v>404</v>
      </c>
      <c r="B282" s="1" t="s">
        <v>405</v>
      </c>
      <c r="C282" s="1" t="s">
        <v>40</v>
      </c>
      <c r="D282" s="1" t="s">
        <v>207</v>
      </c>
      <c r="E282" s="1" t="s">
        <v>746</v>
      </c>
      <c r="F282" s="1" t="s">
        <v>781</v>
      </c>
      <c r="G282" s="1" t="s">
        <v>62</v>
      </c>
      <c r="H282" s="1" t="s">
        <v>775</v>
      </c>
      <c r="I282" s="1" t="s">
        <v>782</v>
      </c>
      <c r="J282" s="1" t="s">
        <v>783</v>
      </c>
      <c r="K282" s="1" t="s">
        <v>48</v>
      </c>
      <c r="L282" s="1" t="s">
        <v>49</v>
      </c>
      <c r="M282" s="1" t="s">
        <v>50</v>
      </c>
      <c r="N282" s="5">
        <v>0</v>
      </c>
      <c r="O282" s="5">
        <v>0</v>
      </c>
      <c r="P282" s="5">
        <v>0</v>
      </c>
      <c r="Q282" s="5">
        <v>10500</v>
      </c>
      <c r="R282" s="5">
        <v>0</v>
      </c>
      <c r="S282" s="5">
        <v>0</v>
      </c>
      <c r="T282" s="5">
        <v>0</v>
      </c>
      <c r="U282" s="5">
        <v>10500</v>
      </c>
      <c r="V282" s="5">
        <v>0</v>
      </c>
      <c r="W282" s="5">
        <v>10571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10571</v>
      </c>
      <c r="AJ282" s="1" t="s">
        <v>51</v>
      </c>
    </row>
    <row r="283" spans="1:36" x14ac:dyDescent="0.2">
      <c r="A283" s="1" t="s">
        <v>404</v>
      </c>
      <c r="B283" s="1" t="s">
        <v>405</v>
      </c>
      <c r="C283" s="1" t="s">
        <v>40</v>
      </c>
      <c r="D283" s="1" t="s">
        <v>207</v>
      </c>
      <c r="E283" s="1" t="s">
        <v>746</v>
      </c>
      <c r="F283" s="1" t="s">
        <v>784</v>
      </c>
      <c r="G283" s="1" t="s">
        <v>62</v>
      </c>
      <c r="H283" s="1" t="s">
        <v>775</v>
      </c>
      <c r="I283" s="1" t="s">
        <v>785</v>
      </c>
      <c r="J283" s="1" t="s">
        <v>786</v>
      </c>
      <c r="K283" s="1" t="s">
        <v>48</v>
      </c>
      <c r="L283" s="1" t="s">
        <v>49</v>
      </c>
      <c r="M283" s="1" t="s">
        <v>50</v>
      </c>
      <c r="N283" s="5">
        <v>0</v>
      </c>
      <c r="O283" s="5">
        <v>13565</v>
      </c>
      <c r="P283" s="5">
        <v>0</v>
      </c>
      <c r="Q283" s="5">
        <v>274</v>
      </c>
      <c r="R283" s="5">
        <v>0</v>
      </c>
      <c r="S283" s="5">
        <v>0</v>
      </c>
      <c r="T283" s="5">
        <v>0</v>
      </c>
      <c r="U283" s="5">
        <v>274</v>
      </c>
      <c r="V283" s="5">
        <v>0</v>
      </c>
      <c r="W283" s="5">
        <v>21695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21695</v>
      </c>
      <c r="AJ283" s="1" t="s">
        <v>51</v>
      </c>
    </row>
    <row r="284" spans="1:36" x14ac:dyDescent="0.2">
      <c r="A284" s="1" t="s">
        <v>404</v>
      </c>
      <c r="B284" s="1" t="s">
        <v>405</v>
      </c>
      <c r="C284" s="1" t="s">
        <v>40</v>
      </c>
      <c r="D284" s="1" t="s">
        <v>207</v>
      </c>
      <c r="E284" s="1" t="s">
        <v>746</v>
      </c>
      <c r="F284" s="1" t="s">
        <v>787</v>
      </c>
      <c r="G284" s="1" t="s">
        <v>62</v>
      </c>
      <c r="H284" s="1" t="s">
        <v>775</v>
      </c>
      <c r="I284" s="1" t="s">
        <v>788</v>
      </c>
      <c r="J284" s="1" t="s">
        <v>789</v>
      </c>
      <c r="K284" s="1" t="s">
        <v>48</v>
      </c>
      <c r="L284" s="1" t="s">
        <v>49</v>
      </c>
      <c r="M284" s="1" t="s">
        <v>50</v>
      </c>
      <c r="N284" s="5">
        <v>0</v>
      </c>
      <c r="O284" s="5">
        <v>2136</v>
      </c>
      <c r="P284" s="5">
        <v>0</v>
      </c>
      <c r="Q284" s="5">
        <v>2951</v>
      </c>
      <c r="R284" s="5">
        <v>0</v>
      </c>
      <c r="S284" s="5">
        <v>0</v>
      </c>
      <c r="T284" s="5">
        <v>0</v>
      </c>
      <c r="U284" s="5">
        <v>2951</v>
      </c>
      <c r="V284" s="5">
        <v>0</v>
      </c>
      <c r="W284" s="5">
        <v>4516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4516</v>
      </c>
      <c r="AJ284" s="1" t="s">
        <v>51</v>
      </c>
    </row>
    <row r="285" spans="1:36" x14ac:dyDescent="0.2">
      <c r="A285" s="1" t="s">
        <v>404</v>
      </c>
      <c r="B285" s="1" t="s">
        <v>405</v>
      </c>
      <c r="C285" s="1" t="s">
        <v>40</v>
      </c>
      <c r="D285" s="1" t="s">
        <v>207</v>
      </c>
      <c r="E285" s="1" t="s">
        <v>746</v>
      </c>
      <c r="F285" s="1" t="s">
        <v>790</v>
      </c>
      <c r="G285" s="1" t="s">
        <v>62</v>
      </c>
      <c r="H285" s="1" t="s">
        <v>775</v>
      </c>
      <c r="I285" s="1" t="s">
        <v>791</v>
      </c>
      <c r="J285" s="1" t="s">
        <v>792</v>
      </c>
      <c r="K285" s="1" t="s">
        <v>48</v>
      </c>
      <c r="L285" s="1" t="s">
        <v>49</v>
      </c>
      <c r="M285" s="1" t="s">
        <v>50</v>
      </c>
      <c r="N285" s="5">
        <v>0</v>
      </c>
      <c r="O285" s="5">
        <v>6960</v>
      </c>
      <c r="P285" s="5">
        <v>0</v>
      </c>
      <c r="Q285" s="5">
        <v>1949</v>
      </c>
      <c r="R285" s="5">
        <v>0</v>
      </c>
      <c r="S285" s="5">
        <v>0</v>
      </c>
      <c r="T285" s="5">
        <v>0</v>
      </c>
      <c r="U285" s="5">
        <v>1949</v>
      </c>
      <c r="V285" s="5">
        <v>0</v>
      </c>
      <c r="W285" s="5">
        <v>10073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10073</v>
      </c>
      <c r="AJ285" s="1" t="s">
        <v>51</v>
      </c>
    </row>
    <row r="286" spans="1:36" x14ac:dyDescent="0.2">
      <c r="A286" s="1" t="s">
        <v>404</v>
      </c>
      <c r="B286" s="1" t="s">
        <v>405</v>
      </c>
      <c r="C286" s="1" t="s">
        <v>40</v>
      </c>
      <c r="D286" s="1" t="s">
        <v>207</v>
      </c>
      <c r="E286" s="1" t="s">
        <v>746</v>
      </c>
      <c r="F286" s="1" t="s">
        <v>793</v>
      </c>
      <c r="G286" s="1" t="s">
        <v>62</v>
      </c>
      <c r="H286" s="1" t="s">
        <v>775</v>
      </c>
      <c r="I286" s="1" t="s">
        <v>794</v>
      </c>
      <c r="J286" s="1" t="s">
        <v>795</v>
      </c>
      <c r="K286" s="1" t="s">
        <v>48</v>
      </c>
      <c r="L286" s="1" t="s">
        <v>49</v>
      </c>
      <c r="M286" s="1" t="s">
        <v>50</v>
      </c>
      <c r="N286" s="5">
        <v>0</v>
      </c>
      <c r="O286" s="5">
        <v>0</v>
      </c>
      <c r="P286" s="5">
        <v>0</v>
      </c>
      <c r="Q286" s="5">
        <v>5203</v>
      </c>
      <c r="R286" s="5">
        <v>0</v>
      </c>
      <c r="S286" s="5">
        <v>268</v>
      </c>
      <c r="T286" s="5">
        <v>0</v>
      </c>
      <c r="U286" s="5">
        <v>5471</v>
      </c>
      <c r="V286" s="5">
        <v>0</v>
      </c>
      <c r="W286" s="5">
        <v>3000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3000</v>
      </c>
      <c r="AJ286" s="1" t="s">
        <v>51</v>
      </c>
    </row>
    <row r="287" spans="1:36" x14ac:dyDescent="0.2">
      <c r="A287" s="1" t="s">
        <v>404</v>
      </c>
      <c r="B287" s="1" t="s">
        <v>405</v>
      </c>
      <c r="C287" s="1" t="s">
        <v>40</v>
      </c>
      <c r="D287" s="1" t="s">
        <v>207</v>
      </c>
      <c r="E287" s="1" t="s">
        <v>746</v>
      </c>
      <c r="F287" s="1" t="s">
        <v>796</v>
      </c>
      <c r="G287" s="1" t="s">
        <v>62</v>
      </c>
      <c r="H287" s="1" t="s">
        <v>775</v>
      </c>
      <c r="I287" s="1" t="s">
        <v>797</v>
      </c>
      <c r="J287" s="1" t="s">
        <v>798</v>
      </c>
      <c r="K287" s="1" t="s">
        <v>48</v>
      </c>
      <c r="L287" s="1" t="s">
        <v>49</v>
      </c>
      <c r="M287" s="1" t="s">
        <v>50</v>
      </c>
      <c r="N287" s="5">
        <v>0</v>
      </c>
      <c r="O287" s="5">
        <v>17143</v>
      </c>
      <c r="P287" s="5">
        <v>0</v>
      </c>
      <c r="Q287" s="5">
        <v>5570</v>
      </c>
      <c r="R287" s="5">
        <v>0</v>
      </c>
      <c r="S287" s="5">
        <v>0</v>
      </c>
      <c r="T287" s="5">
        <v>0</v>
      </c>
      <c r="U287" s="5">
        <v>5570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1" t="s">
        <v>51</v>
      </c>
    </row>
    <row r="288" spans="1:36" x14ac:dyDescent="0.2">
      <c r="A288" s="1" t="s">
        <v>404</v>
      </c>
      <c r="B288" s="1" t="s">
        <v>405</v>
      </c>
      <c r="C288" s="1" t="s">
        <v>40</v>
      </c>
      <c r="D288" s="1" t="s">
        <v>207</v>
      </c>
      <c r="E288" s="1" t="s">
        <v>746</v>
      </c>
      <c r="F288" s="1" t="s">
        <v>799</v>
      </c>
      <c r="G288" s="1" t="s">
        <v>62</v>
      </c>
      <c r="H288" s="1" t="s">
        <v>775</v>
      </c>
      <c r="I288" s="1" t="s">
        <v>800</v>
      </c>
      <c r="J288" s="1" t="s">
        <v>801</v>
      </c>
      <c r="K288" s="1" t="s">
        <v>48</v>
      </c>
      <c r="L288" s="1" t="s">
        <v>49</v>
      </c>
      <c r="M288" s="1" t="s">
        <v>50</v>
      </c>
      <c r="N288" s="5">
        <v>0</v>
      </c>
      <c r="O288" s="5">
        <v>8284</v>
      </c>
      <c r="P288" s="5">
        <v>0</v>
      </c>
      <c r="Q288" s="5">
        <v>5238</v>
      </c>
      <c r="R288" s="5">
        <v>0</v>
      </c>
      <c r="S288" s="5">
        <v>0</v>
      </c>
      <c r="T288" s="5">
        <v>0</v>
      </c>
      <c r="U288" s="5">
        <v>5238</v>
      </c>
      <c r="V288" s="5">
        <v>0</v>
      </c>
      <c r="W288" s="5">
        <v>5847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5847</v>
      </c>
      <c r="AJ288" s="1" t="s">
        <v>51</v>
      </c>
    </row>
    <row r="289" spans="1:36" x14ac:dyDescent="0.2">
      <c r="A289" s="1" t="s">
        <v>404</v>
      </c>
      <c r="B289" s="1" t="s">
        <v>405</v>
      </c>
      <c r="C289" s="1" t="s">
        <v>40</v>
      </c>
      <c r="D289" s="1" t="s">
        <v>207</v>
      </c>
      <c r="E289" s="1" t="s">
        <v>746</v>
      </c>
      <c r="F289" s="1" t="s">
        <v>802</v>
      </c>
      <c r="G289" s="1" t="s">
        <v>62</v>
      </c>
      <c r="H289" s="1" t="s">
        <v>775</v>
      </c>
      <c r="I289" s="1" t="s">
        <v>803</v>
      </c>
      <c r="J289" s="1" t="s">
        <v>804</v>
      </c>
      <c r="K289" s="1" t="s">
        <v>48</v>
      </c>
      <c r="L289" s="1" t="s">
        <v>49</v>
      </c>
      <c r="M289" s="1" t="s">
        <v>50</v>
      </c>
      <c r="N289" s="5">
        <v>0</v>
      </c>
      <c r="O289" s="5">
        <v>5459</v>
      </c>
      <c r="P289" s="5">
        <v>0</v>
      </c>
      <c r="Q289" s="5">
        <v>836</v>
      </c>
      <c r="R289" s="5">
        <v>0</v>
      </c>
      <c r="S289" s="5">
        <v>0</v>
      </c>
      <c r="T289" s="5">
        <v>0</v>
      </c>
      <c r="U289" s="5">
        <v>836</v>
      </c>
      <c r="V289" s="5">
        <v>0</v>
      </c>
      <c r="W289" s="5">
        <v>1530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1530</v>
      </c>
      <c r="AJ289" s="1" t="s">
        <v>51</v>
      </c>
    </row>
    <row r="290" spans="1:36" x14ac:dyDescent="0.2">
      <c r="A290" s="1" t="s">
        <v>404</v>
      </c>
      <c r="B290" s="1" t="s">
        <v>405</v>
      </c>
      <c r="C290" s="1" t="s">
        <v>40</v>
      </c>
      <c r="D290" s="1" t="s">
        <v>207</v>
      </c>
      <c r="E290" s="1" t="s">
        <v>746</v>
      </c>
      <c r="F290" s="1" t="s">
        <v>805</v>
      </c>
      <c r="G290" s="1" t="s">
        <v>62</v>
      </c>
      <c r="H290" s="1" t="s">
        <v>775</v>
      </c>
      <c r="I290" s="1" t="s">
        <v>806</v>
      </c>
      <c r="J290" s="1" t="s">
        <v>807</v>
      </c>
      <c r="K290" s="1" t="s">
        <v>48</v>
      </c>
      <c r="L290" s="1" t="s">
        <v>49</v>
      </c>
      <c r="M290" s="1" t="s">
        <v>50</v>
      </c>
      <c r="N290" s="5">
        <v>0</v>
      </c>
      <c r="O290" s="5">
        <v>8429</v>
      </c>
      <c r="P290" s="5">
        <v>0</v>
      </c>
      <c r="Q290" s="5">
        <v>3171</v>
      </c>
      <c r="R290" s="5">
        <v>0</v>
      </c>
      <c r="S290" s="5">
        <v>280</v>
      </c>
      <c r="T290" s="5">
        <v>0</v>
      </c>
      <c r="U290" s="5">
        <v>3451</v>
      </c>
      <c r="V290" s="5">
        <v>0</v>
      </c>
      <c r="W290" s="5">
        <v>4302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4302</v>
      </c>
      <c r="AJ290" s="1" t="s">
        <v>51</v>
      </c>
    </row>
    <row r="291" spans="1:36" x14ac:dyDescent="0.2">
      <c r="A291" s="1" t="s">
        <v>404</v>
      </c>
      <c r="B291" s="1" t="s">
        <v>405</v>
      </c>
      <c r="C291" s="1" t="s">
        <v>40</v>
      </c>
      <c r="D291" s="1" t="s">
        <v>207</v>
      </c>
      <c r="E291" s="1" t="s">
        <v>746</v>
      </c>
      <c r="F291" s="1" t="s">
        <v>808</v>
      </c>
      <c r="G291" s="1" t="s">
        <v>809</v>
      </c>
      <c r="H291" s="1" t="s">
        <v>810</v>
      </c>
      <c r="I291" s="1" t="s">
        <v>811</v>
      </c>
      <c r="J291" s="1" t="s">
        <v>812</v>
      </c>
      <c r="K291" s="1" t="s">
        <v>48</v>
      </c>
      <c r="L291" s="1" t="s">
        <v>49</v>
      </c>
      <c r="M291" s="1" t="s">
        <v>50</v>
      </c>
      <c r="N291" s="5">
        <v>0</v>
      </c>
      <c r="O291" s="5">
        <v>1360</v>
      </c>
      <c r="P291" s="5">
        <v>0</v>
      </c>
      <c r="Q291" s="5">
        <v>17707</v>
      </c>
      <c r="R291" s="5">
        <v>0</v>
      </c>
      <c r="S291" s="5">
        <v>894</v>
      </c>
      <c r="T291" s="5">
        <v>0</v>
      </c>
      <c r="U291" s="5">
        <v>18601</v>
      </c>
      <c r="V291" s="5">
        <v>0</v>
      </c>
      <c r="W291" s="5">
        <v>7405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270</v>
      </c>
      <c r="AD291" s="5">
        <v>0</v>
      </c>
      <c r="AE291" s="5">
        <v>0</v>
      </c>
      <c r="AF291" s="5">
        <v>0</v>
      </c>
      <c r="AG291" s="5">
        <v>270</v>
      </c>
      <c r="AH291" s="5">
        <v>0</v>
      </c>
      <c r="AI291" s="5">
        <v>7675</v>
      </c>
      <c r="AJ291" s="1" t="s">
        <v>51</v>
      </c>
    </row>
    <row r="292" spans="1:36" x14ac:dyDescent="0.2">
      <c r="A292" s="1" t="s">
        <v>404</v>
      </c>
      <c r="B292" s="1" t="s">
        <v>405</v>
      </c>
      <c r="C292" s="1" t="s">
        <v>40</v>
      </c>
      <c r="D292" s="1" t="s">
        <v>207</v>
      </c>
      <c r="E292" s="1" t="s">
        <v>746</v>
      </c>
      <c r="F292" s="1" t="s">
        <v>813</v>
      </c>
      <c r="G292" s="1" t="s">
        <v>809</v>
      </c>
      <c r="H292" s="1" t="s">
        <v>810</v>
      </c>
      <c r="I292" s="1" t="s">
        <v>814</v>
      </c>
      <c r="J292" s="1" t="s">
        <v>815</v>
      </c>
      <c r="K292" s="1" t="s">
        <v>48</v>
      </c>
      <c r="L292" s="1" t="s">
        <v>49</v>
      </c>
      <c r="M292" s="1" t="s">
        <v>50</v>
      </c>
      <c r="N292" s="5">
        <v>0</v>
      </c>
      <c r="O292" s="5">
        <v>2287</v>
      </c>
      <c r="P292" s="5">
        <v>0</v>
      </c>
      <c r="Q292" s="5">
        <v>2112</v>
      </c>
      <c r="R292" s="5">
        <v>0</v>
      </c>
      <c r="S292" s="5">
        <v>0</v>
      </c>
      <c r="T292" s="5">
        <v>0</v>
      </c>
      <c r="U292" s="5">
        <v>2112</v>
      </c>
      <c r="V292" s="5">
        <v>0</v>
      </c>
      <c r="W292" s="5">
        <v>1095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1095</v>
      </c>
      <c r="AJ292" s="1" t="s">
        <v>51</v>
      </c>
    </row>
    <row r="293" spans="1:36" x14ac:dyDescent="0.2">
      <c r="A293" s="1" t="s">
        <v>404</v>
      </c>
      <c r="B293" s="1" t="s">
        <v>405</v>
      </c>
      <c r="C293" s="1" t="s">
        <v>40</v>
      </c>
      <c r="D293" s="1" t="s">
        <v>207</v>
      </c>
      <c r="E293" s="1" t="s">
        <v>746</v>
      </c>
      <c r="F293" s="1" t="s">
        <v>816</v>
      </c>
      <c r="G293" s="1" t="s">
        <v>809</v>
      </c>
      <c r="H293" s="1" t="s">
        <v>810</v>
      </c>
      <c r="I293" s="1" t="s">
        <v>817</v>
      </c>
      <c r="J293" s="1" t="s">
        <v>818</v>
      </c>
      <c r="K293" s="1" t="s">
        <v>48</v>
      </c>
      <c r="L293" s="1" t="s">
        <v>49</v>
      </c>
      <c r="M293" s="1" t="s">
        <v>50</v>
      </c>
      <c r="N293" s="5">
        <v>0</v>
      </c>
      <c r="O293" s="5">
        <v>7733</v>
      </c>
      <c r="P293" s="5">
        <v>0</v>
      </c>
      <c r="Q293" s="5">
        <v>10856</v>
      </c>
      <c r="R293" s="5">
        <v>0</v>
      </c>
      <c r="S293" s="5">
        <v>0</v>
      </c>
      <c r="T293" s="5">
        <v>0</v>
      </c>
      <c r="U293" s="5">
        <v>10856</v>
      </c>
      <c r="V293" s="5">
        <v>0</v>
      </c>
      <c r="W293" s="5">
        <v>5390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5390</v>
      </c>
      <c r="AJ293" s="1" t="s">
        <v>51</v>
      </c>
    </row>
    <row r="294" spans="1:36" x14ac:dyDescent="0.2">
      <c r="A294" s="1" t="s">
        <v>404</v>
      </c>
      <c r="B294" s="1" t="s">
        <v>405</v>
      </c>
      <c r="C294" s="1" t="s">
        <v>40</v>
      </c>
      <c r="D294" s="1" t="s">
        <v>207</v>
      </c>
      <c r="E294" s="1" t="s">
        <v>746</v>
      </c>
      <c r="F294" s="1" t="s">
        <v>819</v>
      </c>
      <c r="G294" s="1" t="s">
        <v>809</v>
      </c>
      <c r="H294" s="1" t="s">
        <v>810</v>
      </c>
      <c r="I294" s="1" t="s">
        <v>820</v>
      </c>
      <c r="J294" s="1" t="s">
        <v>821</v>
      </c>
      <c r="K294" s="1" t="s">
        <v>48</v>
      </c>
      <c r="L294" s="1" t="s">
        <v>49</v>
      </c>
      <c r="M294" s="1" t="s">
        <v>50</v>
      </c>
      <c r="N294" s="5">
        <v>0</v>
      </c>
      <c r="O294" s="5">
        <v>49798</v>
      </c>
      <c r="P294" s="5">
        <v>0</v>
      </c>
      <c r="Q294" s="5">
        <v>32419</v>
      </c>
      <c r="R294" s="5">
        <v>0</v>
      </c>
      <c r="S294" s="5">
        <v>0</v>
      </c>
      <c r="T294" s="5">
        <v>0</v>
      </c>
      <c r="U294" s="5">
        <v>32419</v>
      </c>
      <c r="V294" s="5">
        <v>0</v>
      </c>
      <c r="W294" s="5">
        <v>38219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38219</v>
      </c>
      <c r="AJ294" s="1" t="s">
        <v>51</v>
      </c>
    </row>
    <row r="295" spans="1:36" x14ac:dyDescent="0.2">
      <c r="A295" s="1" t="s">
        <v>404</v>
      </c>
      <c r="B295" s="1" t="s">
        <v>405</v>
      </c>
      <c r="C295" s="1" t="s">
        <v>40</v>
      </c>
      <c r="D295" s="1" t="s">
        <v>207</v>
      </c>
      <c r="E295" s="1" t="s">
        <v>746</v>
      </c>
      <c r="F295" s="1" t="s">
        <v>822</v>
      </c>
      <c r="G295" s="1" t="s">
        <v>809</v>
      </c>
      <c r="H295" s="1" t="s">
        <v>810</v>
      </c>
      <c r="I295" s="1" t="s">
        <v>823</v>
      </c>
      <c r="J295" s="1" t="s">
        <v>824</v>
      </c>
      <c r="K295" s="1" t="s">
        <v>48</v>
      </c>
      <c r="L295" s="1" t="s">
        <v>49</v>
      </c>
      <c r="M295" s="1" t="s">
        <v>50</v>
      </c>
      <c r="N295" s="5">
        <v>0</v>
      </c>
      <c r="O295" s="5">
        <v>25306</v>
      </c>
      <c r="P295" s="5">
        <v>0</v>
      </c>
      <c r="Q295" s="5">
        <v>22014</v>
      </c>
      <c r="R295" s="5">
        <v>0</v>
      </c>
      <c r="S295" s="5">
        <v>0</v>
      </c>
      <c r="T295" s="5">
        <v>0</v>
      </c>
      <c r="U295" s="5">
        <v>22014</v>
      </c>
      <c r="V295" s="5">
        <v>0</v>
      </c>
      <c r="W295" s="5">
        <v>10456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10456</v>
      </c>
      <c r="AJ295" s="1" t="s">
        <v>51</v>
      </c>
    </row>
    <row r="296" spans="1:36" x14ac:dyDescent="0.2">
      <c r="A296" s="1" t="s">
        <v>404</v>
      </c>
      <c r="B296" s="1" t="s">
        <v>405</v>
      </c>
      <c r="C296" s="1" t="s">
        <v>40</v>
      </c>
      <c r="D296" s="1" t="s">
        <v>207</v>
      </c>
      <c r="E296" s="1" t="s">
        <v>746</v>
      </c>
      <c r="F296" s="1" t="s">
        <v>825</v>
      </c>
      <c r="G296" s="1" t="s">
        <v>809</v>
      </c>
      <c r="H296" s="1" t="s">
        <v>810</v>
      </c>
      <c r="I296" s="1" t="s">
        <v>826</v>
      </c>
      <c r="J296" s="1" t="s">
        <v>827</v>
      </c>
      <c r="K296" s="1" t="s">
        <v>48</v>
      </c>
      <c r="L296" s="1" t="s">
        <v>49</v>
      </c>
      <c r="M296" s="1" t="s">
        <v>50</v>
      </c>
      <c r="N296" s="5">
        <v>0</v>
      </c>
      <c r="O296" s="5">
        <v>21300</v>
      </c>
      <c r="P296" s="5">
        <v>0</v>
      </c>
      <c r="Q296" s="5">
        <v>0</v>
      </c>
      <c r="R296" s="5">
        <v>0</v>
      </c>
      <c r="S296" s="5">
        <v>53800</v>
      </c>
      <c r="T296" s="5">
        <v>0</v>
      </c>
      <c r="U296" s="5">
        <v>53800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1" t="s">
        <v>51</v>
      </c>
    </row>
    <row r="297" spans="1:36" x14ac:dyDescent="0.2">
      <c r="A297" s="1" t="s">
        <v>404</v>
      </c>
      <c r="B297" s="1" t="s">
        <v>405</v>
      </c>
      <c r="C297" s="1" t="s">
        <v>40</v>
      </c>
      <c r="D297" s="1" t="s">
        <v>207</v>
      </c>
      <c r="E297" s="1" t="s">
        <v>746</v>
      </c>
      <c r="F297" s="1" t="s">
        <v>828</v>
      </c>
      <c r="G297" s="1" t="s">
        <v>809</v>
      </c>
      <c r="H297" s="1" t="s">
        <v>810</v>
      </c>
      <c r="I297" s="1" t="s">
        <v>829</v>
      </c>
      <c r="J297" s="1" t="s">
        <v>830</v>
      </c>
      <c r="K297" s="1" t="s">
        <v>48</v>
      </c>
      <c r="L297" s="1" t="s">
        <v>49</v>
      </c>
      <c r="M297" s="1" t="s">
        <v>50</v>
      </c>
      <c r="N297" s="5">
        <v>0</v>
      </c>
      <c r="O297" s="5">
        <v>14318</v>
      </c>
      <c r="P297" s="5">
        <v>0</v>
      </c>
      <c r="Q297" s="5">
        <v>12544</v>
      </c>
      <c r="R297" s="5">
        <v>0</v>
      </c>
      <c r="S297" s="5">
        <v>2665</v>
      </c>
      <c r="T297" s="5">
        <v>0</v>
      </c>
      <c r="U297" s="5">
        <v>15209</v>
      </c>
      <c r="V297" s="5">
        <v>0</v>
      </c>
      <c r="W297" s="5">
        <v>15340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145</v>
      </c>
      <c r="AD297" s="5">
        <v>0</v>
      </c>
      <c r="AE297" s="5">
        <v>0</v>
      </c>
      <c r="AF297" s="5">
        <v>0</v>
      </c>
      <c r="AG297" s="5">
        <v>145</v>
      </c>
      <c r="AH297" s="5">
        <v>0</v>
      </c>
      <c r="AI297" s="5">
        <v>15485</v>
      </c>
      <c r="AJ297" s="1" t="s">
        <v>51</v>
      </c>
    </row>
    <row r="298" spans="1:36" x14ac:dyDescent="0.2">
      <c r="A298" s="1" t="s">
        <v>404</v>
      </c>
      <c r="B298" s="1" t="s">
        <v>405</v>
      </c>
      <c r="C298" s="1" t="s">
        <v>40</v>
      </c>
      <c r="D298" s="1" t="s">
        <v>207</v>
      </c>
      <c r="E298" s="1" t="s">
        <v>746</v>
      </c>
      <c r="F298" s="1" t="s">
        <v>831</v>
      </c>
      <c r="G298" s="1" t="s">
        <v>809</v>
      </c>
      <c r="H298" s="1" t="s">
        <v>810</v>
      </c>
      <c r="I298" s="1" t="s">
        <v>832</v>
      </c>
      <c r="J298" s="1" t="s">
        <v>833</v>
      </c>
      <c r="K298" s="1" t="s">
        <v>48</v>
      </c>
      <c r="L298" s="1" t="s">
        <v>49</v>
      </c>
      <c r="M298" s="1" t="s">
        <v>50</v>
      </c>
      <c r="N298" s="5">
        <v>0</v>
      </c>
      <c r="O298" s="5">
        <v>34153</v>
      </c>
      <c r="P298" s="5">
        <v>0</v>
      </c>
      <c r="Q298" s="5">
        <v>18509</v>
      </c>
      <c r="R298" s="5">
        <v>0</v>
      </c>
      <c r="S298" s="5">
        <v>2400</v>
      </c>
      <c r="T298" s="5">
        <v>0</v>
      </c>
      <c r="U298" s="5">
        <v>20909</v>
      </c>
      <c r="V298" s="5">
        <v>0</v>
      </c>
      <c r="W298" s="5">
        <v>30607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1980</v>
      </c>
      <c r="AD298" s="5">
        <v>0</v>
      </c>
      <c r="AE298" s="5">
        <v>0</v>
      </c>
      <c r="AF298" s="5">
        <v>0</v>
      </c>
      <c r="AG298" s="5">
        <v>1980</v>
      </c>
      <c r="AH298" s="5">
        <v>0</v>
      </c>
      <c r="AI298" s="5">
        <v>32587</v>
      </c>
      <c r="AJ298" s="1" t="s">
        <v>51</v>
      </c>
    </row>
    <row r="299" spans="1:36" x14ac:dyDescent="0.2">
      <c r="A299" s="1" t="s">
        <v>404</v>
      </c>
      <c r="B299" s="1" t="s">
        <v>405</v>
      </c>
      <c r="C299" s="1" t="s">
        <v>40</v>
      </c>
      <c r="D299" s="1" t="s">
        <v>207</v>
      </c>
      <c r="E299" s="1" t="s">
        <v>746</v>
      </c>
      <c r="F299" s="1" t="s">
        <v>834</v>
      </c>
      <c r="G299" s="1" t="s">
        <v>809</v>
      </c>
      <c r="H299" s="1" t="s">
        <v>810</v>
      </c>
      <c r="I299" s="1" t="s">
        <v>835</v>
      </c>
      <c r="J299" s="1" t="s">
        <v>836</v>
      </c>
      <c r="K299" s="1" t="s">
        <v>48</v>
      </c>
      <c r="L299" s="1" t="s">
        <v>49</v>
      </c>
      <c r="M299" s="1" t="s">
        <v>50</v>
      </c>
      <c r="N299" s="5">
        <v>0</v>
      </c>
      <c r="O299" s="5">
        <v>34544</v>
      </c>
      <c r="P299" s="5">
        <v>0</v>
      </c>
      <c r="Q299" s="5">
        <v>29384</v>
      </c>
      <c r="R299" s="5">
        <v>0</v>
      </c>
      <c r="S299" s="5">
        <v>9789</v>
      </c>
      <c r="T299" s="5">
        <v>0</v>
      </c>
      <c r="U299" s="5">
        <v>39173</v>
      </c>
      <c r="V299" s="5">
        <v>0</v>
      </c>
      <c r="W299" s="5">
        <v>10426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10426</v>
      </c>
      <c r="AJ299" s="1" t="s">
        <v>51</v>
      </c>
    </row>
    <row r="300" spans="1:36" x14ac:dyDescent="0.2">
      <c r="A300" s="1" t="s">
        <v>404</v>
      </c>
      <c r="B300" s="1" t="s">
        <v>405</v>
      </c>
      <c r="C300" s="1" t="s">
        <v>40</v>
      </c>
      <c r="D300" s="1" t="s">
        <v>207</v>
      </c>
      <c r="E300" s="1" t="s">
        <v>746</v>
      </c>
      <c r="F300" s="1" t="s">
        <v>837</v>
      </c>
      <c r="G300" s="1" t="s">
        <v>809</v>
      </c>
      <c r="H300" s="1" t="s">
        <v>810</v>
      </c>
      <c r="I300" s="1" t="s">
        <v>838</v>
      </c>
      <c r="J300" s="1" t="s">
        <v>839</v>
      </c>
      <c r="K300" s="1" t="s">
        <v>48</v>
      </c>
      <c r="L300" s="1" t="s">
        <v>49</v>
      </c>
      <c r="M300" s="1" t="s">
        <v>50</v>
      </c>
      <c r="N300" s="5">
        <v>0</v>
      </c>
      <c r="O300" s="5">
        <v>595</v>
      </c>
      <c r="P300" s="5">
        <v>0</v>
      </c>
      <c r="Q300" s="5">
        <v>0</v>
      </c>
      <c r="R300" s="5">
        <v>0</v>
      </c>
      <c r="S300" s="5">
        <v>300</v>
      </c>
      <c r="T300" s="5">
        <v>0</v>
      </c>
      <c r="U300" s="5">
        <v>300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1" t="s">
        <v>51</v>
      </c>
    </row>
    <row r="301" spans="1:36" x14ac:dyDescent="0.2">
      <c r="A301" s="1" t="s">
        <v>404</v>
      </c>
      <c r="B301" s="1" t="s">
        <v>405</v>
      </c>
      <c r="C301" s="1" t="s">
        <v>40</v>
      </c>
      <c r="D301" s="1" t="s">
        <v>207</v>
      </c>
      <c r="E301" s="1" t="s">
        <v>746</v>
      </c>
      <c r="F301" s="1" t="s">
        <v>840</v>
      </c>
      <c r="G301" s="1" t="s">
        <v>160</v>
      </c>
      <c r="H301" s="1" t="s">
        <v>841</v>
      </c>
      <c r="I301" s="1" t="s">
        <v>842</v>
      </c>
      <c r="J301" s="1" t="s">
        <v>843</v>
      </c>
      <c r="K301" s="1" t="s">
        <v>48</v>
      </c>
      <c r="L301" s="1" t="s">
        <v>49</v>
      </c>
      <c r="M301" s="1" t="s">
        <v>50</v>
      </c>
      <c r="N301" s="5">
        <v>0</v>
      </c>
      <c r="O301" s="5">
        <v>5368</v>
      </c>
      <c r="P301" s="5">
        <v>0</v>
      </c>
      <c r="Q301" s="5">
        <v>3407</v>
      </c>
      <c r="R301" s="5">
        <v>0</v>
      </c>
      <c r="S301" s="5">
        <v>4800</v>
      </c>
      <c r="T301" s="5">
        <v>0</v>
      </c>
      <c r="U301" s="5">
        <v>8207</v>
      </c>
      <c r="V301" s="5">
        <v>0</v>
      </c>
      <c r="W301" s="5">
        <v>6903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6903</v>
      </c>
      <c r="AJ301" s="1" t="s">
        <v>51</v>
      </c>
    </row>
    <row r="302" spans="1:36" x14ac:dyDescent="0.2">
      <c r="A302" s="1" t="s">
        <v>404</v>
      </c>
      <c r="B302" s="1" t="s">
        <v>405</v>
      </c>
      <c r="C302" s="1" t="s">
        <v>40</v>
      </c>
      <c r="D302" s="1" t="s">
        <v>207</v>
      </c>
      <c r="E302" s="1" t="s">
        <v>746</v>
      </c>
      <c r="F302" s="1" t="s">
        <v>844</v>
      </c>
      <c r="G302" s="1" t="s">
        <v>160</v>
      </c>
      <c r="H302" s="1" t="s">
        <v>841</v>
      </c>
      <c r="I302" s="1" t="s">
        <v>845</v>
      </c>
      <c r="J302" s="1" t="s">
        <v>846</v>
      </c>
      <c r="K302" s="1" t="s">
        <v>48</v>
      </c>
      <c r="L302" s="1" t="s">
        <v>49</v>
      </c>
      <c r="M302" s="1" t="s">
        <v>50</v>
      </c>
      <c r="N302" s="5">
        <v>0</v>
      </c>
      <c r="O302" s="5">
        <v>35381</v>
      </c>
      <c r="P302" s="5">
        <v>0</v>
      </c>
      <c r="Q302" s="5">
        <v>35656</v>
      </c>
      <c r="R302" s="5">
        <v>0</v>
      </c>
      <c r="S302" s="5">
        <v>78240</v>
      </c>
      <c r="T302" s="5">
        <v>0</v>
      </c>
      <c r="U302" s="5">
        <v>113896</v>
      </c>
      <c r="V302" s="5">
        <v>0</v>
      </c>
      <c r="W302" s="5">
        <v>47597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47597</v>
      </c>
      <c r="AJ302" s="1" t="s">
        <v>51</v>
      </c>
    </row>
    <row r="303" spans="1:36" x14ac:dyDescent="0.2">
      <c r="A303" s="1" t="s">
        <v>404</v>
      </c>
      <c r="B303" s="1" t="s">
        <v>405</v>
      </c>
      <c r="C303" s="1" t="s">
        <v>40</v>
      </c>
      <c r="D303" s="1" t="s">
        <v>207</v>
      </c>
      <c r="E303" s="1" t="s">
        <v>746</v>
      </c>
      <c r="F303" s="1" t="s">
        <v>847</v>
      </c>
      <c r="G303" s="1" t="s">
        <v>848</v>
      </c>
      <c r="H303" s="1" t="s">
        <v>849</v>
      </c>
      <c r="I303" s="1" t="s">
        <v>850</v>
      </c>
      <c r="J303" s="1" t="s">
        <v>851</v>
      </c>
      <c r="K303" s="1" t="s">
        <v>48</v>
      </c>
      <c r="L303" s="1" t="s">
        <v>49</v>
      </c>
      <c r="M303" s="1" t="s">
        <v>50</v>
      </c>
      <c r="N303" s="5">
        <v>0</v>
      </c>
      <c r="O303" s="5">
        <v>73828</v>
      </c>
      <c r="P303" s="5">
        <v>0</v>
      </c>
      <c r="Q303" s="5">
        <v>69761</v>
      </c>
      <c r="R303" s="5">
        <v>0</v>
      </c>
      <c r="S303" s="5">
        <v>5763</v>
      </c>
      <c r="T303" s="5">
        <v>0</v>
      </c>
      <c r="U303" s="5">
        <v>75524</v>
      </c>
      <c r="V303" s="5">
        <v>0</v>
      </c>
      <c r="W303" s="5">
        <v>43343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25690</v>
      </c>
      <c r="AD303" s="5">
        <v>0</v>
      </c>
      <c r="AE303" s="5">
        <v>0</v>
      </c>
      <c r="AF303" s="5">
        <v>0</v>
      </c>
      <c r="AG303" s="5">
        <v>25690</v>
      </c>
      <c r="AH303" s="5">
        <v>0</v>
      </c>
      <c r="AI303" s="5">
        <v>69033</v>
      </c>
      <c r="AJ303" s="1" t="s">
        <v>51</v>
      </c>
    </row>
    <row r="304" spans="1:36" x14ac:dyDescent="0.2">
      <c r="A304" s="1" t="s">
        <v>404</v>
      </c>
      <c r="B304" s="1" t="s">
        <v>405</v>
      </c>
      <c r="C304" s="1" t="s">
        <v>40</v>
      </c>
      <c r="D304" s="1" t="s">
        <v>207</v>
      </c>
      <c r="E304" s="1" t="s">
        <v>746</v>
      </c>
      <c r="F304" s="1" t="s">
        <v>852</v>
      </c>
      <c r="G304" s="1" t="s">
        <v>367</v>
      </c>
      <c r="H304" s="1" t="s">
        <v>853</v>
      </c>
      <c r="I304" s="1" t="s">
        <v>854</v>
      </c>
      <c r="J304" s="1" t="s">
        <v>855</v>
      </c>
      <c r="K304" s="1" t="s">
        <v>48</v>
      </c>
      <c r="L304" s="1" t="s">
        <v>49</v>
      </c>
      <c r="M304" s="1" t="s">
        <v>50</v>
      </c>
      <c r="N304" s="5">
        <v>0</v>
      </c>
      <c r="O304" s="5">
        <v>25270</v>
      </c>
      <c r="P304" s="5">
        <v>0</v>
      </c>
      <c r="Q304" s="5">
        <v>33694</v>
      </c>
      <c r="R304" s="5">
        <v>0</v>
      </c>
      <c r="S304" s="5">
        <v>1609</v>
      </c>
      <c r="T304" s="5">
        <v>0</v>
      </c>
      <c r="U304" s="5">
        <v>35303</v>
      </c>
      <c r="V304" s="5">
        <v>0</v>
      </c>
      <c r="W304" s="5">
        <v>33774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1124</v>
      </c>
      <c r="AD304" s="5">
        <v>0</v>
      </c>
      <c r="AE304" s="5">
        <v>0</v>
      </c>
      <c r="AF304" s="5">
        <v>0</v>
      </c>
      <c r="AG304" s="5">
        <v>1124</v>
      </c>
      <c r="AH304" s="5">
        <v>0</v>
      </c>
      <c r="AI304" s="5">
        <v>34898</v>
      </c>
      <c r="AJ304" s="1" t="s">
        <v>51</v>
      </c>
    </row>
    <row r="305" spans="1:36" x14ac:dyDescent="0.2">
      <c r="A305" s="1" t="s">
        <v>404</v>
      </c>
      <c r="B305" s="1" t="s">
        <v>405</v>
      </c>
      <c r="C305" s="1" t="s">
        <v>40</v>
      </c>
      <c r="D305" s="1" t="s">
        <v>207</v>
      </c>
      <c r="E305" s="1" t="s">
        <v>746</v>
      </c>
      <c r="F305" s="1" t="s">
        <v>856</v>
      </c>
      <c r="G305" s="1" t="s">
        <v>367</v>
      </c>
      <c r="H305" s="1" t="s">
        <v>853</v>
      </c>
      <c r="I305" s="1" t="s">
        <v>857</v>
      </c>
      <c r="J305" s="1" t="s">
        <v>858</v>
      </c>
      <c r="K305" s="1" t="s">
        <v>48</v>
      </c>
      <c r="L305" s="1" t="s">
        <v>49</v>
      </c>
      <c r="M305" s="1" t="s">
        <v>50</v>
      </c>
      <c r="N305" s="5">
        <v>0</v>
      </c>
      <c r="O305" s="5">
        <v>2760</v>
      </c>
      <c r="P305" s="5">
        <v>0</v>
      </c>
      <c r="Q305" s="5">
        <v>2716</v>
      </c>
      <c r="R305" s="5">
        <v>0</v>
      </c>
      <c r="S305" s="5">
        <v>145</v>
      </c>
      <c r="T305" s="5">
        <v>0</v>
      </c>
      <c r="U305" s="5">
        <v>2861</v>
      </c>
      <c r="V305" s="5">
        <v>0</v>
      </c>
      <c r="W305" s="5">
        <v>2728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2728</v>
      </c>
      <c r="AJ305" s="1" t="s">
        <v>51</v>
      </c>
    </row>
    <row r="306" spans="1:36" x14ac:dyDescent="0.2">
      <c r="A306" s="1" t="s">
        <v>404</v>
      </c>
      <c r="B306" s="1" t="s">
        <v>405</v>
      </c>
      <c r="C306" s="1" t="s">
        <v>40</v>
      </c>
      <c r="D306" s="1" t="s">
        <v>207</v>
      </c>
      <c r="E306" s="1" t="s">
        <v>746</v>
      </c>
      <c r="F306" s="1" t="s">
        <v>859</v>
      </c>
      <c r="G306" s="1" t="s">
        <v>385</v>
      </c>
      <c r="H306" s="1" t="s">
        <v>860</v>
      </c>
      <c r="I306" s="1" t="s">
        <v>861</v>
      </c>
      <c r="J306" s="1" t="s">
        <v>862</v>
      </c>
      <c r="K306" s="1" t="s">
        <v>48</v>
      </c>
      <c r="L306" s="1" t="s">
        <v>49</v>
      </c>
      <c r="M306" s="1" t="s">
        <v>50</v>
      </c>
      <c r="N306" s="5">
        <v>0</v>
      </c>
      <c r="O306" s="5">
        <v>5903</v>
      </c>
      <c r="P306" s="5">
        <v>0</v>
      </c>
      <c r="Q306" s="5">
        <v>1742</v>
      </c>
      <c r="R306" s="5">
        <v>0</v>
      </c>
      <c r="S306" s="5">
        <v>3047</v>
      </c>
      <c r="T306" s="5">
        <v>0</v>
      </c>
      <c r="U306" s="5">
        <v>4789</v>
      </c>
      <c r="V306" s="5">
        <v>0</v>
      </c>
      <c r="W306" s="5">
        <v>989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989</v>
      </c>
      <c r="AJ306" s="1" t="s">
        <v>51</v>
      </c>
    </row>
    <row r="307" spans="1:36" x14ac:dyDescent="0.2">
      <c r="A307" s="1" t="s">
        <v>404</v>
      </c>
      <c r="B307" s="1" t="s">
        <v>405</v>
      </c>
      <c r="C307" s="1" t="s">
        <v>40</v>
      </c>
      <c r="D307" s="1" t="s">
        <v>207</v>
      </c>
      <c r="E307" s="1" t="s">
        <v>746</v>
      </c>
      <c r="F307" s="1" t="s">
        <v>863</v>
      </c>
      <c r="G307" s="1" t="s">
        <v>385</v>
      </c>
      <c r="H307" s="1" t="s">
        <v>860</v>
      </c>
      <c r="I307" s="1" t="s">
        <v>864</v>
      </c>
      <c r="J307" s="1" t="s">
        <v>865</v>
      </c>
      <c r="K307" s="1" t="s">
        <v>48</v>
      </c>
      <c r="L307" s="1" t="s">
        <v>49</v>
      </c>
      <c r="M307" s="1" t="s">
        <v>50</v>
      </c>
      <c r="N307" s="5">
        <v>0</v>
      </c>
      <c r="O307" s="5">
        <v>29460</v>
      </c>
      <c r="P307" s="5">
        <v>0</v>
      </c>
      <c r="Q307" s="5">
        <v>26233</v>
      </c>
      <c r="R307" s="5">
        <v>0</v>
      </c>
      <c r="S307" s="5">
        <v>0</v>
      </c>
      <c r="T307" s="5">
        <v>0</v>
      </c>
      <c r="U307" s="5">
        <v>26233</v>
      </c>
      <c r="V307" s="5">
        <v>0</v>
      </c>
      <c r="W307" s="5">
        <v>11180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11180</v>
      </c>
      <c r="AJ307" s="1" t="s">
        <v>51</v>
      </c>
    </row>
    <row r="308" spans="1:36" x14ac:dyDescent="0.2">
      <c r="A308" s="1" t="s">
        <v>404</v>
      </c>
      <c r="B308" s="1" t="s">
        <v>405</v>
      </c>
      <c r="C308" s="1" t="s">
        <v>40</v>
      </c>
      <c r="D308" s="1" t="s">
        <v>207</v>
      </c>
      <c r="E308" s="1" t="s">
        <v>746</v>
      </c>
      <c r="F308" s="1" t="s">
        <v>866</v>
      </c>
      <c r="G308" s="1" t="s">
        <v>385</v>
      </c>
      <c r="H308" s="1" t="s">
        <v>860</v>
      </c>
      <c r="I308" s="1" t="s">
        <v>867</v>
      </c>
      <c r="J308" s="1" t="s">
        <v>868</v>
      </c>
      <c r="K308" s="1" t="s">
        <v>48</v>
      </c>
      <c r="L308" s="1" t="s">
        <v>49</v>
      </c>
      <c r="M308" s="1" t="s">
        <v>50</v>
      </c>
      <c r="N308" s="5">
        <v>0</v>
      </c>
      <c r="O308" s="5">
        <v>0</v>
      </c>
      <c r="P308" s="5">
        <v>0</v>
      </c>
      <c r="Q308" s="5">
        <v>1123</v>
      </c>
      <c r="R308" s="5">
        <v>0</v>
      </c>
      <c r="S308" s="5">
        <v>0</v>
      </c>
      <c r="T308" s="5">
        <v>0</v>
      </c>
      <c r="U308" s="5">
        <v>1123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3850</v>
      </c>
      <c r="AD308" s="5">
        <v>0</v>
      </c>
      <c r="AE308" s="5">
        <v>0</v>
      </c>
      <c r="AF308" s="5">
        <v>0</v>
      </c>
      <c r="AG308" s="5">
        <v>3850</v>
      </c>
      <c r="AH308" s="5">
        <v>0</v>
      </c>
      <c r="AI308" s="5">
        <v>3850</v>
      </c>
      <c r="AJ308" s="1" t="s">
        <v>51</v>
      </c>
    </row>
    <row r="309" spans="1:36" x14ac:dyDescent="0.2">
      <c r="A309" s="1" t="s">
        <v>404</v>
      </c>
      <c r="B309" s="1" t="s">
        <v>405</v>
      </c>
      <c r="C309" s="1" t="s">
        <v>40</v>
      </c>
      <c r="D309" s="1" t="s">
        <v>207</v>
      </c>
      <c r="E309" s="1" t="s">
        <v>746</v>
      </c>
      <c r="F309" s="1" t="s">
        <v>869</v>
      </c>
      <c r="G309" s="1" t="s">
        <v>385</v>
      </c>
      <c r="H309" s="1" t="s">
        <v>860</v>
      </c>
      <c r="I309" s="1" t="s">
        <v>870</v>
      </c>
      <c r="J309" s="1" t="s">
        <v>871</v>
      </c>
      <c r="K309" s="1" t="s">
        <v>48</v>
      </c>
      <c r="L309" s="1" t="s">
        <v>49</v>
      </c>
      <c r="M309" s="1" t="s">
        <v>50</v>
      </c>
      <c r="N309" s="5">
        <v>0</v>
      </c>
      <c r="O309" s="5">
        <v>27156</v>
      </c>
      <c r="P309" s="5">
        <v>0</v>
      </c>
      <c r="Q309" s="5">
        <v>0</v>
      </c>
      <c r="R309" s="5">
        <v>0</v>
      </c>
      <c r="S309" s="5">
        <v>4426</v>
      </c>
      <c r="T309" s="5">
        <v>0</v>
      </c>
      <c r="U309" s="5">
        <v>4426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1" t="s">
        <v>51</v>
      </c>
    </row>
    <row r="310" spans="1:36" x14ac:dyDescent="0.2">
      <c r="A310" s="1" t="s">
        <v>404</v>
      </c>
      <c r="B310" s="1" t="s">
        <v>405</v>
      </c>
      <c r="C310" s="1" t="s">
        <v>40</v>
      </c>
      <c r="D310" s="1" t="s">
        <v>207</v>
      </c>
      <c r="E310" s="1" t="s">
        <v>746</v>
      </c>
      <c r="F310" s="1" t="s">
        <v>872</v>
      </c>
      <c r="G310" s="1" t="s">
        <v>385</v>
      </c>
      <c r="H310" s="1" t="s">
        <v>860</v>
      </c>
      <c r="I310" s="1" t="s">
        <v>873</v>
      </c>
      <c r="J310" s="1" t="s">
        <v>874</v>
      </c>
      <c r="K310" s="1" t="s">
        <v>48</v>
      </c>
      <c r="L310" s="1" t="s">
        <v>49</v>
      </c>
      <c r="M310" s="1" t="s">
        <v>50</v>
      </c>
      <c r="N310" s="5">
        <v>0</v>
      </c>
      <c r="O310" s="5">
        <v>13415</v>
      </c>
      <c r="P310" s="5">
        <v>0</v>
      </c>
      <c r="Q310" s="5">
        <v>65285</v>
      </c>
      <c r="R310" s="5">
        <v>0</v>
      </c>
      <c r="S310" s="5">
        <v>0</v>
      </c>
      <c r="T310" s="5">
        <v>0</v>
      </c>
      <c r="U310" s="5">
        <v>65285</v>
      </c>
      <c r="V310" s="5">
        <v>0</v>
      </c>
      <c r="W310" s="5">
        <v>8935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8935</v>
      </c>
      <c r="AJ310" s="1" t="s">
        <v>51</v>
      </c>
    </row>
    <row r="311" spans="1:36" x14ac:dyDescent="0.2">
      <c r="A311" s="1" t="s">
        <v>404</v>
      </c>
      <c r="B311" s="1" t="s">
        <v>405</v>
      </c>
      <c r="C311" s="1" t="s">
        <v>40</v>
      </c>
      <c r="D311" s="1" t="s">
        <v>207</v>
      </c>
      <c r="E311" s="1" t="s">
        <v>746</v>
      </c>
      <c r="F311" s="1" t="s">
        <v>875</v>
      </c>
      <c r="G311" s="1" t="s">
        <v>385</v>
      </c>
      <c r="H311" s="1" t="s">
        <v>860</v>
      </c>
      <c r="I311" s="1" t="s">
        <v>876</v>
      </c>
      <c r="J311" s="1" t="s">
        <v>877</v>
      </c>
      <c r="K311" s="1" t="s">
        <v>48</v>
      </c>
      <c r="L311" s="1" t="s">
        <v>49</v>
      </c>
      <c r="M311" s="1" t="s">
        <v>50</v>
      </c>
      <c r="N311" s="5">
        <v>0</v>
      </c>
      <c r="O311" s="5">
        <v>984</v>
      </c>
      <c r="P311" s="5">
        <v>0</v>
      </c>
      <c r="Q311" s="5">
        <v>0</v>
      </c>
      <c r="R311" s="5">
        <v>0</v>
      </c>
      <c r="S311" s="5">
        <v>2900</v>
      </c>
      <c r="T311" s="5">
        <v>0</v>
      </c>
      <c r="U311" s="5">
        <v>2900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1" t="s">
        <v>51</v>
      </c>
    </row>
    <row r="312" spans="1:36" x14ac:dyDescent="0.2">
      <c r="A312" s="1" t="s">
        <v>404</v>
      </c>
      <c r="B312" s="1" t="s">
        <v>405</v>
      </c>
      <c r="C312" s="1" t="s">
        <v>40</v>
      </c>
      <c r="D312" s="1" t="s">
        <v>207</v>
      </c>
      <c r="E312" s="1" t="s">
        <v>746</v>
      </c>
      <c r="F312" s="1" t="s">
        <v>878</v>
      </c>
      <c r="G312" s="1" t="s">
        <v>385</v>
      </c>
      <c r="H312" s="1" t="s">
        <v>860</v>
      </c>
      <c r="I312" s="1" t="s">
        <v>879</v>
      </c>
      <c r="J312" s="1" t="s">
        <v>880</v>
      </c>
      <c r="K312" s="1" t="s">
        <v>48</v>
      </c>
      <c r="L312" s="1" t="s">
        <v>49</v>
      </c>
      <c r="M312" s="1" t="s">
        <v>50</v>
      </c>
      <c r="N312" s="5">
        <v>0</v>
      </c>
      <c r="O312" s="5">
        <v>2656</v>
      </c>
      <c r="P312" s="5">
        <v>0</v>
      </c>
      <c r="Q312" s="5">
        <v>16743</v>
      </c>
      <c r="R312" s="5">
        <v>0</v>
      </c>
      <c r="S312" s="5">
        <v>0</v>
      </c>
      <c r="T312" s="5">
        <v>0</v>
      </c>
      <c r="U312" s="5">
        <v>16743</v>
      </c>
      <c r="V312" s="5">
        <v>0</v>
      </c>
      <c r="W312" s="5">
        <v>64339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1932</v>
      </c>
      <c r="AD312" s="5">
        <v>0</v>
      </c>
      <c r="AE312" s="5">
        <v>0</v>
      </c>
      <c r="AF312" s="5">
        <v>0</v>
      </c>
      <c r="AG312" s="5">
        <v>1932</v>
      </c>
      <c r="AH312" s="5">
        <v>0</v>
      </c>
      <c r="AI312" s="5">
        <v>66271</v>
      </c>
      <c r="AJ312" s="1" t="s">
        <v>51</v>
      </c>
    </row>
    <row r="313" spans="1:36" x14ac:dyDescent="0.2">
      <c r="A313" s="1" t="s">
        <v>404</v>
      </c>
      <c r="B313" s="1" t="s">
        <v>405</v>
      </c>
      <c r="C313" s="1" t="s">
        <v>40</v>
      </c>
      <c r="D313" s="1" t="s">
        <v>207</v>
      </c>
      <c r="E313" s="1" t="s">
        <v>746</v>
      </c>
      <c r="F313" s="1" t="s">
        <v>881</v>
      </c>
      <c r="G313" s="1" t="s">
        <v>385</v>
      </c>
      <c r="H313" s="1" t="s">
        <v>860</v>
      </c>
      <c r="I313" s="1" t="s">
        <v>882</v>
      </c>
      <c r="J313" s="1" t="s">
        <v>883</v>
      </c>
      <c r="K313" s="1" t="s">
        <v>48</v>
      </c>
      <c r="L313" s="1" t="s">
        <v>49</v>
      </c>
      <c r="M313" s="1" t="s">
        <v>50</v>
      </c>
      <c r="N313" s="5">
        <v>0</v>
      </c>
      <c r="O313" s="5">
        <v>2531</v>
      </c>
      <c r="P313" s="5">
        <v>0</v>
      </c>
      <c r="Q313" s="5">
        <v>2779</v>
      </c>
      <c r="R313" s="5">
        <v>0</v>
      </c>
      <c r="S313" s="5">
        <v>0</v>
      </c>
      <c r="T313" s="5">
        <v>0</v>
      </c>
      <c r="U313" s="5">
        <v>2779</v>
      </c>
      <c r="V313" s="5">
        <v>0</v>
      </c>
      <c r="W313" s="5">
        <v>2563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2563</v>
      </c>
      <c r="AJ313" s="1" t="s">
        <v>51</v>
      </c>
    </row>
    <row r="314" spans="1:36" x14ac:dyDescent="0.2">
      <c r="A314" s="1" t="s">
        <v>404</v>
      </c>
      <c r="B314" s="1" t="s">
        <v>405</v>
      </c>
      <c r="C314" s="1" t="s">
        <v>40</v>
      </c>
      <c r="D314" s="1" t="s">
        <v>207</v>
      </c>
      <c r="E314" s="1" t="s">
        <v>746</v>
      </c>
      <c r="F314" s="1" t="s">
        <v>884</v>
      </c>
      <c r="G314" s="1" t="s">
        <v>385</v>
      </c>
      <c r="H314" s="1" t="s">
        <v>860</v>
      </c>
      <c r="I314" s="1" t="s">
        <v>885</v>
      </c>
      <c r="J314" s="1" t="s">
        <v>886</v>
      </c>
      <c r="K314" s="1" t="s">
        <v>48</v>
      </c>
      <c r="L314" s="1" t="s">
        <v>49</v>
      </c>
      <c r="M314" s="1" t="s">
        <v>50</v>
      </c>
      <c r="N314" s="5">
        <v>0</v>
      </c>
      <c r="O314" s="5">
        <v>446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1" t="s">
        <v>51</v>
      </c>
    </row>
    <row r="315" spans="1:36" x14ac:dyDescent="0.2">
      <c r="A315" s="1" t="s">
        <v>404</v>
      </c>
      <c r="B315" s="1" t="s">
        <v>405</v>
      </c>
      <c r="C315" s="1" t="s">
        <v>40</v>
      </c>
      <c r="D315" s="1" t="s">
        <v>207</v>
      </c>
      <c r="E315" s="1" t="s">
        <v>746</v>
      </c>
      <c r="F315" s="1" t="s">
        <v>887</v>
      </c>
      <c r="G315" s="1" t="s">
        <v>385</v>
      </c>
      <c r="H315" s="1" t="s">
        <v>860</v>
      </c>
      <c r="I315" s="1" t="s">
        <v>888</v>
      </c>
      <c r="J315" s="1" t="s">
        <v>889</v>
      </c>
      <c r="K315" s="1" t="s">
        <v>48</v>
      </c>
      <c r="L315" s="1" t="s">
        <v>49</v>
      </c>
      <c r="M315" s="1" t="s">
        <v>50</v>
      </c>
      <c r="N315" s="5">
        <v>0</v>
      </c>
      <c r="O315" s="5">
        <v>19240</v>
      </c>
      <c r="P315" s="5">
        <v>0</v>
      </c>
      <c r="Q315" s="5">
        <v>19172</v>
      </c>
      <c r="R315" s="5">
        <v>0</v>
      </c>
      <c r="S315" s="5">
        <v>0</v>
      </c>
      <c r="T315" s="5">
        <v>0</v>
      </c>
      <c r="U315" s="5">
        <v>19172</v>
      </c>
      <c r="V315" s="5">
        <v>0</v>
      </c>
      <c r="W315" s="5">
        <v>19032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19032</v>
      </c>
      <c r="AJ315" s="1" t="s">
        <v>51</v>
      </c>
    </row>
    <row r="316" spans="1:36" x14ac:dyDescent="0.2">
      <c r="A316" s="1" t="s">
        <v>404</v>
      </c>
      <c r="B316" s="1" t="s">
        <v>405</v>
      </c>
      <c r="C316" s="1" t="s">
        <v>40</v>
      </c>
      <c r="D316" s="1" t="s">
        <v>207</v>
      </c>
      <c r="E316" s="1" t="s">
        <v>746</v>
      </c>
      <c r="F316" s="1" t="s">
        <v>890</v>
      </c>
      <c r="G316" s="1" t="s">
        <v>385</v>
      </c>
      <c r="H316" s="1" t="s">
        <v>860</v>
      </c>
      <c r="I316" s="1" t="s">
        <v>891</v>
      </c>
      <c r="J316" s="1" t="s">
        <v>892</v>
      </c>
      <c r="K316" s="1" t="s">
        <v>48</v>
      </c>
      <c r="L316" s="1" t="s">
        <v>49</v>
      </c>
      <c r="M316" s="1" t="s">
        <v>50</v>
      </c>
      <c r="N316" s="5">
        <v>0</v>
      </c>
      <c r="O316" s="5">
        <v>5087</v>
      </c>
      <c r="P316" s="5">
        <v>0</v>
      </c>
      <c r="Q316" s="5">
        <v>6649</v>
      </c>
      <c r="R316" s="5">
        <v>0</v>
      </c>
      <c r="S316" s="5">
        <v>96</v>
      </c>
      <c r="T316" s="5">
        <v>0</v>
      </c>
      <c r="U316" s="5">
        <v>6745</v>
      </c>
      <c r="V316" s="5">
        <v>0</v>
      </c>
      <c r="W316" s="5">
        <v>6899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6899</v>
      </c>
      <c r="AJ316" s="1" t="s">
        <v>51</v>
      </c>
    </row>
    <row r="317" spans="1:36" x14ac:dyDescent="0.2">
      <c r="A317" s="1" t="s">
        <v>404</v>
      </c>
      <c r="B317" s="1" t="s">
        <v>405</v>
      </c>
      <c r="C317" s="1" t="s">
        <v>40</v>
      </c>
      <c r="D317" s="1" t="s">
        <v>207</v>
      </c>
      <c r="E317" s="1" t="s">
        <v>746</v>
      </c>
      <c r="F317" s="1" t="s">
        <v>893</v>
      </c>
      <c r="G317" s="1" t="s">
        <v>894</v>
      </c>
      <c r="H317" s="1" t="s">
        <v>895</v>
      </c>
      <c r="I317" s="1" t="s">
        <v>896</v>
      </c>
      <c r="J317" s="1" t="s">
        <v>897</v>
      </c>
      <c r="K317" s="1" t="s">
        <v>48</v>
      </c>
      <c r="L317" s="1" t="s">
        <v>49</v>
      </c>
      <c r="M317" s="1" t="s">
        <v>50</v>
      </c>
      <c r="N317" s="5">
        <v>0</v>
      </c>
      <c r="O317" s="5">
        <v>39772</v>
      </c>
      <c r="P317" s="5">
        <v>0</v>
      </c>
      <c r="Q317" s="5">
        <v>21860</v>
      </c>
      <c r="R317" s="5">
        <v>0</v>
      </c>
      <c r="S317" s="5">
        <v>0</v>
      </c>
      <c r="T317" s="5">
        <v>0</v>
      </c>
      <c r="U317" s="5">
        <v>21860</v>
      </c>
      <c r="V317" s="5">
        <v>0</v>
      </c>
      <c r="W317" s="5">
        <v>20110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20110</v>
      </c>
      <c r="AJ317" s="1" t="s">
        <v>51</v>
      </c>
    </row>
    <row r="318" spans="1:36" x14ac:dyDescent="0.2">
      <c r="A318" s="1" t="s">
        <v>404</v>
      </c>
      <c r="B318" s="1" t="s">
        <v>405</v>
      </c>
      <c r="C318" s="1" t="s">
        <v>40</v>
      </c>
      <c r="D318" s="1" t="s">
        <v>207</v>
      </c>
      <c r="E318" s="1" t="s">
        <v>746</v>
      </c>
      <c r="F318" s="1" t="s">
        <v>898</v>
      </c>
      <c r="G318" s="1" t="s">
        <v>894</v>
      </c>
      <c r="H318" s="1" t="s">
        <v>895</v>
      </c>
      <c r="I318" s="1" t="s">
        <v>899</v>
      </c>
      <c r="J318" s="1" t="s">
        <v>900</v>
      </c>
      <c r="K318" s="1" t="s">
        <v>48</v>
      </c>
      <c r="L318" s="1" t="s">
        <v>49</v>
      </c>
      <c r="M318" s="1" t="s">
        <v>50</v>
      </c>
      <c r="N318" s="5">
        <v>0</v>
      </c>
      <c r="O318" s="5">
        <v>5835</v>
      </c>
      <c r="P318" s="5">
        <v>0</v>
      </c>
      <c r="Q318" s="5">
        <v>1967</v>
      </c>
      <c r="R318" s="5">
        <v>0</v>
      </c>
      <c r="S318" s="5">
        <v>0</v>
      </c>
      <c r="T318" s="5">
        <v>0</v>
      </c>
      <c r="U318" s="5">
        <v>1967</v>
      </c>
      <c r="V318" s="5">
        <v>0</v>
      </c>
      <c r="W318" s="5">
        <v>2877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2877</v>
      </c>
      <c r="AJ318" s="1" t="s">
        <v>51</v>
      </c>
    </row>
    <row r="319" spans="1:36" x14ac:dyDescent="0.2">
      <c r="A319" s="1" t="s">
        <v>404</v>
      </c>
      <c r="B319" s="1" t="s">
        <v>405</v>
      </c>
      <c r="C319" s="1" t="s">
        <v>40</v>
      </c>
      <c r="D319" s="1" t="s">
        <v>207</v>
      </c>
      <c r="E319" s="1" t="s">
        <v>746</v>
      </c>
      <c r="F319" s="1" t="s">
        <v>901</v>
      </c>
      <c r="G319" s="1" t="s">
        <v>902</v>
      </c>
      <c r="H319" s="1" t="s">
        <v>903</v>
      </c>
      <c r="I319" s="1" t="s">
        <v>904</v>
      </c>
      <c r="J319" s="1" t="s">
        <v>905</v>
      </c>
      <c r="K319" s="1" t="s">
        <v>48</v>
      </c>
      <c r="L319" s="1" t="s">
        <v>49</v>
      </c>
      <c r="M319" s="1" t="s">
        <v>50</v>
      </c>
      <c r="N319" s="5">
        <v>0</v>
      </c>
      <c r="O319" s="5">
        <v>97154</v>
      </c>
      <c r="P319" s="5">
        <v>0</v>
      </c>
      <c r="Q319" s="5">
        <v>113266</v>
      </c>
      <c r="R319" s="5">
        <v>0</v>
      </c>
      <c r="S319" s="5">
        <v>31761</v>
      </c>
      <c r="T319" s="5">
        <v>0</v>
      </c>
      <c r="U319" s="5">
        <v>145027</v>
      </c>
      <c r="V319" s="5">
        <v>0</v>
      </c>
      <c r="W319" s="5">
        <v>115635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569</v>
      </c>
      <c r="AD319" s="5">
        <v>0</v>
      </c>
      <c r="AE319" s="5">
        <v>0</v>
      </c>
      <c r="AF319" s="5">
        <v>0</v>
      </c>
      <c r="AG319" s="5">
        <v>569</v>
      </c>
      <c r="AH319" s="5">
        <v>0</v>
      </c>
      <c r="AI319" s="5">
        <v>116204</v>
      </c>
      <c r="AJ319" s="1" t="s">
        <v>51</v>
      </c>
    </row>
    <row r="320" spans="1:36" x14ac:dyDescent="0.2">
      <c r="A320" s="1" t="s">
        <v>404</v>
      </c>
      <c r="B320" s="1" t="s">
        <v>405</v>
      </c>
      <c r="C320" s="1" t="s">
        <v>40</v>
      </c>
      <c r="D320" s="1" t="s">
        <v>207</v>
      </c>
      <c r="E320" s="1" t="s">
        <v>746</v>
      </c>
      <c r="F320" s="1" t="s">
        <v>906</v>
      </c>
      <c r="G320" s="1" t="s">
        <v>902</v>
      </c>
      <c r="H320" s="1" t="s">
        <v>903</v>
      </c>
      <c r="I320" s="1" t="s">
        <v>907</v>
      </c>
      <c r="J320" s="1" t="s">
        <v>908</v>
      </c>
      <c r="K320" s="1" t="s">
        <v>48</v>
      </c>
      <c r="L320" s="1" t="s">
        <v>49</v>
      </c>
      <c r="M320" s="1" t="s">
        <v>50</v>
      </c>
      <c r="N320" s="5">
        <v>0</v>
      </c>
      <c r="O320" s="5">
        <v>13806</v>
      </c>
      <c r="P320" s="5">
        <v>0</v>
      </c>
      <c r="Q320" s="5">
        <v>7867</v>
      </c>
      <c r="R320" s="5">
        <v>0</v>
      </c>
      <c r="S320" s="5">
        <v>0</v>
      </c>
      <c r="T320" s="5">
        <v>0</v>
      </c>
      <c r="U320" s="5">
        <v>7867</v>
      </c>
      <c r="V320" s="5">
        <v>0</v>
      </c>
      <c r="W320" s="5">
        <v>7436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7436</v>
      </c>
      <c r="AJ320" s="1" t="s">
        <v>51</v>
      </c>
    </row>
    <row r="321" spans="1:36" x14ac:dyDescent="0.2">
      <c r="A321" s="1" t="s">
        <v>404</v>
      </c>
      <c r="B321" s="1" t="s">
        <v>405</v>
      </c>
      <c r="C321" s="1" t="s">
        <v>40</v>
      </c>
      <c r="D321" s="1" t="s">
        <v>207</v>
      </c>
      <c r="E321" s="1" t="s">
        <v>746</v>
      </c>
      <c r="F321" s="1" t="s">
        <v>909</v>
      </c>
      <c r="G321" s="1" t="s">
        <v>910</v>
      </c>
      <c r="H321" s="1" t="s">
        <v>911</v>
      </c>
      <c r="I321" s="1" t="s">
        <v>912</v>
      </c>
      <c r="J321" s="1" t="s">
        <v>913</v>
      </c>
      <c r="K321" s="1" t="s">
        <v>48</v>
      </c>
      <c r="L321" s="1" t="s">
        <v>49</v>
      </c>
      <c r="M321" s="1" t="s">
        <v>50</v>
      </c>
      <c r="N321" s="5">
        <v>0</v>
      </c>
      <c r="O321" s="5">
        <v>27982</v>
      </c>
      <c r="P321" s="5">
        <v>0</v>
      </c>
      <c r="Q321" s="5">
        <v>2307</v>
      </c>
      <c r="R321" s="5">
        <v>0</v>
      </c>
      <c r="S321" s="5">
        <v>846</v>
      </c>
      <c r="T321" s="5">
        <v>0</v>
      </c>
      <c r="U321" s="5">
        <v>3153</v>
      </c>
      <c r="V321" s="5">
        <v>0</v>
      </c>
      <c r="W321" s="5">
        <v>9000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9000</v>
      </c>
      <c r="AJ321" s="1" t="s">
        <v>51</v>
      </c>
    </row>
    <row r="322" spans="1:36" x14ac:dyDescent="0.2">
      <c r="A322" s="1" t="s">
        <v>404</v>
      </c>
      <c r="B322" s="1" t="s">
        <v>405</v>
      </c>
      <c r="C322" s="1" t="s">
        <v>40</v>
      </c>
      <c r="D322" s="1" t="s">
        <v>207</v>
      </c>
      <c r="E322" s="1" t="s">
        <v>746</v>
      </c>
      <c r="F322" s="1" t="s">
        <v>914</v>
      </c>
      <c r="G322" s="1" t="s">
        <v>915</v>
      </c>
      <c r="H322" s="1" t="s">
        <v>916</v>
      </c>
      <c r="I322" s="1" t="s">
        <v>917</v>
      </c>
      <c r="J322" s="1" t="s">
        <v>918</v>
      </c>
      <c r="K322" s="1" t="s">
        <v>48</v>
      </c>
      <c r="L322" s="1" t="s">
        <v>49</v>
      </c>
      <c r="M322" s="1" t="s">
        <v>50</v>
      </c>
      <c r="N322" s="5">
        <v>0</v>
      </c>
      <c r="O322" s="5">
        <v>74916</v>
      </c>
      <c r="P322" s="5">
        <v>0</v>
      </c>
      <c r="Q322" s="5">
        <v>75359</v>
      </c>
      <c r="R322" s="5">
        <v>0</v>
      </c>
      <c r="S322" s="5">
        <v>0</v>
      </c>
      <c r="T322" s="5">
        <v>0</v>
      </c>
      <c r="U322" s="5">
        <v>75359</v>
      </c>
      <c r="V322" s="5">
        <v>0</v>
      </c>
      <c r="W322" s="5">
        <v>88888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88888</v>
      </c>
      <c r="AJ322" s="1" t="s">
        <v>51</v>
      </c>
    </row>
    <row r="323" spans="1:36" x14ac:dyDescent="0.2">
      <c r="A323" s="1" t="s">
        <v>404</v>
      </c>
      <c r="B323" s="1" t="s">
        <v>405</v>
      </c>
      <c r="C323" s="1" t="s">
        <v>40</v>
      </c>
      <c r="D323" s="1" t="s">
        <v>207</v>
      </c>
      <c r="E323" s="1" t="s">
        <v>746</v>
      </c>
      <c r="F323" s="1" t="s">
        <v>919</v>
      </c>
      <c r="G323" s="1" t="s">
        <v>915</v>
      </c>
      <c r="H323" s="1" t="s">
        <v>916</v>
      </c>
      <c r="I323" s="1" t="s">
        <v>920</v>
      </c>
      <c r="J323" s="1" t="s">
        <v>921</v>
      </c>
      <c r="K323" s="1" t="s">
        <v>48</v>
      </c>
      <c r="L323" s="1" t="s">
        <v>49</v>
      </c>
      <c r="M323" s="1" t="s">
        <v>50</v>
      </c>
      <c r="N323" s="5">
        <v>0</v>
      </c>
      <c r="O323" s="5">
        <v>278141</v>
      </c>
      <c r="P323" s="5">
        <v>0</v>
      </c>
      <c r="Q323" s="5">
        <v>253050</v>
      </c>
      <c r="R323" s="5">
        <v>0</v>
      </c>
      <c r="S323" s="5">
        <v>0</v>
      </c>
      <c r="T323" s="5">
        <v>0</v>
      </c>
      <c r="U323" s="5">
        <v>253050</v>
      </c>
      <c r="V323" s="5">
        <v>0</v>
      </c>
      <c r="W323" s="5">
        <v>285989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2700</v>
      </c>
      <c r="AD323" s="5">
        <v>0</v>
      </c>
      <c r="AE323" s="5">
        <v>0</v>
      </c>
      <c r="AF323" s="5">
        <v>0</v>
      </c>
      <c r="AG323" s="5">
        <v>2700</v>
      </c>
      <c r="AH323" s="5">
        <v>0</v>
      </c>
      <c r="AI323" s="5">
        <v>288689</v>
      </c>
      <c r="AJ323" s="1" t="s">
        <v>51</v>
      </c>
    </row>
    <row r="324" spans="1:36" x14ac:dyDescent="0.2">
      <c r="A324" s="1" t="s">
        <v>404</v>
      </c>
      <c r="B324" s="1" t="s">
        <v>405</v>
      </c>
      <c r="C324" s="1" t="s">
        <v>40</v>
      </c>
      <c r="D324" s="1" t="s">
        <v>207</v>
      </c>
      <c r="E324" s="1" t="s">
        <v>746</v>
      </c>
      <c r="F324" s="1" t="s">
        <v>922</v>
      </c>
      <c r="G324" s="1" t="s">
        <v>915</v>
      </c>
      <c r="H324" s="1" t="s">
        <v>916</v>
      </c>
      <c r="I324" s="1" t="s">
        <v>923</v>
      </c>
      <c r="J324" s="1" t="s">
        <v>924</v>
      </c>
      <c r="K324" s="1" t="s">
        <v>48</v>
      </c>
      <c r="L324" s="1" t="s">
        <v>49</v>
      </c>
      <c r="M324" s="1" t="s">
        <v>50</v>
      </c>
      <c r="N324" s="5">
        <v>0</v>
      </c>
      <c r="O324" s="5">
        <v>45210</v>
      </c>
      <c r="P324" s="5">
        <v>0</v>
      </c>
      <c r="Q324" s="5">
        <v>48271</v>
      </c>
      <c r="R324" s="5">
        <v>0</v>
      </c>
      <c r="S324" s="5">
        <v>0</v>
      </c>
      <c r="T324" s="5">
        <v>0</v>
      </c>
      <c r="U324" s="5">
        <v>48271</v>
      </c>
      <c r="V324" s="5">
        <v>0</v>
      </c>
      <c r="W324" s="5">
        <v>45718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45718</v>
      </c>
      <c r="AJ324" s="1" t="s">
        <v>51</v>
      </c>
    </row>
    <row r="325" spans="1:36" x14ac:dyDescent="0.2">
      <c r="A325" s="1" t="s">
        <v>404</v>
      </c>
      <c r="B325" s="1" t="s">
        <v>405</v>
      </c>
      <c r="C325" s="1" t="s">
        <v>40</v>
      </c>
      <c r="D325" s="1" t="s">
        <v>207</v>
      </c>
      <c r="E325" s="1" t="s">
        <v>746</v>
      </c>
      <c r="F325" s="1" t="s">
        <v>925</v>
      </c>
      <c r="G325" s="1" t="s">
        <v>915</v>
      </c>
      <c r="H325" s="1" t="s">
        <v>916</v>
      </c>
      <c r="I325" s="1" t="s">
        <v>926</v>
      </c>
      <c r="J325" s="1" t="s">
        <v>927</v>
      </c>
      <c r="K325" s="1" t="s">
        <v>48</v>
      </c>
      <c r="L325" s="1" t="s">
        <v>49</v>
      </c>
      <c r="M325" s="1" t="s">
        <v>50</v>
      </c>
      <c r="N325" s="5">
        <v>0</v>
      </c>
      <c r="O325" s="5">
        <v>30068</v>
      </c>
      <c r="P325" s="5">
        <v>0</v>
      </c>
      <c r="Q325" s="5">
        <v>40000</v>
      </c>
      <c r="R325" s="5">
        <v>0</v>
      </c>
      <c r="S325" s="5">
        <v>0</v>
      </c>
      <c r="T325" s="5">
        <v>0</v>
      </c>
      <c r="U325" s="5">
        <v>40000</v>
      </c>
      <c r="V325" s="5">
        <v>0</v>
      </c>
      <c r="W325" s="5">
        <v>30568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30568</v>
      </c>
      <c r="AJ325" s="1" t="s">
        <v>51</v>
      </c>
    </row>
    <row r="326" spans="1:36" x14ac:dyDescent="0.2">
      <c r="A326" s="1" t="s">
        <v>404</v>
      </c>
      <c r="B326" s="1" t="s">
        <v>405</v>
      </c>
      <c r="C326" s="1" t="s">
        <v>40</v>
      </c>
      <c r="D326" s="1" t="s">
        <v>207</v>
      </c>
      <c r="E326" s="1" t="s">
        <v>746</v>
      </c>
      <c r="F326" s="1" t="s">
        <v>928</v>
      </c>
      <c r="G326" s="1" t="s">
        <v>915</v>
      </c>
      <c r="H326" s="1" t="s">
        <v>916</v>
      </c>
      <c r="I326" s="1" t="s">
        <v>929</v>
      </c>
      <c r="J326" s="1" t="s">
        <v>930</v>
      </c>
      <c r="K326" s="1" t="s">
        <v>48</v>
      </c>
      <c r="L326" s="1" t="s">
        <v>49</v>
      </c>
      <c r="M326" s="1" t="s">
        <v>50</v>
      </c>
      <c r="N326" s="5">
        <v>0</v>
      </c>
      <c r="O326" s="5">
        <v>9793</v>
      </c>
      <c r="P326" s="5">
        <v>0</v>
      </c>
      <c r="Q326" s="5">
        <v>11543</v>
      </c>
      <c r="R326" s="5">
        <v>0</v>
      </c>
      <c r="S326" s="5">
        <v>0</v>
      </c>
      <c r="T326" s="5">
        <v>0</v>
      </c>
      <c r="U326" s="5">
        <v>11543</v>
      </c>
      <c r="V326" s="5">
        <v>0</v>
      </c>
      <c r="W326" s="5">
        <v>5406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5406</v>
      </c>
      <c r="AJ326" s="1" t="s">
        <v>51</v>
      </c>
    </row>
    <row r="327" spans="1:36" x14ac:dyDescent="0.2">
      <c r="A327" s="1" t="s">
        <v>404</v>
      </c>
      <c r="B327" s="1" t="s">
        <v>405</v>
      </c>
      <c r="C327" s="1" t="s">
        <v>40</v>
      </c>
      <c r="D327" s="1" t="s">
        <v>207</v>
      </c>
      <c r="E327" s="1" t="s">
        <v>746</v>
      </c>
      <c r="F327" s="1" t="s">
        <v>931</v>
      </c>
      <c r="G327" s="1" t="s">
        <v>571</v>
      </c>
      <c r="H327" s="1" t="s">
        <v>932</v>
      </c>
      <c r="I327" s="1" t="s">
        <v>933</v>
      </c>
      <c r="J327" s="1" t="s">
        <v>934</v>
      </c>
      <c r="K327" s="1" t="s">
        <v>48</v>
      </c>
      <c r="L327" s="1" t="s">
        <v>49</v>
      </c>
      <c r="M327" s="1" t="s">
        <v>50</v>
      </c>
      <c r="N327" s="5">
        <v>0</v>
      </c>
      <c r="O327" s="5">
        <v>4650</v>
      </c>
      <c r="P327" s="5">
        <v>0</v>
      </c>
      <c r="Q327" s="5">
        <v>4963</v>
      </c>
      <c r="R327" s="5">
        <v>0</v>
      </c>
      <c r="S327" s="5">
        <v>0</v>
      </c>
      <c r="T327" s="5">
        <v>0</v>
      </c>
      <c r="U327" s="5">
        <v>4963</v>
      </c>
      <c r="V327" s="5">
        <v>0</v>
      </c>
      <c r="W327" s="5">
        <v>5564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5564</v>
      </c>
      <c r="AJ327" s="1" t="s">
        <v>51</v>
      </c>
    </row>
    <row r="328" spans="1:36" x14ac:dyDescent="0.2">
      <c r="A328" s="1" t="s">
        <v>404</v>
      </c>
      <c r="B328" s="1" t="s">
        <v>405</v>
      </c>
      <c r="C328" s="1" t="s">
        <v>40</v>
      </c>
      <c r="D328" s="1" t="s">
        <v>207</v>
      </c>
      <c r="E328" s="1" t="s">
        <v>746</v>
      </c>
      <c r="F328" s="1" t="s">
        <v>935</v>
      </c>
      <c r="G328" s="1" t="s">
        <v>571</v>
      </c>
      <c r="H328" s="1" t="s">
        <v>932</v>
      </c>
      <c r="I328" s="1" t="s">
        <v>936</v>
      </c>
      <c r="J328" s="1" t="s">
        <v>937</v>
      </c>
      <c r="K328" s="1" t="s">
        <v>48</v>
      </c>
      <c r="L328" s="1" t="s">
        <v>49</v>
      </c>
      <c r="M328" s="1" t="s">
        <v>50</v>
      </c>
      <c r="N328" s="5">
        <v>0</v>
      </c>
      <c r="O328" s="5">
        <v>36187</v>
      </c>
      <c r="P328" s="5">
        <v>0</v>
      </c>
      <c r="Q328" s="5">
        <v>29781</v>
      </c>
      <c r="R328" s="5">
        <v>0</v>
      </c>
      <c r="S328" s="5">
        <v>0</v>
      </c>
      <c r="T328" s="5">
        <v>0</v>
      </c>
      <c r="U328" s="5">
        <v>29781</v>
      </c>
      <c r="V328" s="5">
        <v>0</v>
      </c>
      <c r="W328" s="5">
        <v>30144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7500</v>
      </c>
      <c r="AD328" s="5">
        <v>0</v>
      </c>
      <c r="AE328" s="5">
        <v>0</v>
      </c>
      <c r="AF328" s="5">
        <v>0</v>
      </c>
      <c r="AG328" s="5">
        <v>7500</v>
      </c>
      <c r="AH328" s="5">
        <v>0</v>
      </c>
      <c r="AI328" s="5">
        <v>37644</v>
      </c>
      <c r="AJ328" s="1" t="s">
        <v>51</v>
      </c>
    </row>
    <row r="329" spans="1:36" x14ac:dyDescent="0.2">
      <c r="A329" s="1" t="s">
        <v>404</v>
      </c>
      <c r="B329" s="1" t="s">
        <v>405</v>
      </c>
      <c r="C329" s="1" t="s">
        <v>40</v>
      </c>
      <c r="D329" s="1" t="s">
        <v>207</v>
      </c>
      <c r="E329" s="1" t="s">
        <v>746</v>
      </c>
      <c r="F329" s="1" t="s">
        <v>938</v>
      </c>
      <c r="G329" s="1" t="s">
        <v>571</v>
      </c>
      <c r="H329" s="1" t="s">
        <v>932</v>
      </c>
      <c r="I329" s="1" t="s">
        <v>939</v>
      </c>
      <c r="J329" s="1" t="s">
        <v>940</v>
      </c>
      <c r="K329" s="1" t="s">
        <v>48</v>
      </c>
      <c r="L329" s="1" t="s">
        <v>49</v>
      </c>
      <c r="M329" s="1" t="s">
        <v>50</v>
      </c>
      <c r="N329" s="5">
        <v>0</v>
      </c>
      <c r="O329" s="5">
        <v>9383</v>
      </c>
      <c r="P329" s="5">
        <v>0</v>
      </c>
      <c r="Q329" s="5">
        <v>6342</v>
      </c>
      <c r="R329" s="5">
        <v>0</v>
      </c>
      <c r="S329" s="5">
        <v>1140</v>
      </c>
      <c r="T329" s="5">
        <v>0</v>
      </c>
      <c r="U329" s="5">
        <v>7482</v>
      </c>
      <c r="V329" s="5">
        <v>0</v>
      </c>
      <c r="W329" s="5">
        <v>7771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7771</v>
      </c>
      <c r="AJ329" s="1" t="s">
        <v>51</v>
      </c>
    </row>
    <row r="330" spans="1:36" x14ac:dyDescent="0.2">
      <c r="A330" s="1" t="s">
        <v>404</v>
      </c>
      <c r="B330" s="1" t="s">
        <v>405</v>
      </c>
      <c r="C330" s="1" t="s">
        <v>40</v>
      </c>
      <c r="D330" s="1" t="s">
        <v>207</v>
      </c>
      <c r="E330" s="1" t="s">
        <v>746</v>
      </c>
      <c r="F330" s="1" t="s">
        <v>941</v>
      </c>
      <c r="G330" s="1" t="s">
        <v>942</v>
      </c>
      <c r="H330" s="1" t="s">
        <v>746</v>
      </c>
      <c r="I330" s="1" t="s">
        <v>943</v>
      </c>
      <c r="J330" s="1" t="s">
        <v>944</v>
      </c>
      <c r="K330" s="1" t="s">
        <v>48</v>
      </c>
      <c r="L330" s="1" t="s">
        <v>49</v>
      </c>
      <c r="M330" s="1" t="s">
        <v>50</v>
      </c>
      <c r="N330" s="5">
        <v>0</v>
      </c>
      <c r="O330" s="5">
        <v>0</v>
      </c>
      <c r="P330" s="5">
        <v>0</v>
      </c>
      <c r="Q330" s="5">
        <v>3149</v>
      </c>
      <c r="R330" s="5">
        <v>0</v>
      </c>
      <c r="S330" s="5">
        <v>0</v>
      </c>
      <c r="T330" s="5">
        <v>0</v>
      </c>
      <c r="U330" s="5">
        <v>3149</v>
      </c>
      <c r="V330" s="5">
        <v>0</v>
      </c>
      <c r="W330" s="5">
        <v>3956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3956</v>
      </c>
      <c r="AJ330" s="1" t="s">
        <v>51</v>
      </c>
    </row>
    <row r="331" spans="1:36" x14ac:dyDescent="0.2">
      <c r="A331" s="1" t="s">
        <v>404</v>
      </c>
      <c r="B331" s="1" t="s">
        <v>405</v>
      </c>
      <c r="C331" s="1" t="s">
        <v>40</v>
      </c>
      <c r="D331" s="1" t="s">
        <v>207</v>
      </c>
      <c r="E331" s="1" t="s">
        <v>746</v>
      </c>
      <c r="F331" s="1" t="s">
        <v>945</v>
      </c>
      <c r="G331" s="1" t="s">
        <v>942</v>
      </c>
      <c r="H331" s="1" t="s">
        <v>746</v>
      </c>
      <c r="I331" s="1" t="s">
        <v>946</v>
      </c>
      <c r="J331" s="1" t="s">
        <v>947</v>
      </c>
      <c r="K331" s="1" t="s">
        <v>48</v>
      </c>
      <c r="L331" s="1" t="s">
        <v>49</v>
      </c>
      <c r="M331" s="1" t="s">
        <v>50</v>
      </c>
      <c r="N331" s="5">
        <v>0</v>
      </c>
      <c r="O331" s="5">
        <v>30403</v>
      </c>
      <c r="P331" s="5">
        <v>0</v>
      </c>
      <c r="Q331" s="5">
        <v>20003</v>
      </c>
      <c r="R331" s="5">
        <v>0</v>
      </c>
      <c r="S331" s="5">
        <v>8500</v>
      </c>
      <c r="T331" s="5">
        <v>0</v>
      </c>
      <c r="U331" s="5">
        <v>28503</v>
      </c>
      <c r="V331" s="5">
        <v>0</v>
      </c>
      <c r="W331" s="5">
        <v>5000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8500</v>
      </c>
      <c r="AD331" s="5">
        <v>0</v>
      </c>
      <c r="AE331" s="5">
        <v>0</v>
      </c>
      <c r="AF331" s="5">
        <v>0</v>
      </c>
      <c r="AG331" s="5">
        <v>8500</v>
      </c>
      <c r="AH331" s="5">
        <v>0</v>
      </c>
      <c r="AI331" s="5">
        <v>13500</v>
      </c>
      <c r="AJ331" s="1" t="s">
        <v>51</v>
      </c>
    </row>
    <row r="332" spans="1:36" x14ac:dyDescent="0.2">
      <c r="A332" s="1" t="s">
        <v>404</v>
      </c>
      <c r="B332" s="1" t="s">
        <v>405</v>
      </c>
      <c r="C332" s="1" t="s">
        <v>40</v>
      </c>
      <c r="D332" s="1" t="s">
        <v>207</v>
      </c>
      <c r="E332" s="1" t="s">
        <v>746</v>
      </c>
      <c r="F332" s="1" t="s">
        <v>948</v>
      </c>
      <c r="G332" s="1" t="s">
        <v>942</v>
      </c>
      <c r="H332" s="1" t="s">
        <v>746</v>
      </c>
      <c r="I332" s="1" t="s">
        <v>949</v>
      </c>
      <c r="J332" s="1" t="s">
        <v>950</v>
      </c>
      <c r="K332" s="1" t="s">
        <v>48</v>
      </c>
      <c r="L332" s="1" t="s">
        <v>49</v>
      </c>
      <c r="M332" s="1" t="s">
        <v>50</v>
      </c>
      <c r="N332" s="5">
        <v>0</v>
      </c>
      <c r="O332" s="5">
        <v>52100</v>
      </c>
      <c r="P332" s="5">
        <v>0</v>
      </c>
      <c r="Q332" s="5">
        <v>44082</v>
      </c>
      <c r="R332" s="5">
        <v>0</v>
      </c>
      <c r="S332" s="5">
        <v>0</v>
      </c>
      <c r="T332" s="5">
        <v>0</v>
      </c>
      <c r="U332" s="5">
        <v>44082</v>
      </c>
      <c r="V332" s="5">
        <v>0</v>
      </c>
      <c r="W332" s="5">
        <v>60047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60047</v>
      </c>
      <c r="AJ332" s="1" t="s">
        <v>51</v>
      </c>
    </row>
    <row r="333" spans="1:36" x14ac:dyDescent="0.2">
      <c r="A333" s="1" t="s">
        <v>404</v>
      </c>
      <c r="B333" s="1" t="s">
        <v>405</v>
      </c>
      <c r="C333" s="1" t="s">
        <v>40</v>
      </c>
      <c r="D333" s="1" t="s">
        <v>207</v>
      </c>
      <c r="E333" s="1" t="s">
        <v>746</v>
      </c>
      <c r="F333" s="1" t="s">
        <v>951</v>
      </c>
      <c r="G333" s="1" t="s">
        <v>942</v>
      </c>
      <c r="H333" s="1" t="s">
        <v>746</v>
      </c>
      <c r="I333" s="1" t="s">
        <v>952</v>
      </c>
      <c r="J333" s="1" t="s">
        <v>953</v>
      </c>
      <c r="K333" s="1" t="s">
        <v>48</v>
      </c>
      <c r="L333" s="1" t="s">
        <v>49</v>
      </c>
      <c r="M333" s="1" t="s">
        <v>50</v>
      </c>
      <c r="N333" s="5">
        <v>0</v>
      </c>
      <c r="O333" s="5">
        <v>1870</v>
      </c>
      <c r="P333" s="5">
        <v>0</v>
      </c>
      <c r="Q333" s="5">
        <v>2168</v>
      </c>
      <c r="R333" s="5">
        <v>0</v>
      </c>
      <c r="S333" s="5">
        <v>0</v>
      </c>
      <c r="T333" s="5">
        <v>0</v>
      </c>
      <c r="U333" s="5">
        <v>2168</v>
      </c>
      <c r="V333" s="5">
        <v>0</v>
      </c>
      <c r="W333" s="5">
        <v>13239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13239</v>
      </c>
      <c r="AJ333" s="1" t="s">
        <v>51</v>
      </c>
    </row>
    <row r="334" spans="1:36" x14ac:dyDescent="0.2">
      <c r="A334" s="1" t="s">
        <v>404</v>
      </c>
      <c r="B334" s="1" t="s">
        <v>405</v>
      </c>
      <c r="C334" s="1" t="s">
        <v>40</v>
      </c>
      <c r="D334" s="1" t="s">
        <v>207</v>
      </c>
      <c r="E334" s="1" t="s">
        <v>746</v>
      </c>
      <c r="F334" s="1" t="s">
        <v>954</v>
      </c>
      <c r="G334" s="1" t="s">
        <v>942</v>
      </c>
      <c r="H334" s="1" t="s">
        <v>746</v>
      </c>
      <c r="I334" s="1" t="s">
        <v>955</v>
      </c>
      <c r="J334" s="1" t="s">
        <v>956</v>
      </c>
      <c r="K334" s="1" t="s">
        <v>48</v>
      </c>
      <c r="L334" s="1" t="s">
        <v>49</v>
      </c>
      <c r="M334" s="1" t="s">
        <v>50</v>
      </c>
      <c r="N334" s="5">
        <v>0</v>
      </c>
      <c r="O334" s="5">
        <v>64219</v>
      </c>
      <c r="P334" s="5">
        <v>0</v>
      </c>
      <c r="Q334" s="5">
        <v>74867</v>
      </c>
      <c r="R334" s="5">
        <v>0</v>
      </c>
      <c r="S334" s="5">
        <v>0</v>
      </c>
      <c r="T334" s="5">
        <v>0</v>
      </c>
      <c r="U334" s="5">
        <v>74867</v>
      </c>
      <c r="V334" s="5">
        <v>0</v>
      </c>
      <c r="W334" s="5">
        <v>60192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60192</v>
      </c>
      <c r="AJ334" s="1" t="s">
        <v>51</v>
      </c>
    </row>
    <row r="335" spans="1:36" x14ac:dyDescent="0.2">
      <c r="A335" s="1" t="s">
        <v>404</v>
      </c>
      <c r="B335" s="1" t="s">
        <v>405</v>
      </c>
      <c r="C335" s="1" t="s">
        <v>40</v>
      </c>
      <c r="D335" s="1" t="s">
        <v>207</v>
      </c>
      <c r="E335" s="1" t="s">
        <v>746</v>
      </c>
      <c r="F335" s="1" t="s">
        <v>957</v>
      </c>
      <c r="G335" s="1" t="s">
        <v>942</v>
      </c>
      <c r="H335" s="1" t="s">
        <v>746</v>
      </c>
      <c r="I335" s="1" t="s">
        <v>958</v>
      </c>
      <c r="J335" s="1" t="s">
        <v>959</v>
      </c>
      <c r="K335" s="1" t="s">
        <v>48</v>
      </c>
      <c r="L335" s="1" t="s">
        <v>49</v>
      </c>
      <c r="M335" s="1" t="s">
        <v>50</v>
      </c>
      <c r="N335" s="5">
        <v>0</v>
      </c>
      <c r="O335" s="5">
        <v>1525</v>
      </c>
      <c r="P335" s="5">
        <v>0</v>
      </c>
      <c r="Q335" s="5">
        <v>1528</v>
      </c>
      <c r="R335" s="5">
        <v>0</v>
      </c>
      <c r="S335" s="5">
        <v>0</v>
      </c>
      <c r="T335" s="5">
        <v>0</v>
      </c>
      <c r="U335" s="5">
        <v>1528</v>
      </c>
      <c r="V335" s="5">
        <v>0</v>
      </c>
      <c r="W335" s="5">
        <v>2271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2271</v>
      </c>
      <c r="AJ335" s="1" t="s">
        <v>51</v>
      </c>
    </row>
    <row r="336" spans="1:36" x14ac:dyDescent="0.2">
      <c r="A336" s="1" t="s">
        <v>404</v>
      </c>
      <c r="B336" s="1" t="s">
        <v>405</v>
      </c>
      <c r="C336" s="1" t="s">
        <v>40</v>
      </c>
      <c r="D336" s="1" t="s">
        <v>207</v>
      </c>
      <c r="E336" s="1" t="s">
        <v>746</v>
      </c>
      <c r="F336" s="1" t="s">
        <v>960</v>
      </c>
      <c r="G336" s="1" t="s">
        <v>942</v>
      </c>
      <c r="H336" s="1" t="s">
        <v>746</v>
      </c>
      <c r="I336" s="1" t="s">
        <v>961</v>
      </c>
      <c r="J336" s="1" t="s">
        <v>962</v>
      </c>
      <c r="K336" s="1" t="s">
        <v>48</v>
      </c>
      <c r="L336" s="1" t="s">
        <v>49</v>
      </c>
      <c r="M336" s="1" t="s">
        <v>50</v>
      </c>
      <c r="N336" s="5">
        <v>0</v>
      </c>
      <c r="O336" s="5">
        <v>6268</v>
      </c>
      <c r="P336" s="5">
        <v>0</v>
      </c>
      <c r="Q336" s="5">
        <v>14289</v>
      </c>
      <c r="R336" s="5">
        <v>0</v>
      </c>
      <c r="S336" s="5">
        <v>0</v>
      </c>
      <c r="T336" s="5">
        <v>0</v>
      </c>
      <c r="U336" s="5">
        <v>14289</v>
      </c>
      <c r="V336" s="5">
        <v>0</v>
      </c>
      <c r="W336" s="5">
        <v>5319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5319</v>
      </c>
      <c r="AJ336" s="1" t="s">
        <v>51</v>
      </c>
    </row>
    <row r="337" spans="1:36" x14ac:dyDescent="0.2">
      <c r="A337" s="1" t="s">
        <v>404</v>
      </c>
      <c r="B337" s="1" t="s">
        <v>405</v>
      </c>
      <c r="C337" s="1" t="s">
        <v>40</v>
      </c>
      <c r="D337" s="1" t="s">
        <v>207</v>
      </c>
      <c r="E337" s="1" t="s">
        <v>746</v>
      </c>
      <c r="F337" s="1" t="s">
        <v>963</v>
      </c>
      <c r="G337" s="1" t="s">
        <v>942</v>
      </c>
      <c r="H337" s="1" t="s">
        <v>746</v>
      </c>
      <c r="I337" s="1" t="s">
        <v>964</v>
      </c>
      <c r="J337" s="1" t="s">
        <v>965</v>
      </c>
      <c r="K337" s="1" t="s">
        <v>48</v>
      </c>
      <c r="L337" s="1" t="s">
        <v>49</v>
      </c>
      <c r="M337" s="1" t="s">
        <v>50</v>
      </c>
      <c r="N337" s="5">
        <v>0</v>
      </c>
      <c r="O337" s="5">
        <v>7191</v>
      </c>
      <c r="P337" s="5">
        <v>0</v>
      </c>
      <c r="Q337" s="5">
        <v>6888</v>
      </c>
      <c r="R337" s="5">
        <v>0</v>
      </c>
      <c r="S337" s="5">
        <v>0</v>
      </c>
      <c r="T337" s="5">
        <v>0</v>
      </c>
      <c r="U337" s="5">
        <v>6888</v>
      </c>
      <c r="V337" s="5">
        <v>0</v>
      </c>
      <c r="W337" s="5">
        <v>5935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5935</v>
      </c>
      <c r="AJ337" s="1" t="s">
        <v>51</v>
      </c>
    </row>
    <row r="338" spans="1:36" x14ac:dyDescent="0.2">
      <c r="A338" s="1" t="s">
        <v>404</v>
      </c>
      <c r="B338" s="1" t="s">
        <v>405</v>
      </c>
      <c r="C338" s="1" t="s">
        <v>40</v>
      </c>
      <c r="D338" s="1" t="s">
        <v>207</v>
      </c>
      <c r="E338" s="1" t="s">
        <v>746</v>
      </c>
      <c r="F338" s="1" t="s">
        <v>966</v>
      </c>
      <c r="G338" s="1" t="s">
        <v>942</v>
      </c>
      <c r="H338" s="1" t="s">
        <v>746</v>
      </c>
      <c r="I338" s="1" t="s">
        <v>967</v>
      </c>
      <c r="J338" s="1" t="s">
        <v>320</v>
      </c>
      <c r="K338" s="1" t="s">
        <v>48</v>
      </c>
      <c r="L338" s="1" t="s">
        <v>49</v>
      </c>
      <c r="M338" s="1" t="s">
        <v>50</v>
      </c>
      <c r="N338" s="5">
        <v>0</v>
      </c>
      <c r="O338" s="5">
        <v>498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1" t="s">
        <v>51</v>
      </c>
    </row>
    <row r="339" spans="1:36" x14ac:dyDescent="0.2">
      <c r="A339" s="1" t="s">
        <v>404</v>
      </c>
      <c r="B339" s="1" t="s">
        <v>405</v>
      </c>
      <c r="C339" s="1" t="s">
        <v>40</v>
      </c>
      <c r="D339" s="1" t="s">
        <v>144</v>
      </c>
      <c r="E339" s="1" t="s">
        <v>968</v>
      </c>
      <c r="F339" s="1" t="s">
        <v>969</v>
      </c>
      <c r="G339" s="1" t="s">
        <v>62</v>
      </c>
      <c r="H339" s="1" t="s">
        <v>970</v>
      </c>
      <c r="I339" s="1" t="s">
        <v>971</v>
      </c>
      <c r="J339" s="1" t="s">
        <v>972</v>
      </c>
      <c r="K339" s="1" t="s">
        <v>48</v>
      </c>
      <c r="L339" s="1" t="s">
        <v>49</v>
      </c>
      <c r="M339" s="1" t="s">
        <v>50</v>
      </c>
      <c r="N339" s="5">
        <v>0</v>
      </c>
      <c r="O339" s="5">
        <v>46151</v>
      </c>
      <c r="P339" s="5">
        <v>0</v>
      </c>
      <c r="Q339" s="5">
        <v>27243</v>
      </c>
      <c r="R339" s="5">
        <v>0</v>
      </c>
      <c r="S339" s="5">
        <v>0</v>
      </c>
      <c r="T339" s="5">
        <v>0</v>
      </c>
      <c r="U339" s="5">
        <v>27243</v>
      </c>
      <c r="V339" s="5">
        <v>0</v>
      </c>
      <c r="W339" s="5">
        <v>38269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38269</v>
      </c>
      <c r="AJ339" s="1" t="s">
        <v>51</v>
      </c>
    </row>
    <row r="340" spans="1:36" x14ac:dyDescent="0.2">
      <c r="A340" s="1" t="s">
        <v>973</v>
      </c>
      <c r="B340" s="1" t="s">
        <v>974</v>
      </c>
      <c r="C340" s="1" t="s">
        <v>40</v>
      </c>
      <c r="D340" s="1" t="s">
        <v>41</v>
      </c>
      <c r="E340" s="1" t="s">
        <v>975</v>
      </c>
      <c r="F340" s="1" t="s">
        <v>43</v>
      </c>
      <c r="G340" s="1" t="s">
        <v>41</v>
      </c>
      <c r="H340" s="1" t="s">
        <v>975</v>
      </c>
      <c r="I340" s="1" t="s">
        <v>976</v>
      </c>
      <c r="J340" s="1" t="s">
        <v>977</v>
      </c>
      <c r="K340" s="1" t="s">
        <v>48</v>
      </c>
      <c r="L340" s="1" t="s">
        <v>49</v>
      </c>
      <c r="M340" s="1" t="s">
        <v>50</v>
      </c>
      <c r="N340" s="5">
        <v>0</v>
      </c>
      <c r="O340" s="5">
        <v>235050</v>
      </c>
      <c r="P340" s="5">
        <v>0</v>
      </c>
      <c r="Q340" s="5">
        <v>0</v>
      </c>
      <c r="R340" s="5">
        <v>0</v>
      </c>
      <c r="S340" s="5">
        <v>87800</v>
      </c>
      <c r="T340" s="5">
        <v>0</v>
      </c>
      <c r="U340" s="5">
        <v>87800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1" t="s">
        <v>51</v>
      </c>
    </row>
    <row r="341" spans="1:36" x14ac:dyDescent="0.2">
      <c r="A341" s="1" t="s">
        <v>973</v>
      </c>
      <c r="B341" s="1" t="s">
        <v>974</v>
      </c>
      <c r="C341" s="1" t="s">
        <v>40</v>
      </c>
      <c r="D341" s="1" t="s">
        <v>94</v>
      </c>
      <c r="E341" s="1" t="s">
        <v>978</v>
      </c>
      <c r="F341" s="1" t="s">
        <v>52</v>
      </c>
      <c r="G341" s="1" t="s">
        <v>41</v>
      </c>
      <c r="H341" s="1" t="s">
        <v>978</v>
      </c>
      <c r="I341" s="1" t="s">
        <v>979</v>
      </c>
      <c r="J341" s="1" t="s">
        <v>980</v>
      </c>
      <c r="K341" s="1" t="s">
        <v>48</v>
      </c>
      <c r="L341" s="1" t="s">
        <v>49</v>
      </c>
      <c r="M341" s="1" t="s">
        <v>50</v>
      </c>
      <c r="N341" s="5">
        <v>0</v>
      </c>
      <c r="O341" s="5">
        <v>62100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1" t="s">
        <v>51</v>
      </c>
    </row>
    <row r="342" spans="1:36" x14ac:dyDescent="0.2">
      <c r="A342" s="1" t="s">
        <v>973</v>
      </c>
      <c r="B342" s="1" t="s">
        <v>974</v>
      </c>
      <c r="C342" s="1" t="s">
        <v>40</v>
      </c>
      <c r="D342" s="1" t="s">
        <v>207</v>
      </c>
      <c r="E342" s="1" t="s">
        <v>981</v>
      </c>
      <c r="F342" s="1" t="s">
        <v>55</v>
      </c>
      <c r="G342" s="1" t="s">
        <v>41</v>
      </c>
      <c r="H342" s="1" t="s">
        <v>981</v>
      </c>
      <c r="I342" s="1" t="s">
        <v>982</v>
      </c>
      <c r="J342" s="1" t="s">
        <v>983</v>
      </c>
      <c r="K342" s="1" t="s">
        <v>48</v>
      </c>
      <c r="L342" s="1" t="s">
        <v>49</v>
      </c>
      <c r="M342" s="1" t="s">
        <v>50</v>
      </c>
      <c r="N342" s="5">
        <v>0</v>
      </c>
      <c r="O342" s="5">
        <v>7850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1" t="s">
        <v>51</v>
      </c>
    </row>
    <row r="343" spans="1:36" x14ac:dyDescent="0.2">
      <c r="A343" s="1" t="s">
        <v>973</v>
      </c>
      <c r="B343" s="1" t="s">
        <v>974</v>
      </c>
      <c r="C343" s="1" t="s">
        <v>40</v>
      </c>
      <c r="D343" s="1" t="s">
        <v>144</v>
      </c>
      <c r="E343" s="1" t="s">
        <v>984</v>
      </c>
      <c r="F343" s="1" t="s">
        <v>58</v>
      </c>
      <c r="G343" s="1" t="s">
        <v>41</v>
      </c>
      <c r="H343" s="1" t="s">
        <v>984</v>
      </c>
      <c r="I343" s="1" t="s">
        <v>985</v>
      </c>
      <c r="J343" s="1" t="s">
        <v>986</v>
      </c>
      <c r="K343" s="1" t="s">
        <v>48</v>
      </c>
      <c r="L343" s="1" t="s">
        <v>49</v>
      </c>
      <c r="M343" s="1" t="s">
        <v>50</v>
      </c>
      <c r="N343" s="5">
        <v>0</v>
      </c>
      <c r="O343" s="5">
        <v>44464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1" t="s">
        <v>51</v>
      </c>
    </row>
    <row r="344" spans="1:36" x14ac:dyDescent="0.2">
      <c r="A344" s="1" t="s">
        <v>987</v>
      </c>
      <c r="B344" s="1" t="s">
        <v>988</v>
      </c>
      <c r="C344" s="1" t="s">
        <v>40</v>
      </c>
      <c r="D344" s="1" t="s">
        <v>41</v>
      </c>
      <c r="E344" s="1" t="s">
        <v>989</v>
      </c>
      <c r="F344" s="1" t="s">
        <v>43</v>
      </c>
      <c r="G344" s="1" t="s">
        <v>41</v>
      </c>
      <c r="H344" s="1" t="s">
        <v>990</v>
      </c>
      <c r="I344" s="1" t="s">
        <v>991</v>
      </c>
      <c r="J344" s="1" t="s">
        <v>992</v>
      </c>
      <c r="K344" s="1" t="s">
        <v>48</v>
      </c>
      <c r="L344" s="1" t="s">
        <v>49</v>
      </c>
      <c r="M344" s="1" t="s">
        <v>50</v>
      </c>
      <c r="N344" s="5">
        <v>0</v>
      </c>
      <c r="O344" s="5">
        <v>118198</v>
      </c>
      <c r="P344" s="5">
        <v>0</v>
      </c>
      <c r="Q344" s="5">
        <v>119985</v>
      </c>
      <c r="R344" s="5">
        <v>0</v>
      </c>
      <c r="S344" s="5">
        <v>0</v>
      </c>
      <c r="T344" s="5">
        <v>0</v>
      </c>
      <c r="U344" s="5">
        <v>119985</v>
      </c>
      <c r="V344" s="5">
        <v>0</v>
      </c>
      <c r="W344" s="5">
        <v>104237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104237</v>
      </c>
      <c r="AJ344" s="1" t="s">
        <v>51</v>
      </c>
    </row>
    <row r="345" spans="1:36" x14ac:dyDescent="0.2">
      <c r="A345" s="1" t="s">
        <v>987</v>
      </c>
      <c r="B345" s="1" t="s">
        <v>988</v>
      </c>
      <c r="C345" s="1" t="s">
        <v>40</v>
      </c>
      <c r="D345" s="1" t="s">
        <v>94</v>
      </c>
      <c r="E345" s="1" t="s">
        <v>993</v>
      </c>
      <c r="F345" s="1" t="s">
        <v>52</v>
      </c>
      <c r="G345" s="1" t="s">
        <v>41</v>
      </c>
      <c r="H345" s="1" t="s">
        <v>994</v>
      </c>
      <c r="I345" s="1" t="s">
        <v>994</v>
      </c>
      <c r="J345" s="1" t="s">
        <v>995</v>
      </c>
      <c r="K345" s="1" t="s">
        <v>48</v>
      </c>
      <c r="L345" s="1" t="s">
        <v>49</v>
      </c>
      <c r="M345" s="1" t="s">
        <v>50</v>
      </c>
      <c r="N345" s="5">
        <v>0</v>
      </c>
      <c r="O345" s="5">
        <v>579342</v>
      </c>
      <c r="P345" s="5">
        <v>0</v>
      </c>
      <c r="Q345" s="5">
        <v>388609</v>
      </c>
      <c r="R345" s="5">
        <v>0</v>
      </c>
      <c r="S345" s="5">
        <v>127000</v>
      </c>
      <c r="T345" s="5">
        <v>0</v>
      </c>
      <c r="U345" s="5">
        <v>515609</v>
      </c>
      <c r="V345" s="5">
        <v>0</v>
      </c>
      <c r="W345" s="5">
        <v>839414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839414</v>
      </c>
      <c r="AJ345" s="1" t="s">
        <v>51</v>
      </c>
    </row>
    <row r="346" spans="1:36" x14ac:dyDescent="0.2">
      <c r="A346" s="1" t="s">
        <v>987</v>
      </c>
      <c r="B346" s="1" t="s">
        <v>988</v>
      </c>
      <c r="C346" s="1" t="s">
        <v>40</v>
      </c>
      <c r="D346" s="1" t="s">
        <v>207</v>
      </c>
      <c r="E346" s="1" t="s">
        <v>996</v>
      </c>
      <c r="F346" s="1" t="s">
        <v>55</v>
      </c>
      <c r="G346" s="1" t="s">
        <v>41</v>
      </c>
      <c r="H346" s="1" t="s">
        <v>996</v>
      </c>
      <c r="I346" s="1" t="s">
        <v>997</v>
      </c>
      <c r="J346" s="1" t="s">
        <v>998</v>
      </c>
      <c r="K346" s="1" t="s">
        <v>48</v>
      </c>
      <c r="L346" s="1" t="s">
        <v>49</v>
      </c>
      <c r="M346" s="1" t="s">
        <v>50</v>
      </c>
      <c r="N346" s="5">
        <v>0</v>
      </c>
      <c r="O346" s="5">
        <v>2281</v>
      </c>
      <c r="P346" s="5">
        <v>0</v>
      </c>
      <c r="Q346" s="5">
        <v>15132</v>
      </c>
      <c r="R346" s="5">
        <v>0</v>
      </c>
      <c r="S346" s="5">
        <v>0</v>
      </c>
      <c r="T346" s="5">
        <v>0</v>
      </c>
      <c r="U346" s="5">
        <v>15132</v>
      </c>
      <c r="V346" s="5">
        <v>0</v>
      </c>
      <c r="W346" s="5">
        <v>18081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18081</v>
      </c>
      <c r="AJ346" s="1" t="s">
        <v>51</v>
      </c>
    </row>
    <row r="347" spans="1:36" x14ac:dyDescent="0.2">
      <c r="A347" s="1" t="s">
        <v>999</v>
      </c>
      <c r="B347" s="1" t="s">
        <v>1000</v>
      </c>
      <c r="C347" s="1" t="s">
        <v>1001</v>
      </c>
      <c r="D347" s="1" t="s">
        <v>41</v>
      </c>
      <c r="E347" s="1" t="s">
        <v>1002</v>
      </c>
      <c r="F347" s="1" t="s">
        <v>43</v>
      </c>
      <c r="G347" s="1" t="s">
        <v>41</v>
      </c>
      <c r="H347" s="1" t="s">
        <v>1002</v>
      </c>
      <c r="I347" s="1" t="s">
        <v>1003</v>
      </c>
      <c r="J347" s="1" t="s">
        <v>1004</v>
      </c>
      <c r="K347" s="1" t="s">
        <v>48</v>
      </c>
      <c r="L347" s="1" t="s">
        <v>49</v>
      </c>
      <c r="M347" s="1" t="s">
        <v>50</v>
      </c>
      <c r="N347" s="5">
        <v>10</v>
      </c>
      <c r="O347" s="5">
        <v>659998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1" t="s">
        <v>51</v>
      </c>
    </row>
    <row r="348" spans="1:36" x14ac:dyDescent="0.2">
      <c r="A348" s="1" t="s">
        <v>999</v>
      </c>
      <c r="B348" s="1" t="s">
        <v>1000</v>
      </c>
      <c r="C348" s="1" t="s">
        <v>1001</v>
      </c>
      <c r="D348" s="1" t="s">
        <v>41</v>
      </c>
      <c r="E348" s="1" t="s">
        <v>1002</v>
      </c>
      <c r="F348" s="1" t="s">
        <v>52</v>
      </c>
      <c r="G348" s="1" t="s">
        <v>41</v>
      </c>
      <c r="H348" s="1" t="s">
        <v>1002</v>
      </c>
      <c r="I348" s="1" t="s">
        <v>1005</v>
      </c>
      <c r="J348" s="1" t="s">
        <v>1006</v>
      </c>
      <c r="K348" s="1" t="s">
        <v>48</v>
      </c>
      <c r="L348" s="1" t="s">
        <v>49</v>
      </c>
      <c r="M348" s="1" t="s">
        <v>50</v>
      </c>
      <c r="N348" s="5">
        <v>5</v>
      </c>
      <c r="O348" s="5">
        <v>350000</v>
      </c>
      <c r="P348" s="5">
        <v>12</v>
      </c>
      <c r="Q348" s="5">
        <v>979000</v>
      </c>
      <c r="R348" s="5">
        <v>2</v>
      </c>
      <c r="S348" s="5">
        <v>167912</v>
      </c>
      <c r="T348" s="5">
        <v>14</v>
      </c>
      <c r="U348" s="5">
        <v>1146912</v>
      </c>
      <c r="V348" s="5">
        <v>14</v>
      </c>
      <c r="W348" s="5">
        <v>1253120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14</v>
      </c>
      <c r="AI348" s="5">
        <v>1253120</v>
      </c>
      <c r="AJ348" s="1" t="s">
        <v>51</v>
      </c>
    </row>
    <row r="349" spans="1:36" x14ac:dyDescent="0.2">
      <c r="A349" s="1" t="s">
        <v>999</v>
      </c>
      <c r="B349" s="1" t="s">
        <v>1000</v>
      </c>
      <c r="C349" s="1" t="s">
        <v>1001</v>
      </c>
      <c r="D349" s="1" t="s">
        <v>41</v>
      </c>
      <c r="E349" s="1" t="s">
        <v>1002</v>
      </c>
      <c r="F349" s="1" t="s">
        <v>52</v>
      </c>
      <c r="G349" s="1" t="s">
        <v>41</v>
      </c>
      <c r="H349" s="1" t="s">
        <v>1002</v>
      </c>
      <c r="I349" s="1" t="s">
        <v>1005</v>
      </c>
      <c r="J349" s="1" t="s">
        <v>1006</v>
      </c>
      <c r="K349" s="1" t="s">
        <v>69</v>
      </c>
      <c r="L349" s="1" t="s">
        <v>70</v>
      </c>
      <c r="M349" s="1" t="s">
        <v>50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-52974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-52974</v>
      </c>
      <c r="AJ349" s="1" t="s">
        <v>51</v>
      </c>
    </row>
    <row r="350" spans="1:36" x14ac:dyDescent="0.2">
      <c r="A350" s="1" t="s">
        <v>999</v>
      </c>
      <c r="B350" s="1" t="s">
        <v>1000</v>
      </c>
      <c r="C350" s="1" t="s">
        <v>1001</v>
      </c>
      <c r="D350" s="1" t="s">
        <v>41</v>
      </c>
      <c r="E350" s="1" t="s">
        <v>1002</v>
      </c>
      <c r="F350" s="1" t="s">
        <v>55</v>
      </c>
      <c r="G350" s="1" t="s">
        <v>41</v>
      </c>
      <c r="H350" s="1" t="s">
        <v>1002</v>
      </c>
      <c r="I350" s="1" t="s">
        <v>1005</v>
      </c>
      <c r="J350" s="1" t="s">
        <v>1006</v>
      </c>
      <c r="K350" s="1" t="s">
        <v>72</v>
      </c>
      <c r="L350" s="1" t="s">
        <v>73</v>
      </c>
      <c r="M350" s="1" t="s">
        <v>50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52971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0</v>
      </c>
      <c r="AI350" s="5">
        <v>52971</v>
      </c>
      <c r="AJ350" s="1" t="s">
        <v>51</v>
      </c>
    </row>
    <row r="351" spans="1:36" x14ac:dyDescent="0.2">
      <c r="A351" s="1" t="s">
        <v>999</v>
      </c>
      <c r="B351" s="1" t="s">
        <v>1000</v>
      </c>
      <c r="C351" s="1" t="s">
        <v>1001</v>
      </c>
      <c r="D351" s="1" t="s">
        <v>41</v>
      </c>
      <c r="E351" s="1" t="s">
        <v>1002</v>
      </c>
      <c r="F351" s="1" t="s">
        <v>55</v>
      </c>
      <c r="G351" s="1" t="s">
        <v>41</v>
      </c>
      <c r="H351" s="1" t="s">
        <v>1002</v>
      </c>
      <c r="I351" s="1" t="s">
        <v>1005</v>
      </c>
      <c r="J351" s="1" t="s">
        <v>1006</v>
      </c>
      <c r="K351" s="1" t="s">
        <v>72</v>
      </c>
      <c r="L351" s="1" t="s">
        <v>76</v>
      </c>
      <c r="M351" s="1" t="s">
        <v>75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52971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52971</v>
      </c>
      <c r="AJ351" s="1" t="s">
        <v>51</v>
      </c>
    </row>
    <row r="352" spans="1:36" x14ac:dyDescent="0.2">
      <c r="A352" s="1" t="s">
        <v>999</v>
      </c>
      <c r="B352" s="1" t="s">
        <v>1000</v>
      </c>
      <c r="C352" s="1" t="s">
        <v>1001</v>
      </c>
      <c r="D352" s="1" t="s">
        <v>41</v>
      </c>
      <c r="E352" s="1" t="s">
        <v>1002</v>
      </c>
      <c r="F352" s="1" t="s">
        <v>58</v>
      </c>
      <c r="G352" s="1" t="s">
        <v>41</v>
      </c>
      <c r="H352" s="1" t="s">
        <v>1002</v>
      </c>
      <c r="I352" s="1" t="s">
        <v>1007</v>
      </c>
      <c r="J352" s="1" t="s">
        <v>1008</v>
      </c>
      <c r="K352" s="1" t="s">
        <v>48</v>
      </c>
      <c r="L352" s="1" t="s">
        <v>49</v>
      </c>
      <c r="M352" s="1" t="s">
        <v>50</v>
      </c>
      <c r="N352" s="5">
        <v>6</v>
      </c>
      <c r="O352" s="5">
        <v>1062542</v>
      </c>
      <c r="P352" s="5">
        <v>8</v>
      </c>
      <c r="Q352" s="5">
        <v>1360880</v>
      </c>
      <c r="R352" s="5">
        <v>0</v>
      </c>
      <c r="S352" s="5">
        <v>0</v>
      </c>
      <c r="T352" s="5">
        <v>8</v>
      </c>
      <c r="U352" s="5">
        <v>1360880</v>
      </c>
      <c r="V352" s="5">
        <v>4</v>
      </c>
      <c r="W352" s="5">
        <v>663232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4</v>
      </c>
      <c r="AI352" s="5">
        <v>663232</v>
      </c>
      <c r="AJ352" s="1" t="s">
        <v>51</v>
      </c>
    </row>
    <row r="353" spans="1:36" x14ac:dyDescent="0.2">
      <c r="A353" s="1" t="s">
        <v>999</v>
      </c>
      <c r="B353" s="1" t="s">
        <v>1000</v>
      </c>
      <c r="C353" s="1" t="s">
        <v>1001</v>
      </c>
      <c r="D353" s="1" t="s">
        <v>41</v>
      </c>
      <c r="E353" s="1" t="s">
        <v>1002</v>
      </c>
      <c r="F353" s="1" t="s">
        <v>58</v>
      </c>
      <c r="G353" s="1" t="s">
        <v>41</v>
      </c>
      <c r="H353" s="1" t="s">
        <v>1002</v>
      </c>
      <c r="I353" s="1" t="s">
        <v>1007</v>
      </c>
      <c r="J353" s="1" t="s">
        <v>1008</v>
      </c>
      <c r="K353" s="1" t="s">
        <v>69</v>
      </c>
      <c r="L353" s="1" t="s">
        <v>70</v>
      </c>
      <c r="M353" s="1" t="s">
        <v>50</v>
      </c>
      <c r="N353" s="5">
        <v>0</v>
      </c>
      <c r="O353" s="5">
        <v>-29400</v>
      </c>
      <c r="P353" s="5">
        <v>0</v>
      </c>
      <c r="Q353" s="5">
        <v>-48630</v>
      </c>
      <c r="R353" s="5">
        <v>0</v>
      </c>
      <c r="S353" s="5">
        <v>0</v>
      </c>
      <c r="T353" s="5">
        <v>0</v>
      </c>
      <c r="U353" s="5">
        <v>-48630</v>
      </c>
      <c r="V353" s="5">
        <v>0</v>
      </c>
      <c r="W353" s="5">
        <v>-80908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-80908</v>
      </c>
      <c r="AJ353" s="1" t="s">
        <v>51</v>
      </c>
    </row>
    <row r="354" spans="1:36" x14ac:dyDescent="0.2">
      <c r="A354" s="1" t="s">
        <v>999</v>
      </c>
      <c r="B354" s="1" t="s">
        <v>1000</v>
      </c>
      <c r="C354" s="1" t="s">
        <v>1001</v>
      </c>
      <c r="D354" s="1" t="s">
        <v>41</v>
      </c>
      <c r="E354" s="1" t="s">
        <v>1002</v>
      </c>
      <c r="F354" s="1" t="s">
        <v>61</v>
      </c>
      <c r="G354" s="1" t="s">
        <v>41</v>
      </c>
      <c r="H354" s="1" t="s">
        <v>1002</v>
      </c>
      <c r="I354" s="1" t="s">
        <v>1007</v>
      </c>
      <c r="J354" s="1" t="s">
        <v>1008</v>
      </c>
      <c r="K354" s="1" t="s">
        <v>72</v>
      </c>
      <c r="L354" s="1" t="s">
        <v>73</v>
      </c>
      <c r="M354" s="1" t="s">
        <v>50</v>
      </c>
      <c r="N354" s="5">
        <v>0</v>
      </c>
      <c r="O354" s="5">
        <v>48630</v>
      </c>
      <c r="P354" s="5">
        <v>0</v>
      </c>
      <c r="Q354" s="5">
        <v>80908</v>
      </c>
      <c r="R354" s="5">
        <v>0</v>
      </c>
      <c r="S354" s="5">
        <v>0</v>
      </c>
      <c r="T354" s="5">
        <v>0</v>
      </c>
      <c r="U354" s="5">
        <v>80908</v>
      </c>
      <c r="V354" s="5">
        <v>0</v>
      </c>
      <c r="W354" s="5">
        <v>263112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263112</v>
      </c>
      <c r="AJ354" s="1" t="s">
        <v>51</v>
      </c>
    </row>
    <row r="355" spans="1:36" x14ac:dyDescent="0.2">
      <c r="A355" s="1" t="s">
        <v>999</v>
      </c>
      <c r="B355" s="1" t="s">
        <v>1000</v>
      </c>
      <c r="C355" s="1" t="s">
        <v>1001</v>
      </c>
      <c r="D355" s="1" t="s">
        <v>41</v>
      </c>
      <c r="E355" s="1" t="s">
        <v>1002</v>
      </c>
      <c r="F355" s="1" t="s">
        <v>61</v>
      </c>
      <c r="G355" s="1" t="s">
        <v>41</v>
      </c>
      <c r="H355" s="1" t="s">
        <v>1002</v>
      </c>
      <c r="I355" s="1" t="s">
        <v>1007</v>
      </c>
      <c r="J355" s="1" t="s">
        <v>1008</v>
      </c>
      <c r="K355" s="1" t="s">
        <v>72</v>
      </c>
      <c r="L355" s="1" t="s">
        <v>74</v>
      </c>
      <c r="M355" s="1" t="s">
        <v>75</v>
      </c>
      <c r="N355" s="5">
        <v>0</v>
      </c>
      <c r="O355" s="5">
        <v>48630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1" t="s">
        <v>51</v>
      </c>
    </row>
    <row r="356" spans="1:36" x14ac:dyDescent="0.2">
      <c r="A356" s="1" t="s">
        <v>999</v>
      </c>
      <c r="B356" s="1" t="s">
        <v>1000</v>
      </c>
      <c r="C356" s="1" t="s">
        <v>1001</v>
      </c>
      <c r="D356" s="1" t="s">
        <v>41</v>
      </c>
      <c r="E356" s="1" t="s">
        <v>1002</v>
      </c>
      <c r="F356" s="1" t="s">
        <v>61</v>
      </c>
      <c r="G356" s="1" t="s">
        <v>41</v>
      </c>
      <c r="H356" s="1" t="s">
        <v>1002</v>
      </c>
      <c r="I356" s="1" t="s">
        <v>1007</v>
      </c>
      <c r="J356" s="1" t="s">
        <v>1008</v>
      </c>
      <c r="K356" s="1" t="s">
        <v>72</v>
      </c>
      <c r="L356" s="1" t="s">
        <v>1009</v>
      </c>
      <c r="M356" s="1" t="s">
        <v>75</v>
      </c>
      <c r="N356" s="5">
        <v>0</v>
      </c>
      <c r="O356" s="5">
        <v>0</v>
      </c>
      <c r="P356" s="5">
        <v>0</v>
      </c>
      <c r="Q356" s="5">
        <v>80908</v>
      </c>
      <c r="R356" s="5">
        <v>0</v>
      </c>
      <c r="S356" s="5">
        <v>0</v>
      </c>
      <c r="T356" s="5">
        <v>0</v>
      </c>
      <c r="U356" s="5">
        <v>80908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  <c r="AJ356" s="1" t="s">
        <v>51</v>
      </c>
    </row>
    <row r="357" spans="1:36" x14ac:dyDescent="0.2">
      <c r="A357" s="1" t="s">
        <v>999</v>
      </c>
      <c r="B357" s="1" t="s">
        <v>1000</v>
      </c>
      <c r="C357" s="1" t="s">
        <v>1001</v>
      </c>
      <c r="D357" s="1" t="s">
        <v>41</v>
      </c>
      <c r="E357" s="1" t="s">
        <v>1002</v>
      </c>
      <c r="F357" s="1" t="s">
        <v>61</v>
      </c>
      <c r="G357" s="1" t="s">
        <v>41</v>
      </c>
      <c r="H357" s="1" t="s">
        <v>1002</v>
      </c>
      <c r="I357" s="1" t="s">
        <v>1007</v>
      </c>
      <c r="J357" s="1" t="s">
        <v>1008</v>
      </c>
      <c r="K357" s="1" t="s">
        <v>72</v>
      </c>
      <c r="L357" s="1" t="s">
        <v>76</v>
      </c>
      <c r="M357" s="1" t="s">
        <v>75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196411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196411</v>
      </c>
      <c r="AJ357" s="1" t="s">
        <v>51</v>
      </c>
    </row>
    <row r="358" spans="1:36" x14ac:dyDescent="0.2">
      <c r="A358" s="1" t="s">
        <v>999</v>
      </c>
      <c r="B358" s="1" t="s">
        <v>1000</v>
      </c>
      <c r="C358" s="1" t="s">
        <v>1001</v>
      </c>
      <c r="D358" s="1" t="s">
        <v>41</v>
      </c>
      <c r="E358" s="1" t="s">
        <v>1002</v>
      </c>
      <c r="F358" s="1" t="s">
        <v>61</v>
      </c>
      <c r="G358" s="1" t="s">
        <v>41</v>
      </c>
      <c r="H358" s="1" t="s">
        <v>1002</v>
      </c>
      <c r="I358" s="1" t="s">
        <v>1007</v>
      </c>
      <c r="J358" s="1" t="s">
        <v>1008</v>
      </c>
      <c r="K358" s="1" t="s">
        <v>72</v>
      </c>
      <c r="L358" s="1" t="s">
        <v>85</v>
      </c>
      <c r="M358" s="1" t="s">
        <v>75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66701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66701</v>
      </c>
      <c r="AJ358" s="1" t="s">
        <v>51</v>
      </c>
    </row>
    <row r="359" spans="1:36" x14ac:dyDescent="0.2">
      <c r="A359" s="1" t="s">
        <v>999</v>
      </c>
      <c r="B359" s="1" t="s">
        <v>1000</v>
      </c>
      <c r="C359" s="1" t="s">
        <v>1001</v>
      </c>
      <c r="D359" s="1" t="s">
        <v>41</v>
      </c>
      <c r="E359" s="1" t="s">
        <v>1002</v>
      </c>
      <c r="F359" s="1" t="s">
        <v>66</v>
      </c>
      <c r="G359" s="1" t="s">
        <v>41</v>
      </c>
      <c r="H359" s="1" t="s">
        <v>1002</v>
      </c>
      <c r="I359" s="1" t="s">
        <v>1010</v>
      </c>
      <c r="J359" s="1" t="s">
        <v>1011</v>
      </c>
      <c r="K359" s="1" t="s">
        <v>48</v>
      </c>
      <c r="L359" s="1" t="s">
        <v>49</v>
      </c>
      <c r="M359" s="1" t="s">
        <v>50</v>
      </c>
      <c r="N359" s="5">
        <v>15</v>
      </c>
      <c r="O359" s="5">
        <v>2291599</v>
      </c>
      <c r="P359" s="5">
        <v>18</v>
      </c>
      <c r="Q359" s="5">
        <v>2495028</v>
      </c>
      <c r="R359" s="5">
        <v>0</v>
      </c>
      <c r="S359" s="5">
        <v>2913</v>
      </c>
      <c r="T359" s="5">
        <v>18</v>
      </c>
      <c r="U359" s="5">
        <v>2497941</v>
      </c>
      <c r="V359" s="5">
        <v>20</v>
      </c>
      <c r="W359" s="5">
        <v>2631787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20</v>
      </c>
      <c r="AI359" s="5">
        <v>2631787</v>
      </c>
      <c r="AJ359" s="1" t="s">
        <v>51</v>
      </c>
    </row>
    <row r="360" spans="1:36" x14ac:dyDescent="0.2">
      <c r="A360" s="1" t="s">
        <v>999</v>
      </c>
      <c r="B360" s="1" t="s">
        <v>1000</v>
      </c>
      <c r="C360" s="1" t="s">
        <v>1001</v>
      </c>
      <c r="D360" s="1" t="s">
        <v>41</v>
      </c>
      <c r="E360" s="1" t="s">
        <v>1002</v>
      </c>
      <c r="F360" s="1" t="s">
        <v>66</v>
      </c>
      <c r="G360" s="1" t="s">
        <v>41</v>
      </c>
      <c r="H360" s="1" t="s">
        <v>1002</v>
      </c>
      <c r="I360" s="1" t="s">
        <v>1010</v>
      </c>
      <c r="J360" s="1" t="s">
        <v>1011</v>
      </c>
      <c r="K360" s="1" t="s">
        <v>69</v>
      </c>
      <c r="L360" s="1" t="s">
        <v>70</v>
      </c>
      <c r="M360" s="1" t="s">
        <v>50</v>
      </c>
      <c r="N360" s="5">
        <v>0</v>
      </c>
      <c r="O360" s="5">
        <v>-143885</v>
      </c>
      <c r="P360" s="5">
        <v>0</v>
      </c>
      <c r="Q360" s="5">
        <v>-203060</v>
      </c>
      <c r="R360" s="5">
        <v>0</v>
      </c>
      <c r="S360" s="5">
        <v>0</v>
      </c>
      <c r="T360" s="5">
        <v>0</v>
      </c>
      <c r="U360" s="5">
        <v>-203060</v>
      </c>
      <c r="V360" s="5">
        <v>0</v>
      </c>
      <c r="W360" s="5">
        <v>-233648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-233648</v>
      </c>
      <c r="AJ360" s="1" t="s">
        <v>51</v>
      </c>
    </row>
    <row r="361" spans="1:36" x14ac:dyDescent="0.2">
      <c r="A361" s="1" t="s">
        <v>999</v>
      </c>
      <c r="B361" s="1" t="s">
        <v>1000</v>
      </c>
      <c r="C361" s="1" t="s">
        <v>1001</v>
      </c>
      <c r="D361" s="1" t="s">
        <v>41</v>
      </c>
      <c r="E361" s="1" t="s">
        <v>1002</v>
      </c>
      <c r="F361" s="1" t="s">
        <v>71</v>
      </c>
      <c r="G361" s="1" t="s">
        <v>41</v>
      </c>
      <c r="H361" s="1" t="s">
        <v>1002</v>
      </c>
      <c r="I361" s="1" t="s">
        <v>1010</v>
      </c>
      <c r="J361" s="1" t="s">
        <v>1011</v>
      </c>
      <c r="K361" s="1" t="s">
        <v>72</v>
      </c>
      <c r="L361" s="1" t="s">
        <v>73</v>
      </c>
      <c r="M361" s="1" t="s">
        <v>50</v>
      </c>
      <c r="N361" s="5">
        <v>0</v>
      </c>
      <c r="O361" s="5">
        <v>203060</v>
      </c>
      <c r="P361" s="5">
        <v>0</v>
      </c>
      <c r="Q361" s="5">
        <v>233648</v>
      </c>
      <c r="R361" s="5">
        <v>0</v>
      </c>
      <c r="S361" s="5">
        <v>0</v>
      </c>
      <c r="T361" s="5">
        <v>0</v>
      </c>
      <c r="U361" s="5">
        <v>233648</v>
      </c>
      <c r="V361" s="5">
        <v>0</v>
      </c>
      <c r="W361" s="5">
        <v>413450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413450</v>
      </c>
      <c r="AJ361" s="1" t="s">
        <v>51</v>
      </c>
    </row>
    <row r="362" spans="1:36" x14ac:dyDescent="0.2">
      <c r="A362" s="1" t="s">
        <v>999</v>
      </c>
      <c r="B362" s="1" t="s">
        <v>1000</v>
      </c>
      <c r="C362" s="1" t="s">
        <v>1001</v>
      </c>
      <c r="D362" s="1" t="s">
        <v>41</v>
      </c>
      <c r="E362" s="1" t="s">
        <v>1002</v>
      </c>
      <c r="F362" s="1" t="s">
        <v>71</v>
      </c>
      <c r="G362" s="1" t="s">
        <v>41</v>
      </c>
      <c r="H362" s="1" t="s">
        <v>1002</v>
      </c>
      <c r="I362" s="1" t="s">
        <v>1010</v>
      </c>
      <c r="J362" s="1" t="s">
        <v>1011</v>
      </c>
      <c r="K362" s="1" t="s">
        <v>72</v>
      </c>
      <c r="L362" s="1" t="s">
        <v>74</v>
      </c>
      <c r="M362" s="1" t="s">
        <v>75</v>
      </c>
      <c r="N362" s="5">
        <v>0</v>
      </c>
      <c r="O362" s="5">
        <v>203060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1" t="s">
        <v>51</v>
      </c>
    </row>
    <row r="363" spans="1:36" x14ac:dyDescent="0.2">
      <c r="A363" s="1" t="s">
        <v>999</v>
      </c>
      <c r="B363" s="1" t="s">
        <v>1000</v>
      </c>
      <c r="C363" s="1" t="s">
        <v>1001</v>
      </c>
      <c r="D363" s="1" t="s">
        <v>41</v>
      </c>
      <c r="E363" s="1" t="s">
        <v>1002</v>
      </c>
      <c r="F363" s="1" t="s">
        <v>71</v>
      </c>
      <c r="G363" s="1" t="s">
        <v>41</v>
      </c>
      <c r="H363" s="1" t="s">
        <v>1002</v>
      </c>
      <c r="I363" s="1" t="s">
        <v>1010</v>
      </c>
      <c r="J363" s="1" t="s">
        <v>1011</v>
      </c>
      <c r="K363" s="1" t="s">
        <v>72</v>
      </c>
      <c r="L363" s="1" t="s">
        <v>1009</v>
      </c>
      <c r="M363" s="1" t="s">
        <v>75</v>
      </c>
      <c r="N363" s="5">
        <v>0</v>
      </c>
      <c r="O363" s="5">
        <v>0</v>
      </c>
      <c r="P363" s="5">
        <v>0</v>
      </c>
      <c r="Q363" s="5">
        <v>233648</v>
      </c>
      <c r="R363" s="5">
        <v>0</v>
      </c>
      <c r="S363" s="5">
        <v>0</v>
      </c>
      <c r="T363" s="5">
        <v>0</v>
      </c>
      <c r="U363" s="5">
        <v>233648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1" t="s">
        <v>51</v>
      </c>
    </row>
    <row r="364" spans="1:36" x14ac:dyDescent="0.2">
      <c r="A364" s="1" t="s">
        <v>999</v>
      </c>
      <c r="B364" s="1" t="s">
        <v>1000</v>
      </c>
      <c r="C364" s="1" t="s">
        <v>1001</v>
      </c>
      <c r="D364" s="1" t="s">
        <v>41</v>
      </c>
      <c r="E364" s="1" t="s">
        <v>1002</v>
      </c>
      <c r="F364" s="1" t="s">
        <v>71</v>
      </c>
      <c r="G364" s="1" t="s">
        <v>41</v>
      </c>
      <c r="H364" s="1" t="s">
        <v>1002</v>
      </c>
      <c r="I364" s="1" t="s">
        <v>1010</v>
      </c>
      <c r="J364" s="1" t="s">
        <v>1011</v>
      </c>
      <c r="K364" s="1" t="s">
        <v>72</v>
      </c>
      <c r="L364" s="1" t="s">
        <v>76</v>
      </c>
      <c r="M364" s="1" t="s">
        <v>75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322264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322264</v>
      </c>
      <c r="AJ364" s="1" t="s">
        <v>51</v>
      </c>
    </row>
    <row r="365" spans="1:36" x14ac:dyDescent="0.2">
      <c r="A365" s="1" t="s">
        <v>999</v>
      </c>
      <c r="B365" s="1" t="s">
        <v>1000</v>
      </c>
      <c r="C365" s="1" t="s">
        <v>1001</v>
      </c>
      <c r="D365" s="1" t="s">
        <v>41</v>
      </c>
      <c r="E365" s="1" t="s">
        <v>1002</v>
      </c>
      <c r="F365" s="1" t="s">
        <v>71</v>
      </c>
      <c r="G365" s="1" t="s">
        <v>41</v>
      </c>
      <c r="H365" s="1" t="s">
        <v>1002</v>
      </c>
      <c r="I365" s="1" t="s">
        <v>1010</v>
      </c>
      <c r="J365" s="1" t="s">
        <v>1011</v>
      </c>
      <c r="K365" s="1" t="s">
        <v>72</v>
      </c>
      <c r="L365" s="1" t="s">
        <v>85</v>
      </c>
      <c r="M365" s="1" t="s">
        <v>75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91186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91186</v>
      </c>
      <c r="AJ365" s="1" t="s">
        <v>51</v>
      </c>
    </row>
    <row r="366" spans="1:36" x14ac:dyDescent="0.2">
      <c r="A366" s="1" t="s">
        <v>999</v>
      </c>
      <c r="B366" s="1" t="s">
        <v>1000</v>
      </c>
      <c r="C366" s="1" t="s">
        <v>1001</v>
      </c>
      <c r="D366" s="1" t="s">
        <v>41</v>
      </c>
      <c r="E366" s="1" t="s">
        <v>1002</v>
      </c>
      <c r="F366" s="1" t="s">
        <v>77</v>
      </c>
      <c r="G366" s="1" t="s">
        <v>41</v>
      </c>
      <c r="H366" s="1" t="s">
        <v>1002</v>
      </c>
      <c r="I366" s="1" t="s">
        <v>1012</v>
      </c>
      <c r="J366" s="1" t="s">
        <v>1013</v>
      </c>
      <c r="K366" s="1" t="s">
        <v>48</v>
      </c>
      <c r="L366" s="1" t="s">
        <v>49</v>
      </c>
      <c r="M366" s="1" t="s">
        <v>50</v>
      </c>
      <c r="N366" s="5">
        <v>0</v>
      </c>
      <c r="O366" s="5">
        <v>0</v>
      </c>
      <c r="P366" s="5">
        <v>2</v>
      </c>
      <c r="Q366" s="5">
        <v>373615</v>
      </c>
      <c r="R366" s="5">
        <v>0</v>
      </c>
      <c r="S366" s="5">
        <v>0</v>
      </c>
      <c r="T366" s="5">
        <v>2</v>
      </c>
      <c r="U366" s="5">
        <v>373615</v>
      </c>
      <c r="V366" s="5">
        <v>4</v>
      </c>
      <c r="W366" s="5">
        <v>655970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4</v>
      </c>
      <c r="AI366" s="5">
        <v>655970</v>
      </c>
      <c r="AJ366" s="1" t="s">
        <v>51</v>
      </c>
    </row>
    <row r="367" spans="1:36" x14ac:dyDescent="0.2">
      <c r="A367" s="1" t="s">
        <v>999</v>
      </c>
      <c r="B367" s="1" t="s">
        <v>1000</v>
      </c>
      <c r="C367" s="1" t="s">
        <v>1001</v>
      </c>
      <c r="D367" s="1" t="s">
        <v>41</v>
      </c>
      <c r="E367" s="1" t="s">
        <v>1002</v>
      </c>
      <c r="F367" s="1" t="s">
        <v>77</v>
      </c>
      <c r="G367" s="1" t="s">
        <v>41</v>
      </c>
      <c r="H367" s="1" t="s">
        <v>1002</v>
      </c>
      <c r="I367" s="1" t="s">
        <v>1012</v>
      </c>
      <c r="J367" s="1" t="s">
        <v>1013</v>
      </c>
      <c r="K367" s="1" t="s">
        <v>69</v>
      </c>
      <c r="L367" s="1" t="s">
        <v>70</v>
      </c>
      <c r="M367" s="1" t="s">
        <v>50</v>
      </c>
      <c r="N367" s="5">
        <v>0</v>
      </c>
      <c r="O367" s="5">
        <v>0</v>
      </c>
      <c r="P367" s="5">
        <v>0</v>
      </c>
      <c r="Q367" s="5">
        <v>-41300</v>
      </c>
      <c r="R367" s="5">
        <v>0</v>
      </c>
      <c r="S367" s="5">
        <v>0</v>
      </c>
      <c r="T367" s="5">
        <v>0</v>
      </c>
      <c r="U367" s="5">
        <v>-41300</v>
      </c>
      <c r="V367" s="5">
        <v>0</v>
      </c>
      <c r="W367" s="5">
        <v>-88365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-88365</v>
      </c>
      <c r="AJ367" s="1" t="s">
        <v>51</v>
      </c>
    </row>
    <row r="368" spans="1:36" x14ac:dyDescent="0.2">
      <c r="A368" s="1" t="s">
        <v>999</v>
      </c>
      <c r="B368" s="1" t="s">
        <v>1000</v>
      </c>
      <c r="C368" s="1" t="s">
        <v>1001</v>
      </c>
      <c r="D368" s="1" t="s">
        <v>41</v>
      </c>
      <c r="E368" s="1" t="s">
        <v>1002</v>
      </c>
      <c r="F368" s="1" t="s">
        <v>80</v>
      </c>
      <c r="G368" s="1" t="s">
        <v>41</v>
      </c>
      <c r="H368" s="1" t="s">
        <v>1002</v>
      </c>
      <c r="I368" s="1" t="s">
        <v>1012</v>
      </c>
      <c r="J368" s="1" t="s">
        <v>1013</v>
      </c>
      <c r="K368" s="1" t="s">
        <v>72</v>
      </c>
      <c r="L368" s="1" t="s">
        <v>73</v>
      </c>
      <c r="M368" s="1" t="s">
        <v>50</v>
      </c>
      <c r="N368" s="5">
        <v>0</v>
      </c>
      <c r="O368" s="5">
        <v>41300</v>
      </c>
      <c r="P368" s="5">
        <v>0</v>
      </c>
      <c r="Q368" s="5">
        <v>84169</v>
      </c>
      <c r="R368" s="5">
        <v>0</v>
      </c>
      <c r="S368" s="5">
        <v>0</v>
      </c>
      <c r="T368" s="5">
        <v>0</v>
      </c>
      <c r="U368" s="5">
        <v>84169</v>
      </c>
      <c r="V368" s="5">
        <v>0</v>
      </c>
      <c r="W368" s="5">
        <v>147046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147046</v>
      </c>
      <c r="AJ368" s="1" t="s">
        <v>51</v>
      </c>
    </row>
    <row r="369" spans="1:36" x14ac:dyDescent="0.2">
      <c r="A369" s="1" t="s">
        <v>999</v>
      </c>
      <c r="B369" s="1" t="s">
        <v>1000</v>
      </c>
      <c r="C369" s="1" t="s">
        <v>1001</v>
      </c>
      <c r="D369" s="1" t="s">
        <v>41</v>
      </c>
      <c r="E369" s="1" t="s">
        <v>1002</v>
      </c>
      <c r="F369" s="1" t="s">
        <v>80</v>
      </c>
      <c r="G369" s="1" t="s">
        <v>41</v>
      </c>
      <c r="H369" s="1" t="s">
        <v>1002</v>
      </c>
      <c r="I369" s="1" t="s">
        <v>1012</v>
      </c>
      <c r="J369" s="1" t="s">
        <v>1013</v>
      </c>
      <c r="K369" s="1" t="s">
        <v>72</v>
      </c>
      <c r="L369" s="1" t="s">
        <v>74</v>
      </c>
      <c r="M369" s="1" t="s">
        <v>75</v>
      </c>
      <c r="N369" s="5">
        <v>0</v>
      </c>
      <c r="O369" s="5">
        <v>41300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1" t="s">
        <v>51</v>
      </c>
    </row>
    <row r="370" spans="1:36" x14ac:dyDescent="0.2">
      <c r="A370" s="1" t="s">
        <v>999</v>
      </c>
      <c r="B370" s="1" t="s">
        <v>1000</v>
      </c>
      <c r="C370" s="1" t="s">
        <v>1001</v>
      </c>
      <c r="D370" s="1" t="s">
        <v>41</v>
      </c>
      <c r="E370" s="1" t="s">
        <v>1002</v>
      </c>
      <c r="F370" s="1" t="s">
        <v>80</v>
      </c>
      <c r="G370" s="1" t="s">
        <v>41</v>
      </c>
      <c r="H370" s="1" t="s">
        <v>1002</v>
      </c>
      <c r="I370" s="1" t="s">
        <v>1012</v>
      </c>
      <c r="J370" s="1" t="s">
        <v>1013</v>
      </c>
      <c r="K370" s="1" t="s">
        <v>72</v>
      </c>
      <c r="L370" s="1" t="s">
        <v>1009</v>
      </c>
      <c r="M370" s="1" t="s">
        <v>75</v>
      </c>
      <c r="N370" s="5">
        <v>0</v>
      </c>
      <c r="O370" s="5">
        <v>0</v>
      </c>
      <c r="P370" s="5">
        <v>0</v>
      </c>
      <c r="Q370" s="5">
        <v>84169</v>
      </c>
      <c r="R370" s="5">
        <v>0</v>
      </c>
      <c r="S370" s="5">
        <v>0</v>
      </c>
      <c r="T370" s="5">
        <v>0</v>
      </c>
      <c r="U370" s="5">
        <v>84169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0</v>
      </c>
      <c r="AI370" s="5">
        <v>0</v>
      </c>
      <c r="AJ370" s="1" t="s">
        <v>51</v>
      </c>
    </row>
    <row r="371" spans="1:36" x14ac:dyDescent="0.2">
      <c r="A371" s="1" t="s">
        <v>999</v>
      </c>
      <c r="B371" s="1" t="s">
        <v>1000</v>
      </c>
      <c r="C371" s="1" t="s">
        <v>1001</v>
      </c>
      <c r="D371" s="1" t="s">
        <v>41</v>
      </c>
      <c r="E371" s="1" t="s">
        <v>1002</v>
      </c>
      <c r="F371" s="1" t="s">
        <v>80</v>
      </c>
      <c r="G371" s="1" t="s">
        <v>41</v>
      </c>
      <c r="H371" s="1" t="s">
        <v>1002</v>
      </c>
      <c r="I371" s="1" t="s">
        <v>1012</v>
      </c>
      <c r="J371" s="1" t="s">
        <v>1013</v>
      </c>
      <c r="K371" s="1" t="s">
        <v>72</v>
      </c>
      <c r="L371" s="1" t="s">
        <v>76</v>
      </c>
      <c r="M371" s="1" t="s">
        <v>75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147046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147046</v>
      </c>
      <c r="AJ371" s="1" t="s">
        <v>51</v>
      </c>
    </row>
    <row r="372" spans="1:36" x14ac:dyDescent="0.2">
      <c r="A372" s="1" t="s">
        <v>999</v>
      </c>
      <c r="B372" s="1" t="s">
        <v>1000</v>
      </c>
      <c r="C372" s="1" t="s">
        <v>1001</v>
      </c>
      <c r="D372" s="1" t="s">
        <v>41</v>
      </c>
      <c r="E372" s="1" t="s">
        <v>1002</v>
      </c>
      <c r="F372" s="1" t="s">
        <v>81</v>
      </c>
      <c r="G372" s="1" t="s">
        <v>41</v>
      </c>
      <c r="H372" s="1" t="s">
        <v>1002</v>
      </c>
      <c r="I372" s="1" t="s">
        <v>1014</v>
      </c>
      <c r="J372" s="1" t="s">
        <v>1015</v>
      </c>
      <c r="K372" s="1" t="s">
        <v>48</v>
      </c>
      <c r="L372" s="1" t="s">
        <v>49</v>
      </c>
      <c r="M372" s="1" t="s">
        <v>50</v>
      </c>
      <c r="N372" s="5">
        <v>19</v>
      </c>
      <c r="O372" s="5">
        <v>1463564</v>
      </c>
      <c r="P372" s="5">
        <v>18</v>
      </c>
      <c r="Q372" s="5">
        <v>1450857</v>
      </c>
      <c r="R372" s="5">
        <v>1</v>
      </c>
      <c r="S372" s="5">
        <v>85419</v>
      </c>
      <c r="T372" s="5">
        <v>19</v>
      </c>
      <c r="U372" s="5">
        <v>1536276</v>
      </c>
      <c r="V372" s="5">
        <v>6</v>
      </c>
      <c r="W372" s="5">
        <v>697078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6</v>
      </c>
      <c r="AI372" s="5">
        <v>697078</v>
      </c>
      <c r="AJ372" s="1" t="s">
        <v>51</v>
      </c>
    </row>
    <row r="373" spans="1:36" x14ac:dyDescent="0.2">
      <c r="A373" s="1" t="s">
        <v>999</v>
      </c>
      <c r="B373" s="1" t="s">
        <v>1000</v>
      </c>
      <c r="C373" s="1" t="s">
        <v>1001</v>
      </c>
      <c r="D373" s="1" t="s">
        <v>41</v>
      </c>
      <c r="E373" s="1" t="s">
        <v>1002</v>
      </c>
      <c r="F373" s="1" t="s">
        <v>81</v>
      </c>
      <c r="G373" s="1" t="s">
        <v>41</v>
      </c>
      <c r="H373" s="1" t="s">
        <v>1002</v>
      </c>
      <c r="I373" s="1" t="s">
        <v>1014</v>
      </c>
      <c r="J373" s="1" t="s">
        <v>1015</v>
      </c>
      <c r="K373" s="1" t="s">
        <v>69</v>
      </c>
      <c r="L373" s="1" t="s">
        <v>70</v>
      </c>
      <c r="M373" s="1" t="s">
        <v>50</v>
      </c>
      <c r="N373" s="5">
        <v>0</v>
      </c>
      <c r="O373" s="5">
        <v>-67254</v>
      </c>
      <c r="P373" s="5">
        <v>0</v>
      </c>
      <c r="Q373" s="5">
        <v>-58723</v>
      </c>
      <c r="R373" s="5">
        <v>0</v>
      </c>
      <c r="S373" s="5">
        <v>0</v>
      </c>
      <c r="T373" s="5">
        <v>0</v>
      </c>
      <c r="U373" s="5">
        <v>-58723</v>
      </c>
      <c r="V373" s="5">
        <v>0</v>
      </c>
      <c r="W373" s="5">
        <v>-19674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-19674</v>
      </c>
      <c r="AJ373" s="1" t="s">
        <v>51</v>
      </c>
    </row>
    <row r="374" spans="1:36" x14ac:dyDescent="0.2">
      <c r="A374" s="1" t="s">
        <v>999</v>
      </c>
      <c r="B374" s="1" t="s">
        <v>1000</v>
      </c>
      <c r="C374" s="1" t="s">
        <v>1001</v>
      </c>
      <c r="D374" s="1" t="s">
        <v>41</v>
      </c>
      <c r="E374" s="1" t="s">
        <v>1002</v>
      </c>
      <c r="F374" s="1" t="s">
        <v>84</v>
      </c>
      <c r="G374" s="1" t="s">
        <v>41</v>
      </c>
      <c r="H374" s="1" t="s">
        <v>1002</v>
      </c>
      <c r="I374" s="1" t="s">
        <v>1014</v>
      </c>
      <c r="J374" s="1" t="s">
        <v>1015</v>
      </c>
      <c r="K374" s="1" t="s">
        <v>72</v>
      </c>
      <c r="L374" s="1" t="s">
        <v>73</v>
      </c>
      <c r="M374" s="1" t="s">
        <v>50</v>
      </c>
      <c r="N374" s="5">
        <v>0</v>
      </c>
      <c r="O374" s="5">
        <v>43853</v>
      </c>
      <c r="P374" s="5">
        <v>0</v>
      </c>
      <c r="Q374" s="5">
        <v>19674</v>
      </c>
      <c r="R374" s="5">
        <v>0</v>
      </c>
      <c r="S374" s="5">
        <v>0</v>
      </c>
      <c r="T374" s="5">
        <v>0</v>
      </c>
      <c r="U374" s="5">
        <v>19674</v>
      </c>
      <c r="V374" s="5">
        <v>0</v>
      </c>
      <c r="W374" s="5">
        <v>27422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27422</v>
      </c>
      <c r="AJ374" s="1" t="s">
        <v>51</v>
      </c>
    </row>
    <row r="375" spans="1:36" x14ac:dyDescent="0.2">
      <c r="A375" s="1" t="s">
        <v>999</v>
      </c>
      <c r="B375" s="1" t="s">
        <v>1000</v>
      </c>
      <c r="C375" s="1" t="s">
        <v>1001</v>
      </c>
      <c r="D375" s="1" t="s">
        <v>41</v>
      </c>
      <c r="E375" s="1" t="s">
        <v>1002</v>
      </c>
      <c r="F375" s="1" t="s">
        <v>84</v>
      </c>
      <c r="G375" s="1" t="s">
        <v>41</v>
      </c>
      <c r="H375" s="1" t="s">
        <v>1002</v>
      </c>
      <c r="I375" s="1" t="s">
        <v>1014</v>
      </c>
      <c r="J375" s="1" t="s">
        <v>1015</v>
      </c>
      <c r="K375" s="1" t="s">
        <v>72</v>
      </c>
      <c r="L375" s="1" t="s">
        <v>74</v>
      </c>
      <c r="M375" s="1" t="s">
        <v>75</v>
      </c>
      <c r="N375" s="5">
        <v>0</v>
      </c>
      <c r="O375" s="5">
        <v>43853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1" t="s">
        <v>51</v>
      </c>
    </row>
    <row r="376" spans="1:36" x14ac:dyDescent="0.2">
      <c r="A376" s="1" t="s">
        <v>999</v>
      </c>
      <c r="B376" s="1" t="s">
        <v>1000</v>
      </c>
      <c r="C376" s="1" t="s">
        <v>1001</v>
      </c>
      <c r="D376" s="1" t="s">
        <v>41</v>
      </c>
      <c r="E376" s="1" t="s">
        <v>1002</v>
      </c>
      <c r="F376" s="1" t="s">
        <v>84</v>
      </c>
      <c r="G376" s="1" t="s">
        <v>41</v>
      </c>
      <c r="H376" s="1" t="s">
        <v>1002</v>
      </c>
      <c r="I376" s="1" t="s">
        <v>1014</v>
      </c>
      <c r="J376" s="1" t="s">
        <v>1015</v>
      </c>
      <c r="K376" s="1" t="s">
        <v>72</v>
      </c>
      <c r="L376" s="1" t="s">
        <v>1009</v>
      </c>
      <c r="M376" s="1" t="s">
        <v>75</v>
      </c>
      <c r="N376" s="5">
        <v>0</v>
      </c>
      <c r="O376" s="5">
        <v>0</v>
      </c>
      <c r="P376" s="5">
        <v>0</v>
      </c>
      <c r="Q376" s="5">
        <v>19674</v>
      </c>
      <c r="R376" s="5">
        <v>0</v>
      </c>
      <c r="S376" s="5">
        <v>0</v>
      </c>
      <c r="T376" s="5">
        <v>0</v>
      </c>
      <c r="U376" s="5">
        <v>19674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1" t="s">
        <v>51</v>
      </c>
    </row>
    <row r="377" spans="1:36" x14ac:dyDescent="0.2">
      <c r="A377" s="1" t="s">
        <v>999</v>
      </c>
      <c r="B377" s="1" t="s">
        <v>1000</v>
      </c>
      <c r="C377" s="1" t="s">
        <v>1001</v>
      </c>
      <c r="D377" s="1" t="s">
        <v>41</v>
      </c>
      <c r="E377" s="1" t="s">
        <v>1002</v>
      </c>
      <c r="F377" s="1" t="s">
        <v>84</v>
      </c>
      <c r="G377" s="1" t="s">
        <v>41</v>
      </c>
      <c r="H377" s="1" t="s">
        <v>1002</v>
      </c>
      <c r="I377" s="1" t="s">
        <v>1014</v>
      </c>
      <c r="J377" s="1" t="s">
        <v>1015</v>
      </c>
      <c r="K377" s="1" t="s">
        <v>72</v>
      </c>
      <c r="L377" s="1" t="s">
        <v>76</v>
      </c>
      <c r="M377" s="1" t="s">
        <v>75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27422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27422</v>
      </c>
      <c r="AJ377" s="1" t="s">
        <v>51</v>
      </c>
    </row>
    <row r="378" spans="1:36" x14ac:dyDescent="0.2">
      <c r="A378" s="1" t="s">
        <v>999</v>
      </c>
      <c r="B378" s="1" t="s">
        <v>1000</v>
      </c>
      <c r="C378" s="1" t="s">
        <v>1001</v>
      </c>
      <c r="D378" s="1" t="s">
        <v>41</v>
      </c>
      <c r="E378" s="1" t="s">
        <v>1002</v>
      </c>
      <c r="F378" s="1" t="s">
        <v>87</v>
      </c>
      <c r="G378" s="1" t="s">
        <v>41</v>
      </c>
      <c r="H378" s="1" t="s">
        <v>1002</v>
      </c>
      <c r="I378" s="1" t="s">
        <v>1016</v>
      </c>
      <c r="J378" s="1" t="s">
        <v>1017</v>
      </c>
      <c r="K378" s="1" t="s">
        <v>48</v>
      </c>
      <c r="L378" s="1" t="s">
        <v>49</v>
      </c>
      <c r="M378" s="1" t="s">
        <v>50</v>
      </c>
      <c r="N378" s="5">
        <v>29</v>
      </c>
      <c r="O378" s="5">
        <v>847308</v>
      </c>
      <c r="P378" s="5">
        <v>26</v>
      </c>
      <c r="Q378" s="5">
        <v>861946</v>
      </c>
      <c r="R378" s="5">
        <v>0</v>
      </c>
      <c r="S378" s="5">
        <v>0</v>
      </c>
      <c r="T378" s="5">
        <v>26</v>
      </c>
      <c r="U378" s="5">
        <v>861946</v>
      </c>
      <c r="V378" s="5">
        <v>22</v>
      </c>
      <c r="W378" s="5">
        <v>735661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22</v>
      </c>
      <c r="AI378" s="5">
        <v>735661</v>
      </c>
      <c r="AJ378" s="1" t="s">
        <v>51</v>
      </c>
    </row>
    <row r="379" spans="1:36" x14ac:dyDescent="0.2">
      <c r="A379" s="1" t="s">
        <v>999</v>
      </c>
      <c r="B379" s="1" t="s">
        <v>1000</v>
      </c>
      <c r="C379" s="1" t="s">
        <v>1001</v>
      </c>
      <c r="D379" s="1" t="s">
        <v>41</v>
      </c>
      <c r="E379" s="1" t="s">
        <v>1002</v>
      </c>
      <c r="F379" s="1" t="s">
        <v>87</v>
      </c>
      <c r="G379" s="1" t="s">
        <v>41</v>
      </c>
      <c r="H379" s="1" t="s">
        <v>1002</v>
      </c>
      <c r="I379" s="1" t="s">
        <v>1016</v>
      </c>
      <c r="J379" s="1" t="s">
        <v>1017</v>
      </c>
      <c r="K379" s="1" t="s">
        <v>69</v>
      </c>
      <c r="L379" s="1" t="s">
        <v>70</v>
      </c>
      <c r="M379" s="1" t="s">
        <v>50</v>
      </c>
      <c r="N379" s="5">
        <v>0</v>
      </c>
      <c r="O379" s="5">
        <v>-63354</v>
      </c>
      <c r="P379" s="5">
        <v>0</v>
      </c>
      <c r="Q379" s="5">
        <v>-56168</v>
      </c>
      <c r="R379" s="5">
        <v>0</v>
      </c>
      <c r="S379" s="5">
        <v>0</v>
      </c>
      <c r="T379" s="5">
        <v>0</v>
      </c>
      <c r="U379" s="5">
        <v>-56168</v>
      </c>
      <c r="V379" s="5">
        <v>0</v>
      </c>
      <c r="W379" s="5">
        <v>-57232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-57232</v>
      </c>
      <c r="AJ379" s="1" t="s">
        <v>51</v>
      </c>
    </row>
    <row r="380" spans="1:36" x14ac:dyDescent="0.2">
      <c r="A380" s="1" t="s">
        <v>999</v>
      </c>
      <c r="B380" s="1" t="s">
        <v>1000</v>
      </c>
      <c r="C380" s="1" t="s">
        <v>1001</v>
      </c>
      <c r="D380" s="1" t="s">
        <v>41</v>
      </c>
      <c r="E380" s="1" t="s">
        <v>1002</v>
      </c>
      <c r="F380" s="1" t="s">
        <v>90</v>
      </c>
      <c r="G380" s="1" t="s">
        <v>41</v>
      </c>
      <c r="H380" s="1" t="s">
        <v>1002</v>
      </c>
      <c r="I380" s="1" t="s">
        <v>1016</v>
      </c>
      <c r="J380" s="1" t="s">
        <v>1017</v>
      </c>
      <c r="K380" s="1" t="s">
        <v>72</v>
      </c>
      <c r="L380" s="1" t="s">
        <v>73</v>
      </c>
      <c r="M380" s="1" t="s">
        <v>50</v>
      </c>
      <c r="N380" s="5">
        <v>0</v>
      </c>
      <c r="O380" s="5">
        <v>56168</v>
      </c>
      <c r="P380" s="5">
        <v>0</v>
      </c>
      <c r="Q380" s="5">
        <v>49208</v>
      </c>
      <c r="R380" s="5">
        <v>0</v>
      </c>
      <c r="S380" s="5">
        <v>0</v>
      </c>
      <c r="T380" s="5">
        <v>0</v>
      </c>
      <c r="U380" s="5">
        <v>49208</v>
      </c>
      <c r="V380" s="5">
        <v>0</v>
      </c>
      <c r="W380" s="5">
        <v>42082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42082</v>
      </c>
      <c r="AJ380" s="1" t="s">
        <v>51</v>
      </c>
    </row>
    <row r="381" spans="1:36" x14ac:dyDescent="0.2">
      <c r="A381" s="1" t="s">
        <v>999</v>
      </c>
      <c r="B381" s="1" t="s">
        <v>1000</v>
      </c>
      <c r="C381" s="1" t="s">
        <v>1001</v>
      </c>
      <c r="D381" s="1" t="s">
        <v>41</v>
      </c>
      <c r="E381" s="1" t="s">
        <v>1002</v>
      </c>
      <c r="F381" s="1" t="s">
        <v>90</v>
      </c>
      <c r="G381" s="1" t="s">
        <v>41</v>
      </c>
      <c r="H381" s="1" t="s">
        <v>1002</v>
      </c>
      <c r="I381" s="1" t="s">
        <v>1016</v>
      </c>
      <c r="J381" s="1" t="s">
        <v>1017</v>
      </c>
      <c r="K381" s="1" t="s">
        <v>72</v>
      </c>
      <c r="L381" s="1" t="s">
        <v>74</v>
      </c>
      <c r="M381" s="1" t="s">
        <v>75</v>
      </c>
      <c r="N381" s="5">
        <v>0</v>
      </c>
      <c r="O381" s="5">
        <v>56168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0</v>
      </c>
      <c r="AJ381" s="1" t="s">
        <v>51</v>
      </c>
    </row>
    <row r="382" spans="1:36" x14ac:dyDescent="0.2">
      <c r="A382" s="1" t="s">
        <v>999</v>
      </c>
      <c r="B382" s="1" t="s">
        <v>1000</v>
      </c>
      <c r="C382" s="1" t="s">
        <v>1001</v>
      </c>
      <c r="D382" s="1" t="s">
        <v>41</v>
      </c>
      <c r="E382" s="1" t="s">
        <v>1002</v>
      </c>
      <c r="F382" s="1" t="s">
        <v>90</v>
      </c>
      <c r="G382" s="1" t="s">
        <v>41</v>
      </c>
      <c r="H382" s="1" t="s">
        <v>1002</v>
      </c>
      <c r="I382" s="1" t="s">
        <v>1016</v>
      </c>
      <c r="J382" s="1" t="s">
        <v>1017</v>
      </c>
      <c r="K382" s="1" t="s">
        <v>72</v>
      </c>
      <c r="L382" s="1" t="s">
        <v>1009</v>
      </c>
      <c r="M382" s="1" t="s">
        <v>75</v>
      </c>
      <c r="N382" s="5">
        <v>0</v>
      </c>
      <c r="O382" s="5">
        <v>0</v>
      </c>
      <c r="P382" s="5">
        <v>0</v>
      </c>
      <c r="Q382" s="5">
        <v>49208</v>
      </c>
      <c r="R382" s="5">
        <v>0</v>
      </c>
      <c r="S382" s="5">
        <v>0</v>
      </c>
      <c r="T382" s="5">
        <v>0</v>
      </c>
      <c r="U382" s="5">
        <v>49208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1" t="s">
        <v>51</v>
      </c>
    </row>
    <row r="383" spans="1:36" x14ac:dyDescent="0.2">
      <c r="A383" s="1" t="s">
        <v>999</v>
      </c>
      <c r="B383" s="1" t="s">
        <v>1000</v>
      </c>
      <c r="C383" s="1" t="s">
        <v>1001</v>
      </c>
      <c r="D383" s="1" t="s">
        <v>41</v>
      </c>
      <c r="E383" s="1" t="s">
        <v>1002</v>
      </c>
      <c r="F383" s="1" t="s">
        <v>90</v>
      </c>
      <c r="G383" s="1" t="s">
        <v>41</v>
      </c>
      <c r="H383" s="1" t="s">
        <v>1002</v>
      </c>
      <c r="I383" s="1" t="s">
        <v>1016</v>
      </c>
      <c r="J383" s="1" t="s">
        <v>1017</v>
      </c>
      <c r="K383" s="1" t="s">
        <v>72</v>
      </c>
      <c r="L383" s="1" t="s">
        <v>76</v>
      </c>
      <c r="M383" s="1" t="s">
        <v>75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42082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42082</v>
      </c>
      <c r="AJ383" s="1" t="s">
        <v>51</v>
      </c>
    </row>
    <row r="384" spans="1:36" x14ac:dyDescent="0.2">
      <c r="A384" s="1" t="s">
        <v>999</v>
      </c>
      <c r="B384" s="1" t="s">
        <v>1000</v>
      </c>
      <c r="C384" s="1" t="s">
        <v>1001</v>
      </c>
      <c r="D384" s="1" t="s">
        <v>41</v>
      </c>
      <c r="E384" s="1" t="s">
        <v>1002</v>
      </c>
      <c r="F384" s="1" t="s">
        <v>93</v>
      </c>
      <c r="G384" s="1" t="s">
        <v>41</v>
      </c>
      <c r="H384" s="1" t="s">
        <v>1002</v>
      </c>
      <c r="I384" s="1" t="s">
        <v>1018</v>
      </c>
      <c r="J384" s="1" t="s">
        <v>1019</v>
      </c>
      <c r="K384" s="1" t="s">
        <v>48</v>
      </c>
      <c r="L384" s="1" t="s">
        <v>49</v>
      </c>
      <c r="M384" s="1" t="s">
        <v>50</v>
      </c>
      <c r="N384" s="5">
        <v>0</v>
      </c>
      <c r="O384" s="5">
        <v>28232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1" t="s">
        <v>51</v>
      </c>
    </row>
    <row r="385" spans="1:36" x14ac:dyDescent="0.2">
      <c r="A385" s="1" t="s">
        <v>999</v>
      </c>
      <c r="B385" s="1" t="s">
        <v>1000</v>
      </c>
      <c r="C385" s="1" t="s">
        <v>1001</v>
      </c>
      <c r="D385" s="1" t="s">
        <v>41</v>
      </c>
      <c r="E385" s="1" t="s">
        <v>1002</v>
      </c>
      <c r="F385" s="1" t="s">
        <v>96</v>
      </c>
      <c r="G385" s="1" t="s">
        <v>41</v>
      </c>
      <c r="H385" s="1" t="s">
        <v>1002</v>
      </c>
      <c r="I385" s="1" t="s">
        <v>1020</v>
      </c>
      <c r="J385" s="1" t="s">
        <v>1021</v>
      </c>
      <c r="K385" s="1" t="s">
        <v>48</v>
      </c>
      <c r="L385" s="1" t="s">
        <v>49</v>
      </c>
      <c r="M385" s="1" t="s">
        <v>50</v>
      </c>
      <c r="N385" s="5">
        <v>29</v>
      </c>
      <c r="O385" s="5">
        <v>1104242</v>
      </c>
      <c r="P385" s="5">
        <v>0</v>
      </c>
      <c r="Q385" s="5">
        <v>53177</v>
      </c>
      <c r="R385" s="5">
        <v>0</v>
      </c>
      <c r="S385" s="5">
        <v>0</v>
      </c>
      <c r="T385" s="5">
        <v>0</v>
      </c>
      <c r="U385" s="5">
        <v>53177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  <c r="AJ385" s="1" t="s">
        <v>51</v>
      </c>
    </row>
    <row r="386" spans="1:36" x14ac:dyDescent="0.2">
      <c r="A386" s="1" t="s">
        <v>999</v>
      </c>
      <c r="B386" s="1" t="s">
        <v>1000</v>
      </c>
      <c r="C386" s="1" t="s">
        <v>1001</v>
      </c>
      <c r="D386" s="1" t="s">
        <v>41</v>
      </c>
      <c r="E386" s="1" t="s">
        <v>1002</v>
      </c>
      <c r="F386" s="1" t="s">
        <v>96</v>
      </c>
      <c r="G386" s="1" t="s">
        <v>41</v>
      </c>
      <c r="H386" s="1" t="s">
        <v>1002</v>
      </c>
      <c r="I386" s="1" t="s">
        <v>1020</v>
      </c>
      <c r="J386" s="1" t="s">
        <v>1021</v>
      </c>
      <c r="K386" s="1" t="s">
        <v>69</v>
      </c>
      <c r="L386" s="1" t="s">
        <v>70</v>
      </c>
      <c r="M386" s="1" t="s">
        <v>50</v>
      </c>
      <c r="N386" s="5">
        <v>0</v>
      </c>
      <c r="O386" s="5">
        <v>-217205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1" t="s">
        <v>51</v>
      </c>
    </row>
    <row r="387" spans="1:36" x14ac:dyDescent="0.2">
      <c r="A387" s="1" t="s">
        <v>999</v>
      </c>
      <c r="B387" s="1" t="s">
        <v>1000</v>
      </c>
      <c r="C387" s="1" t="s">
        <v>1001</v>
      </c>
      <c r="D387" s="1" t="s">
        <v>41</v>
      </c>
      <c r="E387" s="1" t="s">
        <v>1002</v>
      </c>
      <c r="F387" s="1" t="s">
        <v>99</v>
      </c>
      <c r="G387" s="1" t="s">
        <v>41</v>
      </c>
      <c r="H387" s="1" t="s">
        <v>1002</v>
      </c>
      <c r="I387" s="1" t="s">
        <v>1022</v>
      </c>
      <c r="J387" s="1" t="s">
        <v>1023</v>
      </c>
      <c r="K387" s="1" t="s">
        <v>48</v>
      </c>
      <c r="L387" s="1" t="s">
        <v>49</v>
      </c>
      <c r="M387" s="1" t="s">
        <v>50</v>
      </c>
      <c r="N387" s="5">
        <v>17</v>
      </c>
      <c r="O387" s="5">
        <v>3177152</v>
      </c>
      <c r="P387" s="5">
        <v>11</v>
      </c>
      <c r="Q387" s="5">
        <v>2063245</v>
      </c>
      <c r="R387" s="5">
        <v>0</v>
      </c>
      <c r="S387" s="5">
        <v>0</v>
      </c>
      <c r="T387" s="5">
        <v>11</v>
      </c>
      <c r="U387" s="5">
        <v>2063245</v>
      </c>
      <c r="V387" s="5">
        <v>7</v>
      </c>
      <c r="W387" s="5">
        <v>1376124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7</v>
      </c>
      <c r="AI387" s="5">
        <v>1376124</v>
      </c>
      <c r="AJ387" s="1" t="s">
        <v>51</v>
      </c>
    </row>
    <row r="388" spans="1:36" x14ac:dyDescent="0.2">
      <c r="A388" s="1" t="s">
        <v>999</v>
      </c>
      <c r="B388" s="1" t="s">
        <v>1000</v>
      </c>
      <c r="C388" s="1" t="s">
        <v>1001</v>
      </c>
      <c r="D388" s="1" t="s">
        <v>41</v>
      </c>
      <c r="E388" s="1" t="s">
        <v>1002</v>
      </c>
      <c r="F388" s="1" t="s">
        <v>99</v>
      </c>
      <c r="G388" s="1" t="s">
        <v>41</v>
      </c>
      <c r="H388" s="1" t="s">
        <v>1002</v>
      </c>
      <c r="I388" s="1" t="s">
        <v>1022</v>
      </c>
      <c r="J388" s="1" t="s">
        <v>1023</v>
      </c>
      <c r="K388" s="1" t="s">
        <v>69</v>
      </c>
      <c r="L388" s="1" t="s">
        <v>70</v>
      </c>
      <c r="M388" s="1" t="s">
        <v>50</v>
      </c>
      <c r="N388" s="5">
        <v>0</v>
      </c>
      <c r="O388" s="5">
        <v>-203387</v>
      </c>
      <c r="P388" s="5">
        <v>0</v>
      </c>
      <c r="Q388" s="5">
        <v>-243007</v>
      </c>
      <c r="R388" s="5">
        <v>0</v>
      </c>
      <c r="S388" s="5">
        <v>0</v>
      </c>
      <c r="T388" s="5">
        <v>0</v>
      </c>
      <c r="U388" s="5">
        <v>-243007</v>
      </c>
      <c r="V388" s="5">
        <v>0</v>
      </c>
      <c r="W388" s="5">
        <v>-130873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-130873</v>
      </c>
      <c r="AJ388" s="1" t="s">
        <v>51</v>
      </c>
    </row>
    <row r="389" spans="1:36" x14ac:dyDescent="0.2">
      <c r="A389" s="1" t="s">
        <v>999</v>
      </c>
      <c r="B389" s="1" t="s">
        <v>1000</v>
      </c>
      <c r="C389" s="1" t="s">
        <v>1001</v>
      </c>
      <c r="D389" s="1" t="s">
        <v>41</v>
      </c>
      <c r="E389" s="1" t="s">
        <v>1002</v>
      </c>
      <c r="F389" s="1" t="s">
        <v>102</v>
      </c>
      <c r="G389" s="1" t="s">
        <v>41</v>
      </c>
      <c r="H389" s="1" t="s">
        <v>1002</v>
      </c>
      <c r="I389" s="1" t="s">
        <v>1022</v>
      </c>
      <c r="J389" s="1" t="s">
        <v>1023</v>
      </c>
      <c r="K389" s="1" t="s">
        <v>72</v>
      </c>
      <c r="L389" s="1" t="s">
        <v>73</v>
      </c>
      <c r="M389" s="1" t="s">
        <v>50</v>
      </c>
      <c r="N389" s="5">
        <v>0</v>
      </c>
      <c r="O389" s="5">
        <v>250568</v>
      </c>
      <c r="P389" s="5">
        <v>0</v>
      </c>
      <c r="Q389" s="5">
        <v>123140</v>
      </c>
      <c r="R389" s="5">
        <v>0</v>
      </c>
      <c r="S389" s="5">
        <v>0</v>
      </c>
      <c r="T389" s="5">
        <v>0</v>
      </c>
      <c r="U389" s="5">
        <v>123140</v>
      </c>
      <c r="V389" s="5">
        <v>0</v>
      </c>
      <c r="W389" s="5">
        <v>140333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140333</v>
      </c>
      <c r="AJ389" s="1" t="s">
        <v>51</v>
      </c>
    </row>
    <row r="390" spans="1:36" x14ac:dyDescent="0.2">
      <c r="A390" s="1" t="s">
        <v>999</v>
      </c>
      <c r="B390" s="1" t="s">
        <v>1000</v>
      </c>
      <c r="C390" s="1" t="s">
        <v>1001</v>
      </c>
      <c r="D390" s="1" t="s">
        <v>41</v>
      </c>
      <c r="E390" s="1" t="s">
        <v>1002</v>
      </c>
      <c r="F390" s="1" t="s">
        <v>102</v>
      </c>
      <c r="G390" s="1" t="s">
        <v>41</v>
      </c>
      <c r="H390" s="1" t="s">
        <v>1002</v>
      </c>
      <c r="I390" s="1" t="s">
        <v>1022</v>
      </c>
      <c r="J390" s="1" t="s">
        <v>1023</v>
      </c>
      <c r="K390" s="1" t="s">
        <v>72</v>
      </c>
      <c r="L390" s="1" t="s">
        <v>74</v>
      </c>
      <c r="M390" s="1" t="s">
        <v>75</v>
      </c>
      <c r="N390" s="5">
        <v>0</v>
      </c>
      <c r="O390" s="5">
        <v>240773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1" t="s">
        <v>51</v>
      </c>
    </row>
    <row r="391" spans="1:36" x14ac:dyDescent="0.2">
      <c r="A391" s="1" t="s">
        <v>999</v>
      </c>
      <c r="B391" s="1" t="s">
        <v>1000</v>
      </c>
      <c r="C391" s="1" t="s">
        <v>1001</v>
      </c>
      <c r="D391" s="1" t="s">
        <v>41</v>
      </c>
      <c r="E391" s="1" t="s">
        <v>1002</v>
      </c>
      <c r="F391" s="1" t="s">
        <v>102</v>
      </c>
      <c r="G391" s="1" t="s">
        <v>41</v>
      </c>
      <c r="H391" s="1" t="s">
        <v>1002</v>
      </c>
      <c r="I391" s="1" t="s">
        <v>1022</v>
      </c>
      <c r="J391" s="1" t="s">
        <v>1023</v>
      </c>
      <c r="K391" s="1" t="s">
        <v>72</v>
      </c>
      <c r="L391" s="1" t="s">
        <v>1024</v>
      </c>
      <c r="M391" s="1" t="s">
        <v>75</v>
      </c>
      <c r="N391" s="5">
        <v>0</v>
      </c>
      <c r="O391" s="5">
        <v>5499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  <c r="AJ391" s="1" t="s">
        <v>51</v>
      </c>
    </row>
    <row r="392" spans="1:36" x14ac:dyDescent="0.2">
      <c r="A392" s="1" t="s">
        <v>999</v>
      </c>
      <c r="B392" s="1" t="s">
        <v>1000</v>
      </c>
      <c r="C392" s="1" t="s">
        <v>1001</v>
      </c>
      <c r="D392" s="1" t="s">
        <v>41</v>
      </c>
      <c r="E392" s="1" t="s">
        <v>1002</v>
      </c>
      <c r="F392" s="1" t="s">
        <v>102</v>
      </c>
      <c r="G392" s="1" t="s">
        <v>41</v>
      </c>
      <c r="H392" s="1" t="s">
        <v>1002</v>
      </c>
      <c r="I392" s="1" t="s">
        <v>1022</v>
      </c>
      <c r="J392" s="1" t="s">
        <v>1023</v>
      </c>
      <c r="K392" s="1" t="s">
        <v>72</v>
      </c>
      <c r="L392" s="1" t="s">
        <v>1025</v>
      </c>
      <c r="M392" s="1" t="s">
        <v>75</v>
      </c>
      <c r="N392" s="5">
        <v>0</v>
      </c>
      <c r="O392" s="5">
        <v>4296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0</v>
      </c>
      <c r="AJ392" s="1" t="s">
        <v>51</v>
      </c>
    </row>
    <row r="393" spans="1:36" x14ac:dyDescent="0.2">
      <c r="A393" s="1" t="s">
        <v>999</v>
      </c>
      <c r="B393" s="1" t="s">
        <v>1000</v>
      </c>
      <c r="C393" s="1" t="s">
        <v>1001</v>
      </c>
      <c r="D393" s="1" t="s">
        <v>41</v>
      </c>
      <c r="E393" s="1" t="s">
        <v>1002</v>
      </c>
      <c r="F393" s="1" t="s">
        <v>102</v>
      </c>
      <c r="G393" s="1" t="s">
        <v>41</v>
      </c>
      <c r="H393" s="1" t="s">
        <v>1002</v>
      </c>
      <c r="I393" s="1" t="s">
        <v>1022</v>
      </c>
      <c r="J393" s="1" t="s">
        <v>1023</v>
      </c>
      <c r="K393" s="1" t="s">
        <v>72</v>
      </c>
      <c r="L393" s="1" t="s">
        <v>1009</v>
      </c>
      <c r="M393" s="1" t="s">
        <v>75</v>
      </c>
      <c r="N393" s="5">
        <v>0</v>
      </c>
      <c r="O393" s="5">
        <v>0</v>
      </c>
      <c r="P393" s="5">
        <v>0</v>
      </c>
      <c r="Q393" s="5">
        <v>123140</v>
      </c>
      <c r="R393" s="5">
        <v>0</v>
      </c>
      <c r="S393" s="5">
        <v>0</v>
      </c>
      <c r="T393" s="5">
        <v>0</v>
      </c>
      <c r="U393" s="5">
        <v>123140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5">
        <v>0</v>
      </c>
      <c r="AI393" s="5">
        <v>0</v>
      </c>
      <c r="AJ393" s="1" t="s">
        <v>51</v>
      </c>
    </row>
    <row r="394" spans="1:36" x14ac:dyDescent="0.2">
      <c r="A394" s="1" t="s">
        <v>999</v>
      </c>
      <c r="B394" s="1" t="s">
        <v>1000</v>
      </c>
      <c r="C394" s="1" t="s">
        <v>1001</v>
      </c>
      <c r="D394" s="1" t="s">
        <v>41</v>
      </c>
      <c r="E394" s="1" t="s">
        <v>1002</v>
      </c>
      <c r="F394" s="1" t="s">
        <v>102</v>
      </c>
      <c r="G394" s="1" t="s">
        <v>41</v>
      </c>
      <c r="H394" s="1" t="s">
        <v>1002</v>
      </c>
      <c r="I394" s="1" t="s">
        <v>1022</v>
      </c>
      <c r="J394" s="1" t="s">
        <v>1023</v>
      </c>
      <c r="K394" s="1" t="s">
        <v>72</v>
      </c>
      <c r="L394" s="1" t="s">
        <v>76</v>
      </c>
      <c r="M394" s="1" t="s">
        <v>75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140333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140333</v>
      </c>
      <c r="AJ394" s="1" t="s">
        <v>51</v>
      </c>
    </row>
    <row r="395" spans="1:36" x14ac:dyDescent="0.2">
      <c r="A395" s="1" t="s">
        <v>999</v>
      </c>
      <c r="B395" s="1" t="s">
        <v>1000</v>
      </c>
      <c r="C395" s="1" t="s">
        <v>1001</v>
      </c>
      <c r="D395" s="1" t="s">
        <v>41</v>
      </c>
      <c r="E395" s="1" t="s">
        <v>1002</v>
      </c>
      <c r="F395" s="1" t="s">
        <v>105</v>
      </c>
      <c r="G395" s="1" t="s">
        <v>41</v>
      </c>
      <c r="H395" s="1" t="s">
        <v>1002</v>
      </c>
      <c r="I395" s="1" t="s">
        <v>1026</v>
      </c>
      <c r="J395" s="1" t="s">
        <v>1027</v>
      </c>
      <c r="K395" s="1" t="s">
        <v>48</v>
      </c>
      <c r="L395" s="1" t="s">
        <v>49</v>
      </c>
      <c r="M395" s="1" t="s">
        <v>50</v>
      </c>
      <c r="N395" s="5">
        <v>5</v>
      </c>
      <c r="O395" s="5">
        <v>1020945</v>
      </c>
      <c r="P395" s="5">
        <v>6</v>
      </c>
      <c r="Q395" s="5">
        <v>1154569</v>
      </c>
      <c r="R395" s="5">
        <v>0</v>
      </c>
      <c r="S395" s="5">
        <v>0</v>
      </c>
      <c r="T395" s="5">
        <v>6</v>
      </c>
      <c r="U395" s="5">
        <v>1154569</v>
      </c>
      <c r="V395" s="5">
        <v>5</v>
      </c>
      <c r="W395" s="5">
        <v>1004913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5">
        <v>0</v>
      </c>
      <c r="AF395" s="5">
        <v>0</v>
      </c>
      <c r="AG395" s="5">
        <v>0</v>
      </c>
      <c r="AH395" s="5">
        <v>5</v>
      </c>
      <c r="AI395" s="5">
        <v>1004913</v>
      </c>
      <c r="AJ395" s="1" t="s">
        <v>51</v>
      </c>
    </row>
    <row r="396" spans="1:36" x14ac:dyDescent="0.2">
      <c r="A396" s="1" t="s">
        <v>999</v>
      </c>
      <c r="B396" s="1" t="s">
        <v>1000</v>
      </c>
      <c r="C396" s="1" t="s">
        <v>1001</v>
      </c>
      <c r="D396" s="1" t="s">
        <v>41</v>
      </c>
      <c r="E396" s="1" t="s">
        <v>1002</v>
      </c>
      <c r="F396" s="1" t="s">
        <v>105</v>
      </c>
      <c r="G396" s="1" t="s">
        <v>41</v>
      </c>
      <c r="H396" s="1" t="s">
        <v>1002</v>
      </c>
      <c r="I396" s="1" t="s">
        <v>1026</v>
      </c>
      <c r="J396" s="1" t="s">
        <v>1027</v>
      </c>
      <c r="K396" s="1" t="s">
        <v>69</v>
      </c>
      <c r="L396" s="1" t="s">
        <v>70</v>
      </c>
      <c r="M396" s="1" t="s">
        <v>50</v>
      </c>
      <c r="N396" s="5">
        <v>0</v>
      </c>
      <c r="O396" s="5">
        <v>-175177</v>
      </c>
      <c r="P396" s="5">
        <v>0</v>
      </c>
      <c r="Q396" s="5">
        <v>-238086</v>
      </c>
      <c r="R396" s="5">
        <v>0</v>
      </c>
      <c r="S396" s="5">
        <v>0</v>
      </c>
      <c r="T396" s="5">
        <v>0</v>
      </c>
      <c r="U396" s="5">
        <v>-238086</v>
      </c>
      <c r="V396" s="5">
        <v>0</v>
      </c>
      <c r="W396" s="5">
        <v>-271003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  <c r="AE396" s="5">
        <v>0</v>
      </c>
      <c r="AF396" s="5">
        <v>0</v>
      </c>
      <c r="AG396" s="5">
        <v>0</v>
      </c>
      <c r="AH396" s="5">
        <v>0</v>
      </c>
      <c r="AI396" s="5">
        <v>-271003</v>
      </c>
      <c r="AJ396" s="1" t="s">
        <v>51</v>
      </c>
    </row>
    <row r="397" spans="1:36" x14ac:dyDescent="0.2">
      <c r="A397" s="1" t="s">
        <v>999</v>
      </c>
      <c r="B397" s="1" t="s">
        <v>1000</v>
      </c>
      <c r="C397" s="1" t="s">
        <v>1001</v>
      </c>
      <c r="D397" s="1" t="s">
        <v>41</v>
      </c>
      <c r="E397" s="1" t="s">
        <v>1002</v>
      </c>
      <c r="F397" s="1" t="s">
        <v>108</v>
      </c>
      <c r="G397" s="1" t="s">
        <v>41</v>
      </c>
      <c r="H397" s="1" t="s">
        <v>1002</v>
      </c>
      <c r="I397" s="1" t="s">
        <v>1026</v>
      </c>
      <c r="J397" s="1" t="s">
        <v>1027</v>
      </c>
      <c r="K397" s="1" t="s">
        <v>72</v>
      </c>
      <c r="L397" s="1" t="s">
        <v>73</v>
      </c>
      <c r="M397" s="1" t="s">
        <v>50</v>
      </c>
      <c r="N397" s="5">
        <v>0</v>
      </c>
      <c r="O397" s="5">
        <v>195336</v>
      </c>
      <c r="P397" s="5">
        <v>0</v>
      </c>
      <c r="Q397" s="5">
        <v>125042</v>
      </c>
      <c r="R397" s="5">
        <v>0</v>
      </c>
      <c r="S397" s="5">
        <v>0</v>
      </c>
      <c r="T397" s="5">
        <v>0</v>
      </c>
      <c r="U397" s="5">
        <v>125042</v>
      </c>
      <c r="V397" s="5">
        <v>0</v>
      </c>
      <c r="W397" s="5">
        <v>102026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102026</v>
      </c>
      <c r="AJ397" s="1" t="s">
        <v>51</v>
      </c>
    </row>
    <row r="398" spans="1:36" x14ac:dyDescent="0.2">
      <c r="A398" s="1" t="s">
        <v>999</v>
      </c>
      <c r="B398" s="1" t="s">
        <v>1000</v>
      </c>
      <c r="C398" s="1" t="s">
        <v>1001</v>
      </c>
      <c r="D398" s="1" t="s">
        <v>41</v>
      </c>
      <c r="E398" s="1" t="s">
        <v>1002</v>
      </c>
      <c r="F398" s="1" t="s">
        <v>108</v>
      </c>
      <c r="G398" s="1" t="s">
        <v>41</v>
      </c>
      <c r="H398" s="1" t="s">
        <v>1002</v>
      </c>
      <c r="I398" s="1" t="s">
        <v>1026</v>
      </c>
      <c r="J398" s="1" t="s">
        <v>1027</v>
      </c>
      <c r="K398" s="1" t="s">
        <v>72</v>
      </c>
      <c r="L398" s="1" t="s">
        <v>74</v>
      </c>
      <c r="M398" s="1" t="s">
        <v>75</v>
      </c>
      <c r="N398" s="5">
        <v>0</v>
      </c>
      <c r="O398" s="5">
        <v>143181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1" t="s">
        <v>51</v>
      </c>
    </row>
    <row r="399" spans="1:36" x14ac:dyDescent="0.2">
      <c r="A399" s="1" t="s">
        <v>999</v>
      </c>
      <c r="B399" s="1" t="s">
        <v>1000</v>
      </c>
      <c r="C399" s="1" t="s">
        <v>1001</v>
      </c>
      <c r="D399" s="1" t="s">
        <v>41</v>
      </c>
      <c r="E399" s="1" t="s">
        <v>1002</v>
      </c>
      <c r="F399" s="1" t="s">
        <v>108</v>
      </c>
      <c r="G399" s="1" t="s">
        <v>41</v>
      </c>
      <c r="H399" s="1" t="s">
        <v>1002</v>
      </c>
      <c r="I399" s="1" t="s">
        <v>1026</v>
      </c>
      <c r="J399" s="1" t="s">
        <v>1027</v>
      </c>
      <c r="K399" s="1" t="s">
        <v>72</v>
      </c>
      <c r="L399" s="1" t="s">
        <v>1024</v>
      </c>
      <c r="M399" s="1" t="s">
        <v>75</v>
      </c>
      <c r="N399" s="5">
        <v>0</v>
      </c>
      <c r="O399" s="5">
        <v>52155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5">
        <v>0</v>
      </c>
      <c r="AI399" s="5">
        <v>0</v>
      </c>
      <c r="AJ399" s="1" t="s">
        <v>51</v>
      </c>
    </row>
    <row r="400" spans="1:36" x14ac:dyDescent="0.2">
      <c r="A400" s="1" t="s">
        <v>999</v>
      </c>
      <c r="B400" s="1" t="s">
        <v>1000</v>
      </c>
      <c r="C400" s="1" t="s">
        <v>1001</v>
      </c>
      <c r="D400" s="1" t="s">
        <v>41</v>
      </c>
      <c r="E400" s="1" t="s">
        <v>1002</v>
      </c>
      <c r="F400" s="1" t="s">
        <v>108</v>
      </c>
      <c r="G400" s="1" t="s">
        <v>41</v>
      </c>
      <c r="H400" s="1" t="s">
        <v>1002</v>
      </c>
      <c r="I400" s="1" t="s">
        <v>1026</v>
      </c>
      <c r="J400" s="1" t="s">
        <v>1027</v>
      </c>
      <c r="K400" s="1" t="s">
        <v>72</v>
      </c>
      <c r="L400" s="1" t="s">
        <v>1009</v>
      </c>
      <c r="M400" s="1" t="s">
        <v>75</v>
      </c>
      <c r="N400" s="5">
        <v>0</v>
      </c>
      <c r="O400" s="5">
        <v>0</v>
      </c>
      <c r="P400" s="5">
        <v>0</v>
      </c>
      <c r="Q400" s="5">
        <v>125042</v>
      </c>
      <c r="R400" s="5">
        <v>0</v>
      </c>
      <c r="S400" s="5">
        <v>0</v>
      </c>
      <c r="T400" s="5">
        <v>0</v>
      </c>
      <c r="U400" s="5">
        <v>125042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1" t="s">
        <v>51</v>
      </c>
    </row>
    <row r="401" spans="1:36" x14ac:dyDescent="0.2">
      <c r="A401" s="1" t="s">
        <v>999</v>
      </c>
      <c r="B401" s="1" t="s">
        <v>1000</v>
      </c>
      <c r="C401" s="1" t="s">
        <v>1001</v>
      </c>
      <c r="D401" s="1" t="s">
        <v>41</v>
      </c>
      <c r="E401" s="1" t="s">
        <v>1002</v>
      </c>
      <c r="F401" s="1" t="s">
        <v>108</v>
      </c>
      <c r="G401" s="1" t="s">
        <v>41</v>
      </c>
      <c r="H401" s="1" t="s">
        <v>1002</v>
      </c>
      <c r="I401" s="1" t="s">
        <v>1026</v>
      </c>
      <c r="J401" s="1" t="s">
        <v>1027</v>
      </c>
      <c r="K401" s="1" t="s">
        <v>72</v>
      </c>
      <c r="L401" s="1" t="s">
        <v>76</v>
      </c>
      <c r="M401" s="1" t="s">
        <v>75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102026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102026</v>
      </c>
      <c r="AJ401" s="1" t="s">
        <v>51</v>
      </c>
    </row>
    <row r="402" spans="1:36" x14ac:dyDescent="0.2">
      <c r="A402" s="1" t="s">
        <v>999</v>
      </c>
      <c r="B402" s="1" t="s">
        <v>1000</v>
      </c>
      <c r="C402" s="1" t="s">
        <v>1001</v>
      </c>
      <c r="D402" s="1" t="s">
        <v>94</v>
      </c>
      <c r="E402" s="1" t="s">
        <v>1028</v>
      </c>
      <c r="F402" s="1" t="s">
        <v>111</v>
      </c>
      <c r="G402" s="1" t="s">
        <v>41</v>
      </c>
      <c r="H402" s="1" t="s">
        <v>1028</v>
      </c>
      <c r="I402" s="1" t="s">
        <v>1029</v>
      </c>
      <c r="J402" s="1" t="s">
        <v>1030</v>
      </c>
      <c r="K402" s="1" t="s">
        <v>48</v>
      </c>
      <c r="L402" s="1" t="s">
        <v>49</v>
      </c>
      <c r="M402" s="1" t="s">
        <v>50</v>
      </c>
      <c r="N402" s="5">
        <v>0</v>
      </c>
      <c r="O402" s="5">
        <v>0</v>
      </c>
      <c r="P402" s="5">
        <v>2</v>
      </c>
      <c r="Q402" s="5">
        <v>207000</v>
      </c>
      <c r="R402" s="5">
        <v>0</v>
      </c>
      <c r="S402" s="5">
        <v>0</v>
      </c>
      <c r="T402" s="5">
        <v>2</v>
      </c>
      <c r="U402" s="5">
        <v>207000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1" t="s">
        <v>51</v>
      </c>
    </row>
    <row r="403" spans="1:36" x14ac:dyDescent="0.2">
      <c r="A403" s="1" t="s">
        <v>999</v>
      </c>
      <c r="B403" s="1" t="s">
        <v>1000</v>
      </c>
      <c r="C403" s="1" t="s">
        <v>1001</v>
      </c>
      <c r="D403" s="1" t="s">
        <v>207</v>
      </c>
      <c r="E403" s="1" t="s">
        <v>1031</v>
      </c>
      <c r="F403" s="1" t="s">
        <v>114</v>
      </c>
      <c r="G403" s="1" t="s">
        <v>41</v>
      </c>
      <c r="H403" s="1" t="s">
        <v>1031</v>
      </c>
      <c r="I403" s="1" t="s">
        <v>1032</v>
      </c>
      <c r="J403" s="1" t="s">
        <v>1033</v>
      </c>
      <c r="K403" s="1" t="s">
        <v>48</v>
      </c>
      <c r="L403" s="1" t="s">
        <v>49</v>
      </c>
      <c r="M403" s="1" t="s">
        <v>50</v>
      </c>
      <c r="N403" s="5">
        <v>0</v>
      </c>
      <c r="O403" s="5">
        <v>8914</v>
      </c>
      <c r="P403" s="5">
        <v>0</v>
      </c>
      <c r="Q403" s="5">
        <v>5849</v>
      </c>
      <c r="R403" s="5">
        <v>0</v>
      </c>
      <c r="S403" s="5">
        <v>0</v>
      </c>
      <c r="T403" s="5">
        <v>0</v>
      </c>
      <c r="U403" s="5">
        <v>5849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  <c r="AJ403" s="1" t="s">
        <v>51</v>
      </c>
    </row>
    <row r="404" spans="1:36" x14ac:dyDescent="0.2">
      <c r="A404" s="1" t="s">
        <v>999</v>
      </c>
      <c r="B404" s="1" t="s">
        <v>1000</v>
      </c>
      <c r="C404" s="1" t="s">
        <v>1001</v>
      </c>
      <c r="D404" s="1" t="s">
        <v>144</v>
      </c>
      <c r="E404" s="1" t="s">
        <v>1034</v>
      </c>
      <c r="F404" s="1" t="s">
        <v>117</v>
      </c>
      <c r="G404" s="1" t="s">
        <v>41</v>
      </c>
      <c r="H404" s="1" t="s">
        <v>1034</v>
      </c>
      <c r="I404" s="1" t="s">
        <v>1035</v>
      </c>
      <c r="J404" s="1" t="s">
        <v>1036</v>
      </c>
      <c r="K404" s="1" t="s">
        <v>48</v>
      </c>
      <c r="L404" s="1" t="s">
        <v>49</v>
      </c>
      <c r="M404" s="1" t="s">
        <v>50</v>
      </c>
      <c r="N404" s="5">
        <v>2</v>
      </c>
      <c r="O404" s="5">
        <v>201339</v>
      </c>
      <c r="P404" s="5">
        <v>2</v>
      </c>
      <c r="Q404" s="5">
        <v>151333</v>
      </c>
      <c r="R404" s="5">
        <v>0</v>
      </c>
      <c r="S404" s="5">
        <v>0</v>
      </c>
      <c r="T404" s="5">
        <v>2</v>
      </c>
      <c r="U404" s="5">
        <v>151333</v>
      </c>
      <c r="V404" s="5">
        <v>2</v>
      </c>
      <c r="W404" s="5">
        <v>158425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2</v>
      </c>
      <c r="AI404" s="5">
        <v>158425</v>
      </c>
      <c r="AJ404" s="1" t="s">
        <v>51</v>
      </c>
    </row>
    <row r="405" spans="1:36" x14ac:dyDescent="0.2">
      <c r="A405" s="1" t="s">
        <v>999</v>
      </c>
      <c r="B405" s="1" t="s">
        <v>1000</v>
      </c>
      <c r="C405" s="1" t="s">
        <v>1001</v>
      </c>
      <c r="D405" s="1" t="s">
        <v>144</v>
      </c>
      <c r="E405" s="1" t="s">
        <v>1034</v>
      </c>
      <c r="F405" s="1" t="s">
        <v>117</v>
      </c>
      <c r="G405" s="1" t="s">
        <v>41</v>
      </c>
      <c r="H405" s="1" t="s">
        <v>1034</v>
      </c>
      <c r="I405" s="1" t="s">
        <v>1035</v>
      </c>
      <c r="J405" s="1" t="s">
        <v>1036</v>
      </c>
      <c r="K405" s="1" t="s">
        <v>69</v>
      </c>
      <c r="L405" s="1" t="s">
        <v>70</v>
      </c>
      <c r="M405" s="1" t="s">
        <v>50</v>
      </c>
      <c r="N405" s="5">
        <v>0</v>
      </c>
      <c r="O405" s="5">
        <v>-16288</v>
      </c>
      <c r="P405" s="5">
        <v>0</v>
      </c>
      <c r="Q405" s="5">
        <v>-32451</v>
      </c>
      <c r="R405" s="5">
        <v>0</v>
      </c>
      <c r="S405" s="5">
        <v>0</v>
      </c>
      <c r="T405" s="5">
        <v>0</v>
      </c>
      <c r="U405" s="5">
        <v>-32451</v>
      </c>
      <c r="V405" s="5">
        <v>0</v>
      </c>
      <c r="W405" s="5">
        <v>-28848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-28848</v>
      </c>
      <c r="AJ405" s="1" t="s">
        <v>51</v>
      </c>
    </row>
    <row r="406" spans="1:36" x14ac:dyDescent="0.2">
      <c r="A406" s="1" t="s">
        <v>999</v>
      </c>
      <c r="B406" s="1" t="s">
        <v>1000</v>
      </c>
      <c r="C406" s="1" t="s">
        <v>1001</v>
      </c>
      <c r="D406" s="1" t="s">
        <v>144</v>
      </c>
      <c r="E406" s="1" t="s">
        <v>1034</v>
      </c>
      <c r="F406" s="1" t="s">
        <v>120</v>
      </c>
      <c r="G406" s="1" t="s">
        <v>41</v>
      </c>
      <c r="H406" s="1" t="s">
        <v>1034</v>
      </c>
      <c r="I406" s="1" t="s">
        <v>1035</v>
      </c>
      <c r="J406" s="1" t="s">
        <v>1036</v>
      </c>
      <c r="K406" s="1" t="s">
        <v>72</v>
      </c>
      <c r="L406" s="1" t="s">
        <v>73</v>
      </c>
      <c r="M406" s="1" t="s">
        <v>50</v>
      </c>
      <c r="N406" s="5">
        <v>0</v>
      </c>
      <c r="O406" s="5">
        <v>24451</v>
      </c>
      <c r="P406" s="5">
        <v>0</v>
      </c>
      <c r="Q406" s="5">
        <v>24848</v>
      </c>
      <c r="R406" s="5">
        <v>0</v>
      </c>
      <c r="S406" s="5">
        <v>0</v>
      </c>
      <c r="T406" s="5">
        <v>0</v>
      </c>
      <c r="U406" s="5">
        <v>24848</v>
      </c>
      <c r="V406" s="5">
        <v>0</v>
      </c>
      <c r="W406" s="5">
        <v>25497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25497</v>
      </c>
      <c r="AJ406" s="1" t="s">
        <v>51</v>
      </c>
    </row>
    <row r="407" spans="1:36" x14ac:dyDescent="0.2">
      <c r="A407" s="1" t="s">
        <v>999</v>
      </c>
      <c r="B407" s="1" t="s">
        <v>1000</v>
      </c>
      <c r="C407" s="1" t="s">
        <v>1001</v>
      </c>
      <c r="D407" s="1" t="s">
        <v>144</v>
      </c>
      <c r="E407" s="1" t="s">
        <v>1034</v>
      </c>
      <c r="F407" s="1" t="s">
        <v>120</v>
      </c>
      <c r="G407" s="1" t="s">
        <v>41</v>
      </c>
      <c r="H407" s="1" t="s">
        <v>1034</v>
      </c>
      <c r="I407" s="1" t="s">
        <v>1035</v>
      </c>
      <c r="J407" s="1" t="s">
        <v>1036</v>
      </c>
      <c r="K407" s="1" t="s">
        <v>72</v>
      </c>
      <c r="L407" s="1" t="s">
        <v>74</v>
      </c>
      <c r="M407" s="1" t="s">
        <v>75</v>
      </c>
      <c r="N407" s="5">
        <v>0</v>
      </c>
      <c r="O407" s="5">
        <v>24451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1" t="s">
        <v>51</v>
      </c>
    </row>
    <row r="408" spans="1:36" x14ac:dyDescent="0.2">
      <c r="A408" s="1" t="s">
        <v>999</v>
      </c>
      <c r="B408" s="1" t="s">
        <v>1000</v>
      </c>
      <c r="C408" s="1" t="s">
        <v>1001</v>
      </c>
      <c r="D408" s="1" t="s">
        <v>144</v>
      </c>
      <c r="E408" s="1" t="s">
        <v>1034</v>
      </c>
      <c r="F408" s="1" t="s">
        <v>120</v>
      </c>
      <c r="G408" s="1" t="s">
        <v>41</v>
      </c>
      <c r="H408" s="1" t="s">
        <v>1034</v>
      </c>
      <c r="I408" s="1" t="s">
        <v>1035</v>
      </c>
      <c r="J408" s="1" t="s">
        <v>1036</v>
      </c>
      <c r="K408" s="1" t="s">
        <v>72</v>
      </c>
      <c r="L408" s="1" t="s">
        <v>1009</v>
      </c>
      <c r="M408" s="1" t="s">
        <v>75</v>
      </c>
      <c r="N408" s="5">
        <v>0</v>
      </c>
      <c r="O408" s="5">
        <v>0</v>
      </c>
      <c r="P408" s="5">
        <v>0</v>
      </c>
      <c r="Q408" s="5">
        <v>24848</v>
      </c>
      <c r="R408" s="5">
        <v>0</v>
      </c>
      <c r="S408" s="5">
        <v>0</v>
      </c>
      <c r="T408" s="5">
        <v>0</v>
      </c>
      <c r="U408" s="5">
        <v>24848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5">
        <v>0</v>
      </c>
      <c r="AI408" s="5">
        <v>0</v>
      </c>
      <c r="AJ408" s="1" t="s">
        <v>51</v>
      </c>
    </row>
    <row r="409" spans="1:36" x14ac:dyDescent="0.2">
      <c r="A409" s="1" t="s">
        <v>999</v>
      </c>
      <c r="B409" s="1" t="s">
        <v>1000</v>
      </c>
      <c r="C409" s="1" t="s">
        <v>1001</v>
      </c>
      <c r="D409" s="1" t="s">
        <v>144</v>
      </c>
      <c r="E409" s="1" t="s">
        <v>1034</v>
      </c>
      <c r="F409" s="1" t="s">
        <v>120</v>
      </c>
      <c r="G409" s="1" t="s">
        <v>41</v>
      </c>
      <c r="H409" s="1" t="s">
        <v>1034</v>
      </c>
      <c r="I409" s="1" t="s">
        <v>1035</v>
      </c>
      <c r="J409" s="1" t="s">
        <v>1036</v>
      </c>
      <c r="K409" s="1" t="s">
        <v>72</v>
      </c>
      <c r="L409" s="1" t="s">
        <v>76</v>
      </c>
      <c r="M409" s="1" t="s">
        <v>75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25497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25497</v>
      </c>
      <c r="AJ409" s="1" t="s">
        <v>51</v>
      </c>
    </row>
    <row r="410" spans="1:36" x14ac:dyDescent="0.2">
      <c r="A410" s="1" t="s">
        <v>999</v>
      </c>
      <c r="B410" s="1" t="s">
        <v>1000</v>
      </c>
      <c r="C410" s="1" t="s">
        <v>1001</v>
      </c>
      <c r="D410" s="1" t="s">
        <v>144</v>
      </c>
      <c r="E410" s="1" t="s">
        <v>1034</v>
      </c>
      <c r="F410" s="1" t="s">
        <v>123</v>
      </c>
      <c r="G410" s="1" t="s">
        <v>41</v>
      </c>
      <c r="H410" s="1" t="s">
        <v>1034</v>
      </c>
      <c r="I410" s="1" t="s">
        <v>1037</v>
      </c>
      <c r="J410" s="1" t="s">
        <v>1038</v>
      </c>
      <c r="K410" s="1" t="s">
        <v>48</v>
      </c>
      <c r="L410" s="1" t="s">
        <v>49</v>
      </c>
      <c r="M410" s="1" t="s">
        <v>50</v>
      </c>
      <c r="N410" s="5">
        <v>4</v>
      </c>
      <c r="O410" s="5">
        <v>646255</v>
      </c>
      <c r="P410" s="5">
        <v>3</v>
      </c>
      <c r="Q410" s="5">
        <v>498819</v>
      </c>
      <c r="R410" s="5">
        <v>0</v>
      </c>
      <c r="S410" s="5">
        <v>0</v>
      </c>
      <c r="T410" s="5">
        <v>3</v>
      </c>
      <c r="U410" s="5">
        <v>498819</v>
      </c>
      <c r="V410" s="5">
        <v>3</v>
      </c>
      <c r="W410" s="5">
        <v>577778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3</v>
      </c>
      <c r="AI410" s="5">
        <v>577778</v>
      </c>
      <c r="AJ410" s="1" t="s">
        <v>51</v>
      </c>
    </row>
    <row r="411" spans="1:36" x14ac:dyDescent="0.2">
      <c r="A411" s="1" t="s">
        <v>999</v>
      </c>
      <c r="B411" s="1" t="s">
        <v>1000</v>
      </c>
      <c r="C411" s="1" t="s">
        <v>1001</v>
      </c>
      <c r="D411" s="1" t="s">
        <v>144</v>
      </c>
      <c r="E411" s="1" t="s">
        <v>1034</v>
      </c>
      <c r="F411" s="1" t="s">
        <v>123</v>
      </c>
      <c r="G411" s="1" t="s">
        <v>41</v>
      </c>
      <c r="H411" s="1" t="s">
        <v>1034</v>
      </c>
      <c r="I411" s="1" t="s">
        <v>1037</v>
      </c>
      <c r="J411" s="1" t="s">
        <v>1038</v>
      </c>
      <c r="K411" s="1" t="s">
        <v>69</v>
      </c>
      <c r="L411" s="1" t="s">
        <v>70</v>
      </c>
      <c r="M411" s="1" t="s">
        <v>50</v>
      </c>
      <c r="N411" s="5">
        <v>0</v>
      </c>
      <c r="O411" s="5">
        <v>-81170</v>
      </c>
      <c r="P411" s="5">
        <v>0</v>
      </c>
      <c r="Q411" s="5">
        <v>-54577</v>
      </c>
      <c r="R411" s="5">
        <v>0</v>
      </c>
      <c r="S411" s="5">
        <v>0</v>
      </c>
      <c r="T411" s="5">
        <v>0</v>
      </c>
      <c r="U411" s="5">
        <v>-54577</v>
      </c>
      <c r="V411" s="5">
        <v>0</v>
      </c>
      <c r="W411" s="5">
        <v>-55652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-55652</v>
      </c>
      <c r="AJ411" s="1" t="s">
        <v>51</v>
      </c>
    </row>
    <row r="412" spans="1:36" x14ac:dyDescent="0.2">
      <c r="A412" s="1" t="s">
        <v>999</v>
      </c>
      <c r="B412" s="1" t="s">
        <v>1000</v>
      </c>
      <c r="C412" s="1" t="s">
        <v>1001</v>
      </c>
      <c r="D412" s="1" t="s">
        <v>144</v>
      </c>
      <c r="E412" s="1" t="s">
        <v>1034</v>
      </c>
      <c r="F412" s="1" t="s">
        <v>126</v>
      </c>
      <c r="G412" s="1" t="s">
        <v>41</v>
      </c>
      <c r="H412" s="1" t="s">
        <v>1034</v>
      </c>
      <c r="I412" s="1" t="s">
        <v>1037</v>
      </c>
      <c r="J412" s="1" t="s">
        <v>1038</v>
      </c>
      <c r="K412" s="1" t="s">
        <v>72</v>
      </c>
      <c r="L412" s="1" t="s">
        <v>73</v>
      </c>
      <c r="M412" s="1" t="s">
        <v>50</v>
      </c>
      <c r="N412" s="5">
        <v>0</v>
      </c>
      <c r="O412" s="5">
        <v>54577</v>
      </c>
      <c r="P412" s="5">
        <v>0</v>
      </c>
      <c r="Q412" s="5">
        <v>55652</v>
      </c>
      <c r="R412" s="5">
        <v>0</v>
      </c>
      <c r="S412" s="5">
        <v>0</v>
      </c>
      <c r="T412" s="5">
        <v>0</v>
      </c>
      <c r="U412" s="5">
        <v>55652</v>
      </c>
      <c r="V412" s="5">
        <v>0</v>
      </c>
      <c r="W412" s="5">
        <v>57266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57266</v>
      </c>
      <c r="AJ412" s="1" t="s">
        <v>51</v>
      </c>
    </row>
    <row r="413" spans="1:36" x14ac:dyDescent="0.2">
      <c r="A413" s="1" t="s">
        <v>999</v>
      </c>
      <c r="B413" s="1" t="s">
        <v>1000</v>
      </c>
      <c r="C413" s="1" t="s">
        <v>1001</v>
      </c>
      <c r="D413" s="1" t="s">
        <v>144</v>
      </c>
      <c r="E413" s="1" t="s">
        <v>1034</v>
      </c>
      <c r="F413" s="1" t="s">
        <v>126</v>
      </c>
      <c r="G413" s="1" t="s">
        <v>41</v>
      </c>
      <c r="H413" s="1" t="s">
        <v>1034</v>
      </c>
      <c r="I413" s="1" t="s">
        <v>1037</v>
      </c>
      <c r="J413" s="1" t="s">
        <v>1038</v>
      </c>
      <c r="K413" s="1" t="s">
        <v>72</v>
      </c>
      <c r="L413" s="1" t="s">
        <v>74</v>
      </c>
      <c r="M413" s="1" t="s">
        <v>75</v>
      </c>
      <c r="N413" s="5">
        <v>0</v>
      </c>
      <c r="O413" s="5">
        <v>54577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1" t="s">
        <v>51</v>
      </c>
    </row>
    <row r="414" spans="1:36" x14ac:dyDescent="0.2">
      <c r="A414" s="1" t="s">
        <v>999</v>
      </c>
      <c r="B414" s="1" t="s">
        <v>1000</v>
      </c>
      <c r="C414" s="1" t="s">
        <v>1001</v>
      </c>
      <c r="D414" s="1" t="s">
        <v>144</v>
      </c>
      <c r="E414" s="1" t="s">
        <v>1034</v>
      </c>
      <c r="F414" s="1" t="s">
        <v>126</v>
      </c>
      <c r="G414" s="1" t="s">
        <v>41</v>
      </c>
      <c r="H414" s="1" t="s">
        <v>1034</v>
      </c>
      <c r="I414" s="1" t="s">
        <v>1037</v>
      </c>
      <c r="J414" s="1" t="s">
        <v>1038</v>
      </c>
      <c r="K414" s="1" t="s">
        <v>72</v>
      </c>
      <c r="L414" s="1" t="s">
        <v>1009</v>
      </c>
      <c r="M414" s="1" t="s">
        <v>75</v>
      </c>
      <c r="N414" s="5">
        <v>0</v>
      </c>
      <c r="O414" s="5">
        <v>0</v>
      </c>
      <c r="P414" s="5">
        <v>0</v>
      </c>
      <c r="Q414" s="5">
        <v>55652</v>
      </c>
      <c r="R414" s="5">
        <v>0</v>
      </c>
      <c r="S414" s="5">
        <v>0</v>
      </c>
      <c r="T414" s="5">
        <v>0</v>
      </c>
      <c r="U414" s="5">
        <v>55652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1" t="s">
        <v>51</v>
      </c>
    </row>
    <row r="415" spans="1:36" x14ac:dyDescent="0.2">
      <c r="A415" s="1" t="s">
        <v>999</v>
      </c>
      <c r="B415" s="1" t="s">
        <v>1000</v>
      </c>
      <c r="C415" s="1" t="s">
        <v>1001</v>
      </c>
      <c r="D415" s="1" t="s">
        <v>144</v>
      </c>
      <c r="E415" s="1" t="s">
        <v>1034</v>
      </c>
      <c r="F415" s="1" t="s">
        <v>126</v>
      </c>
      <c r="G415" s="1" t="s">
        <v>41</v>
      </c>
      <c r="H415" s="1" t="s">
        <v>1034</v>
      </c>
      <c r="I415" s="1" t="s">
        <v>1037</v>
      </c>
      <c r="J415" s="1" t="s">
        <v>1038</v>
      </c>
      <c r="K415" s="1" t="s">
        <v>72</v>
      </c>
      <c r="L415" s="1" t="s">
        <v>76</v>
      </c>
      <c r="M415" s="1" t="s">
        <v>75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57266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57266</v>
      </c>
      <c r="AJ415" s="1" t="s">
        <v>51</v>
      </c>
    </row>
    <row r="416" spans="1:36" x14ac:dyDescent="0.2">
      <c r="A416" s="1" t="s">
        <v>999</v>
      </c>
      <c r="B416" s="1" t="s">
        <v>1000</v>
      </c>
      <c r="C416" s="1" t="s">
        <v>1001</v>
      </c>
      <c r="D416" s="1" t="s">
        <v>144</v>
      </c>
      <c r="E416" s="1" t="s">
        <v>1034</v>
      </c>
      <c r="F416" s="1" t="s">
        <v>129</v>
      </c>
      <c r="G416" s="1" t="s">
        <v>41</v>
      </c>
      <c r="H416" s="1" t="s">
        <v>1034</v>
      </c>
      <c r="I416" s="1" t="s">
        <v>1039</v>
      </c>
      <c r="J416" s="1" t="s">
        <v>1040</v>
      </c>
      <c r="K416" s="1" t="s">
        <v>48</v>
      </c>
      <c r="L416" s="1" t="s">
        <v>49</v>
      </c>
      <c r="M416" s="1" t="s">
        <v>50</v>
      </c>
      <c r="N416" s="5">
        <v>5</v>
      </c>
      <c r="O416" s="5">
        <v>158680</v>
      </c>
      <c r="P416" s="5">
        <v>5</v>
      </c>
      <c r="Q416" s="5">
        <v>113635</v>
      </c>
      <c r="R416" s="5">
        <v>0</v>
      </c>
      <c r="S416" s="5">
        <v>0</v>
      </c>
      <c r="T416" s="5">
        <v>5</v>
      </c>
      <c r="U416" s="5">
        <v>113635</v>
      </c>
      <c r="V416" s="5">
        <v>0</v>
      </c>
      <c r="W416" s="5">
        <v>49472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49472</v>
      </c>
      <c r="AJ416" s="1" t="s">
        <v>51</v>
      </c>
    </row>
    <row r="417" spans="1:36" x14ac:dyDescent="0.2">
      <c r="A417" s="1" t="s">
        <v>999</v>
      </c>
      <c r="B417" s="1" t="s">
        <v>1000</v>
      </c>
      <c r="C417" s="1" t="s">
        <v>1001</v>
      </c>
      <c r="D417" s="1" t="s">
        <v>144</v>
      </c>
      <c r="E417" s="1" t="s">
        <v>1034</v>
      </c>
      <c r="F417" s="1" t="s">
        <v>132</v>
      </c>
      <c r="G417" s="1" t="s">
        <v>41</v>
      </c>
      <c r="H417" s="1" t="s">
        <v>1034</v>
      </c>
      <c r="I417" s="1" t="s">
        <v>1041</v>
      </c>
      <c r="J417" s="1" t="s">
        <v>1042</v>
      </c>
      <c r="K417" s="1" t="s">
        <v>48</v>
      </c>
      <c r="L417" s="1" t="s">
        <v>49</v>
      </c>
      <c r="M417" s="1" t="s">
        <v>50</v>
      </c>
      <c r="N417" s="5">
        <v>3</v>
      </c>
      <c r="O417" s="5">
        <v>57298</v>
      </c>
      <c r="P417" s="5">
        <v>0</v>
      </c>
      <c r="Q417" s="5">
        <v>0</v>
      </c>
      <c r="R417" s="5">
        <v>4</v>
      </c>
      <c r="S417" s="5">
        <v>61900</v>
      </c>
      <c r="T417" s="5">
        <v>4</v>
      </c>
      <c r="U417" s="5">
        <v>61900</v>
      </c>
      <c r="V417" s="5">
        <v>0</v>
      </c>
      <c r="W417" s="5">
        <v>880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3900</v>
      </c>
      <c r="AD417" s="5">
        <v>0</v>
      </c>
      <c r="AE417" s="5">
        <v>0</v>
      </c>
      <c r="AF417" s="5">
        <v>0</v>
      </c>
      <c r="AG417" s="5">
        <v>3900</v>
      </c>
      <c r="AH417" s="5">
        <v>0</v>
      </c>
      <c r="AI417" s="5">
        <v>4780</v>
      </c>
      <c r="AJ417" s="1" t="s">
        <v>51</v>
      </c>
    </row>
    <row r="418" spans="1:36" x14ac:dyDescent="0.2">
      <c r="A418" s="1" t="s">
        <v>999</v>
      </c>
      <c r="B418" s="1" t="s">
        <v>1000</v>
      </c>
      <c r="C418" s="1" t="s">
        <v>1001</v>
      </c>
      <c r="D418" s="1" t="s">
        <v>144</v>
      </c>
      <c r="E418" s="1" t="s">
        <v>1034</v>
      </c>
      <c r="F418" s="1" t="s">
        <v>135</v>
      </c>
      <c r="G418" s="1" t="s">
        <v>41</v>
      </c>
      <c r="H418" s="1" t="s">
        <v>1034</v>
      </c>
      <c r="I418" s="1" t="s">
        <v>1043</v>
      </c>
      <c r="J418" s="1" t="s">
        <v>1044</v>
      </c>
      <c r="K418" s="1" t="s">
        <v>48</v>
      </c>
      <c r="L418" s="1" t="s">
        <v>49</v>
      </c>
      <c r="M418" s="1" t="s">
        <v>50</v>
      </c>
      <c r="N418" s="5">
        <v>1</v>
      </c>
      <c r="O418" s="5">
        <v>15100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5">
        <v>0</v>
      </c>
      <c r="AI418" s="5">
        <v>0</v>
      </c>
      <c r="AJ418" s="1" t="s">
        <v>51</v>
      </c>
    </row>
    <row r="419" spans="1:36" x14ac:dyDescent="0.2">
      <c r="A419" s="1" t="s">
        <v>999</v>
      </c>
      <c r="B419" s="1" t="s">
        <v>1000</v>
      </c>
      <c r="C419" s="1" t="s">
        <v>1001</v>
      </c>
      <c r="D419" s="1" t="s">
        <v>228</v>
      </c>
      <c r="E419" s="1" t="s">
        <v>95</v>
      </c>
      <c r="F419" s="1" t="s">
        <v>138</v>
      </c>
      <c r="G419" s="1" t="s">
        <v>41</v>
      </c>
      <c r="H419" s="1" t="s">
        <v>95</v>
      </c>
      <c r="I419" s="1" t="s">
        <v>1045</v>
      </c>
      <c r="J419" s="1" t="s">
        <v>1046</v>
      </c>
      <c r="K419" s="1" t="s">
        <v>48</v>
      </c>
      <c r="L419" s="1" t="s">
        <v>49</v>
      </c>
      <c r="M419" s="1" t="s">
        <v>50</v>
      </c>
      <c r="N419" s="5">
        <v>0</v>
      </c>
      <c r="O419" s="5">
        <v>7738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1" t="s">
        <v>51</v>
      </c>
    </row>
    <row r="420" spans="1:36" x14ac:dyDescent="0.2">
      <c r="A420" s="1" t="s">
        <v>999</v>
      </c>
      <c r="B420" s="1" t="s">
        <v>1000</v>
      </c>
      <c r="C420" s="1" t="s">
        <v>1001</v>
      </c>
      <c r="D420" s="1" t="s">
        <v>228</v>
      </c>
      <c r="E420" s="1" t="s">
        <v>95</v>
      </c>
      <c r="F420" s="1" t="s">
        <v>141</v>
      </c>
      <c r="G420" s="1" t="s">
        <v>41</v>
      </c>
      <c r="H420" s="1" t="s">
        <v>95</v>
      </c>
      <c r="I420" s="1" t="s">
        <v>1047</v>
      </c>
      <c r="J420" s="1" t="s">
        <v>1048</v>
      </c>
      <c r="K420" s="1" t="s">
        <v>48</v>
      </c>
      <c r="L420" s="1" t="s">
        <v>49</v>
      </c>
      <c r="M420" s="1" t="s">
        <v>50</v>
      </c>
      <c r="N420" s="5">
        <v>0</v>
      </c>
      <c r="O420" s="5">
        <v>36233</v>
      </c>
      <c r="P420" s="5">
        <v>0</v>
      </c>
      <c r="Q420" s="5">
        <v>50457</v>
      </c>
      <c r="R420" s="5">
        <v>0</v>
      </c>
      <c r="S420" s="5">
        <v>0</v>
      </c>
      <c r="T420" s="5">
        <v>0</v>
      </c>
      <c r="U420" s="5">
        <v>50457</v>
      </c>
      <c r="V420" s="5">
        <v>0</v>
      </c>
      <c r="W420" s="5">
        <v>52960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52960</v>
      </c>
      <c r="AJ420" s="1" t="s">
        <v>51</v>
      </c>
    </row>
    <row r="421" spans="1:36" x14ac:dyDescent="0.2">
      <c r="A421" s="1" t="s">
        <v>999</v>
      </c>
      <c r="B421" s="1" t="s">
        <v>1000</v>
      </c>
      <c r="C421" s="1" t="s">
        <v>1001</v>
      </c>
      <c r="D421" s="1" t="s">
        <v>228</v>
      </c>
      <c r="E421" s="1" t="s">
        <v>95</v>
      </c>
      <c r="F421" s="1" t="s">
        <v>146</v>
      </c>
      <c r="G421" s="1" t="s">
        <v>41</v>
      </c>
      <c r="H421" s="1" t="s">
        <v>95</v>
      </c>
      <c r="I421" s="1" t="s">
        <v>1049</v>
      </c>
      <c r="J421" s="1" t="s">
        <v>1050</v>
      </c>
      <c r="K421" s="1" t="s">
        <v>48</v>
      </c>
      <c r="L421" s="1" t="s">
        <v>49</v>
      </c>
      <c r="M421" s="1" t="s">
        <v>50</v>
      </c>
      <c r="N421" s="5">
        <v>0</v>
      </c>
      <c r="O421" s="5">
        <v>78065</v>
      </c>
      <c r="P421" s="5">
        <v>0</v>
      </c>
      <c r="Q421" s="5">
        <v>54895</v>
      </c>
      <c r="R421" s="5">
        <v>0</v>
      </c>
      <c r="S421" s="5">
        <v>1484</v>
      </c>
      <c r="T421" s="5">
        <v>0</v>
      </c>
      <c r="U421" s="5">
        <v>56379</v>
      </c>
      <c r="V421" s="5">
        <v>0</v>
      </c>
      <c r="W421" s="5">
        <v>43555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43555</v>
      </c>
      <c r="AJ421" s="1" t="s">
        <v>51</v>
      </c>
    </row>
    <row r="422" spans="1:36" x14ac:dyDescent="0.2">
      <c r="A422" s="1" t="s">
        <v>999</v>
      </c>
      <c r="B422" s="1" t="s">
        <v>1000</v>
      </c>
      <c r="C422" s="1" t="s">
        <v>1001</v>
      </c>
      <c r="D422" s="1" t="s">
        <v>228</v>
      </c>
      <c r="E422" s="1" t="s">
        <v>95</v>
      </c>
      <c r="F422" s="1" t="s">
        <v>150</v>
      </c>
      <c r="G422" s="1" t="s">
        <v>41</v>
      </c>
      <c r="H422" s="1" t="s">
        <v>95</v>
      </c>
      <c r="I422" s="1" t="s">
        <v>1051</v>
      </c>
      <c r="J422" s="1" t="s">
        <v>1052</v>
      </c>
      <c r="K422" s="1" t="s">
        <v>48</v>
      </c>
      <c r="L422" s="1" t="s">
        <v>49</v>
      </c>
      <c r="M422" s="1" t="s">
        <v>50</v>
      </c>
      <c r="N422" s="5">
        <v>0</v>
      </c>
      <c r="O422" s="5">
        <v>5441</v>
      </c>
      <c r="P422" s="5">
        <v>0</v>
      </c>
      <c r="Q422" s="5">
        <v>5191</v>
      </c>
      <c r="R422" s="5">
        <v>0</v>
      </c>
      <c r="S422" s="5">
        <v>0</v>
      </c>
      <c r="T422" s="5">
        <v>0</v>
      </c>
      <c r="U422" s="5">
        <v>5191</v>
      </c>
      <c r="V422" s="5">
        <v>0</v>
      </c>
      <c r="W422" s="5">
        <v>2565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2565</v>
      </c>
      <c r="AJ422" s="1" t="s">
        <v>51</v>
      </c>
    </row>
    <row r="423" spans="1:36" x14ac:dyDescent="0.2">
      <c r="A423" s="1" t="s">
        <v>999</v>
      </c>
      <c r="B423" s="1" t="s">
        <v>1000</v>
      </c>
      <c r="C423" s="1" t="s">
        <v>1001</v>
      </c>
      <c r="D423" s="1" t="s">
        <v>228</v>
      </c>
      <c r="E423" s="1" t="s">
        <v>95</v>
      </c>
      <c r="F423" s="1" t="s">
        <v>153</v>
      </c>
      <c r="G423" s="1" t="s">
        <v>41</v>
      </c>
      <c r="H423" s="1" t="s">
        <v>95</v>
      </c>
      <c r="I423" s="1" t="s">
        <v>1053</v>
      </c>
      <c r="J423" s="1" t="s">
        <v>1054</v>
      </c>
      <c r="K423" s="1" t="s">
        <v>48</v>
      </c>
      <c r="L423" s="1" t="s">
        <v>49</v>
      </c>
      <c r="M423" s="1" t="s">
        <v>50</v>
      </c>
      <c r="N423" s="5">
        <v>0</v>
      </c>
      <c r="O423" s="5">
        <v>899389</v>
      </c>
      <c r="P423" s="5">
        <v>0</v>
      </c>
      <c r="Q423" s="5">
        <v>988192</v>
      </c>
      <c r="R423" s="5">
        <v>0</v>
      </c>
      <c r="S423" s="5">
        <v>0</v>
      </c>
      <c r="T423" s="5">
        <v>0</v>
      </c>
      <c r="U423" s="5">
        <v>988192</v>
      </c>
      <c r="V423" s="5">
        <v>0</v>
      </c>
      <c r="W423" s="5">
        <v>1043661</v>
      </c>
      <c r="X423" s="5">
        <v>0</v>
      </c>
      <c r="Y423" s="5">
        <v>-100000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0</v>
      </c>
      <c r="AF423" s="5">
        <v>0</v>
      </c>
      <c r="AG423" s="5">
        <v>0</v>
      </c>
      <c r="AH423" s="5">
        <v>0</v>
      </c>
      <c r="AI423" s="5">
        <v>943661</v>
      </c>
      <c r="AJ423" s="1" t="s">
        <v>51</v>
      </c>
    </row>
    <row r="424" spans="1:36" x14ac:dyDescent="0.2">
      <c r="A424" s="1" t="s">
        <v>999</v>
      </c>
      <c r="B424" s="1" t="s">
        <v>1000</v>
      </c>
      <c r="C424" s="1" t="s">
        <v>1001</v>
      </c>
      <c r="D424" s="1" t="s">
        <v>228</v>
      </c>
      <c r="E424" s="1" t="s">
        <v>95</v>
      </c>
      <c r="F424" s="1" t="s">
        <v>156</v>
      </c>
      <c r="G424" s="1" t="s">
        <v>41</v>
      </c>
      <c r="H424" s="1" t="s">
        <v>95</v>
      </c>
      <c r="I424" s="1" t="s">
        <v>1055</v>
      </c>
      <c r="J424" s="1" t="s">
        <v>1056</v>
      </c>
      <c r="K424" s="1" t="s">
        <v>48</v>
      </c>
      <c r="L424" s="1" t="s">
        <v>49</v>
      </c>
      <c r="M424" s="1" t="s">
        <v>50</v>
      </c>
      <c r="N424" s="5">
        <v>0</v>
      </c>
      <c r="O424" s="5">
        <v>35655</v>
      </c>
      <c r="P424" s="5">
        <v>0</v>
      </c>
      <c r="Q424" s="5">
        <v>48895</v>
      </c>
      <c r="R424" s="5">
        <v>0</v>
      </c>
      <c r="S424" s="5">
        <v>13000</v>
      </c>
      <c r="T424" s="5">
        <v>0</v>
      </c>
      <c r="U424" s="5">
        <v>61895</v>
      </c>
      <c r="V424" s="5">
        <v>0</v>
      </c>
      <c r="W424" s="5">
        <v>38712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950</v>
      </c>
      <c r="AD424" s="5">
        <v>0</v>
      </c>
      <c r="AE424" s="5">
        <v>0</v>
      </c>
      <c r="AF424" s="5">
        <v>0</v>
      </c>
      <c r="AG424" s="5">
        <v>950</v>
      </c>
      <c r="AH424" s="5">
        <v>0</v>
      </c>
      <c r="AI424" s="5">
        <v>39662</v>
      </c>
      <c r="AJ424" s="1" t="s">
        <v>51</v>
      </c>
    </row>
    <row r="425" spans="1:36" x14ac:dyDescent="0.2">
      <c r="A425" s="1" t="s">
        <v>999</v>
      </c>
      <c r="B425" s="1" t="s">
        <v>1000</v>
      </c>
      <c r="C425" s="1" t="s">
        <v>1001</v>
      </c>
      <c r="D425" s="1" t="s">
        <v>228</v>
      </c>
      <c r="E425" s="1" t="s">
        <v>95</v>
      </c>
      <c r="F425" s="1" t="s">
        <v>159</v>
      </c>
      <c r="G425" s="1" t="s">
        <v>41</v>
      </c>
      <c r="H425" s="1" t="s">
        <v>95</v>
      </c>
      <c r="I425" s="1" t="s">
        <v>1057</v>
      </c>
      <c r="J425" s="1" t="s">
        <v>1058</v>
      </c>
      <c r="K425" s="1" t="s">
        <v>48</v>
      </c>
      <c r="L425" s="1" t="s">
        <v>49</v>
      </c>
      <c r="M425" s="1" t="s">
        <v>50</v>
      </c>
      <c r="N425" s="5">
        <v>0</v>
      </c>
      <c r="O425" s="5">
        <v>97808</v>
      </c>
      <c r="P425" s="5">
        <v>0</v>
      </c>
      <c r="Q425" s="5">
        <v>106506</v>
      </c>
      <c r="R425" s="5">
        <v>0</v>
      </c>
      <c r="S425" s="5">
        <v>3000</v>
      </c>
      <c r="T425" s="5">
        <v>0</v>
      </c>
      <c r="U425" s="5">
        <v>109506</v>
      </c>
      <c r="V425" s="5">
        <v>0</v>
      </c>
      <c r="W425" s="5">
        <v>95333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15382</v>
      </c>
      <c r="AD425" s="5">
        <v>0</v>
      </c>
      <c r="AE425" s="5">
        <v>0</v>
      </c>
      <c r="AF425" s="5">
        <v>0</v>
      </c>
      <c r="AG425" s="5">
        <v>15382</v>
      </c>
      <c r="AH425" s="5">
        <v>0</v>
      </c>
      <c r="AI425" s="5">
        <v>110715</v>
      </c>
      <c r="AJ425" s="1" t="s">
        <v>51</v>
      </c>
    </row>
    <row r="426" spans="1:36" x14ac:dyDescent="0.2">
      <c r="A426" s="1" t="s">
        <v>999</v>
      </c>
      <c r="B426" s="1" t="s">
        <v>1000</v>
      </c>
      <c r="C426" s="1" t="s">
        <v>1001</v>
      </c>
      <c r="D426" s="1" t="s">
        <v>228</v>
      </c>
      <c r="E426" s="1" t="s">
        <v>95</v>
      </c>
      <c r="F426" s="1" t="s">
        <v>164</v>
      </c>
      <c r="G426" s="1" t="s">
        <v>41</v>
      </c>
      <c r="H426" s="1" t="s">
        <v>95</v>
      </c>
      <c r="I426" s="1" t="s">
        <v>1059</v>
      </c>
      <c r="J426" s="1" t="s">
        <v>1060</v>
      </c>
      <c r="K426" s="1" t="s">
        <v>48</v>
      </c>
      <c r="L426" s="1" t="s">
        <v>49</v>
      </c>
      <c r="M426" s="1" t="s">
        <v>50</v>
      </c>
      <c r="N426" s="5">
        <v>0</v>
      </c>
      <c r="O426" s="5">
        <v>36527</v>
      </c>
      <c r="P426" s="5">
        <v>0</v>
      </c>
      <c r="Q426" s="5">
        <v>69733</v>
      </c>
      <c r="R426" s="5">
        <v>0</v>
      </c>
      <c r="S426" s="5">
        <v>3740</v>
      </c>
      <c r="T426" s="5">
        <v>0</v>
      </c>
      <c r="U426" s="5">
        <v>73473</v>
      </c>
      <c r="V426" s="5">
        <v>0</v>
      </c>
      <c r="W426" s="5">
        <v>101886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101886</v>
      </c>
      <c r="AJ426" s="1" t="s">
        <v>51</v>
      </c>
    </row>
    <row r="427" spans="1:36" x14ac:dyDescent="0.2">
      <c r="A427" s="1" t="s">
        <v>999</v>
      </c>
      <c r="B427" s="1" t="s">
        <v>1000</v>
      </c>
      <c r="C427" s="1" t="s">
        <v>1001</v>
      </c>
      <c r="D427" s="1" t="s">
        <v>228</v>
      </c>
      <c r="E427" s="1" t="s">
        <v>95</v>
      </c>
      <c r="F427" s="1" t="s">
        <v>167</v>
      </c>
      <c r="G427" s="1" t="s">
        <v>41</v>
      </c>
      <c r="H427" s="1" t="s">
        <v>95</v>
      </c>
      <c r="I427" s="1" t="s">
        <v>1061</v>
      </c>
      <c r="J427" s="1" t="s">
        <v>1062</v>
      </c>
      <c r="K427" s="1" t="s">
        <v>48</v>
      </c>
      <c r="L427" s="1" t="s">
        <v>49</v>
      </c>
      <c r="M427" s="1" t="s">
        <v>50</v>
      </c>
      <c r="N427" s="5">
        <v>0</v>
      </c>
      <c r="O427" s="5">
        <v>48084</v>
      </c>
      <c r="P427" s="5">
        <v>0</v>
      </c>
      <c r="Q427" s="5">
        <v>14681</v>
      </c>
      <c r="R427" s="5">
        <v>0</v>
      </c>
      <c r="S427" s="5">
        <v>7505</v>
      </c>
      <c r="T427" s="5">
        <v>0</v>
      </c>
      <c r="U427" s="5">
        <v>22186</v>
      </c>
      <c r="V427" s="5">
        <v>0</v>
      </c>
      <c r="W427" s="5">
        <v>7231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7220</v>
      </c>
      <c r="AD427" s="5">
        <v>0</v>
      </c>
      <c r="AE427" s="5">
        <v>0</v>
      </c>
      <c r="AF427" s="5">
        <v>0</v>
      </c>
      <c r="AG427" s="5">
        <v>7220</v>
      </c>
      <c r="AH427" s="5">
        <v>0</v>
      </c>
      <c r="AI427" s="5">
        <v>14451</v>
      </c>
      <c r="AJ427" s="1" t="s">
        <v>51</v>
      </c>
    </row>
    <row r="428" spans="1:36" x14ac:dyDescent="0.2">
      <c r="A428" s="1" t="s">
        <v>999</v>
      </c>
      <c r="B428" s="1" t="s">
        <v>1000</v>
      </c>
      <c r="C428" s="1" t="s">
        <v>1001</v>
      </c>
      <c r="D428" s="1" t="s">
        <v>228</v>
      </c>
      <c r="E428" s="1" t="s">
        <v>95</v>
      </c>
      <c r="F428" s="1" t="s">
        <v>170</v>
      </c>
      <c r="G428" s="1" t="s">
        <v>41</v>
      </c>
      <c r="H428" s="1" t="s">
        <v>95</v>
      </c>
      <c r="I428" s="1" t="s">
        <v>1063</v>
      </c>
      <c r="J428" s="1" t="s">
        <v>1064</v>
      </c>
      <c r="K428" s="1" t="s">
        <v>48</v>
      </c>
      <c r="L428" s="1" t="s">
        <v>49</v>
      </c>
      <c r="M428" s="1" t="s">
        <v>50</v>
      </c>
      <c r="N428" s="5">
        <v>0</v>
      </c>
      <c r="O428" s="5">
        <v>2983</v>
      </c>
      <c r="P428" s="5">
        <v>0</v>
      </c>
      <c r="Q428" s="5">
        <v>2781</v>
      </c>
      <c r="R428" s="5">
        <v>0</v>
      </c>
      <c r="S428" s="5">
        <v>0</v>
      </c>
      <c r="T428" s="5">
        <v>0</v>
      </c>
      <c r="U428" s="5">
        <v>2781</v>
      </c>
      <c r="V428" s="5">
        <v>0</v>
      </c>
      <c r="W428" s="5">
        <v>700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700</v>
      </c>
      <c r="AJ428" s="1" t="s">
        <v>51</v>
      </c>
    </row>
    <row r="429" spans="1:36" x14ac:dyDescent="0.2">
      <c r="A429" s="1" t="s">
        <v>999</v>
      </c>
      <c r="B429" s="1" t="s">
        <v>1000</v>
      </c>
      <c r="C429" s="1" t="s">
        <v>1001</v>
      </c>
      <c r="D429" s="1" t="s">
        <v>228</v>
      </c>
      <c r="E429" s="1" t="s">
        <v>95</v>
      </c>
      <c r="F429" s="1" t="s">
        <v>173</v>
      </c>
      <c r="G429" s="1" t="s">
        <v>41</v>
      </c>
      <c r="H429" s="1" t="s">
        <v>95</v>
      </c>
      <c r="I429" s="1" t="s">
        <v>1065</v>
      </c>
      <c r="J429" s="1" t="s">
        <v>1066</v>
      </c>
      <c r="K429" s="1" t="s">
        <v>48</v>
      </c>
      <c r="L429" s="1" t="s">
        <v>49</v>
      </c>
      <c r="M429" s="1" t="s">
        <v>50</v>
      </c>
      <c r="N429" s="5">
        <v>0</v>
      </c>
      <c r="O429" s="5">
        <v>19046</v>
      </c>
      <c r="P429" s="5">
        <v>0</v>
      </c>
      <c r="Q429" s="5">
        <v>30949</v>
      </c>
      <c r="R429" s="5">
        <v>0</v>
      </c>
      <c r="S429" s="5">
        <v>0</v>
      </c>
      <c r="T429" s="5">
        <v>0</v>
      </c>
      <c r="U429" s="5">
        <v>30949</v>
      </c>
      <c r="V429" s="5">
        <v>0</v>
      </c>
      <c r="W429" s="5">
        <v>97563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97563</v>
      </c>
      <c r="AJ429" s="1" t="s">
        <v>51</v>
      </c>
    </row>
    <row r="430" spans="1:36" x14ac:dyDescent="0.2">
      <c r="A430" s="1" t="s">
        <v>999</v>
      </c>
      <c r="B430" s="1" t="s">
        <v>1000</v>
      </c>
      <c r="C430" s="1" t="s">
        <v>1001</v>
      </c>
      <c r="D430" s="1" t="s">
        <v>228</v>
      </c>
      <c r="E430" s="1" t="s">
        <v>95</v>
      </c>
      <c r="F430" s="1" t="s">
        <v>176</v>
      </c>
      <c r="G430" s="1" t="s">
        <v>41</v>
      </c>
      <c r="H430" s="1" t="s">
        <v>95</v>
      </c>
      <c r="I430" s="1" t="s">
        <v>1067</v>
      </c>
      <c r="J430" s="1" t="s">
        <v>1068</v>
      </c>
      <c r="K430" s="1" t="s">
        <v>48</v>
      </c>
      <c r="L430" s="1" t="s">
        <v>49</v>
      </c>
      <c r="M430" s="1" t="s">
        <v>50</v>
      </c>
      <c r="N430" s="5">
        <v>0</v>
      </c>
      <c r="O430" s="5">
        <v>27924</v>
      </c>
      <c r="P430" s="5">
        <v>0</v>
      </c>
      <c r="Q430" s="5">
        <v>11328</v>
      </c>
      <c r="R430" s="5">
        <v>0</v>
      </c>
      <c r="S430" s="5">
        <v>0</v>
      </c>
      <c r="T430" s="5">
        <v>0</v>
      </c>
      <c r="U430" s="5">
        <v>11328</v>
      </c>
      <c r="V430" s="5">
        <v>0</v>
      </c>
      <c r="W430" s="5">
        <v>8184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8184</v>
      </c>
      <c r="AJ430" s="1" t="s">
        <v>51</v>
      </c>
    </row>
    <row r="431" spans="1:36" x14ac:dyDescent="0.2">
      <c r="A431" s="1" t="s">
        <v>999</v>
      </c>
      <c r="B431" s="1" t="s">
        <v>1000</v>
      </c>
      <c r="C431" s="1" t="s">
        <v>1001</v>
      </c>
      <c r="D431" s="1" t="s">
        <v>228</v>
      </c>
      <c r="E431" s="1" t="s">
        <v>95</v>
      </c>
      <c r="F431" s="1" t="s">
        <v>499</v>
      </c>
      <c r="G431" s="1" t="s">
        <v>41</v>
      </c>
      <c r="H431" s="1" t="s">
        <v>95</v>
      </c>
      <c r="I431" s="1" t="s">
        <v>1069</v>
      </c>
      <c r="J431" s="1" t="s">
        <v>1070</v>
      </c>
      <c r="K431" s="1" t="s">
        <v>48</v>
      </c>
      <c r="L431" s="1" t="s">
        <v>49</v>
      </c>
      <c r="M431" s="1" t="s">
        <v>50</v>
      </c>
      <c r="N431" s="5">
        <v>0</v>
      </c>
      <c r="O431" s="5">
        <v>7099</v>
      </c>
      <c r="P431" s="5">
        <v>0</v>
      </c>
      <c r="Q431" s="5">
        <v>19066</v>
      </c>
      <c r="R431" s="5">
        <v>0</v>
      </c>
      <c r="S431" s="5">
        <v>0</v>
      </c>
      <c r="T431" s="5">
        <v>0</v>
      </c>
      <c r="U431" s="5">
        <v>19066</v>
      </c>
      <c r="V431" s="5">
        <v>0</v>
      </c>
      <c r="W431" s="5">
        <v>18673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18673</v>
      </c>
      <c r="AJ431" s="1" t="s">
        <v>51</v>
      </c>
    </row>
    <row r="432" spans="1:36" x14ac:dyDescent="0.2">
      <c r="A432" s="1" t="s">
        <v>999</v>
      </c>
      <c r="B432" s="1" t="s">
        <v>1000</v>
      </c>
      <c r="C432" s="1" t="s">
        <v>1001</v>
      </c>
      <c r="D432" s="1" t="s">
        <v>228</v>
      </c>
      <c r="E432" s="1" t="s">
        <v>95</v>
      </c>
      <c r="F432" s="1" t="s">
        <v>502</v>
      </c>
      <c r="G432" s="1" t="s">
        <v>41</v>
      </c>
      <c r="H432" s="1" t="s">
        <v>95</v>
      </c>
      <c r="I432" s="1" t="s">
        <v>1071</v>
      </c>
      <c r="J432" s="1" t="s">
        <v>1072</v>
      </c>
      <c r="K432" s="1" t="s">
        <v>48</v>
      </c>
      <c r="L432" s="1" t="s">
        <v>49</v>
      </c>
      <c r="M432" s="1" t="s">
        <v>50</v>
      </c>
      <c r="N432" s="5">
        <v>0</v>
      </c>
      <c r="O432" s="5">
        <v>65861</v>
      </c>
      <c r="P432" s="5">
        <v>0</v>
      </c>
      <c r="Q432" s="5">
        <v>53788</v>
      </c>
      <c r="R432" s="5">
        <v>0</v>
      </c>
      <c r="S432" s="5">
        <v>0</v>
      </c>
      <c r="T432" s="5">
        <v>0</v>
      </c>
      <c r="U432" s="5">
        <v>53788</v>
      </c>
      <c r="V432" s="5">
        <v>0</v>
      </c>
      <c r="W432" s="5">
        <v>83541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83541</v>
      </c>
      <c r="AJ432" s="1" t="s">
        <v>51</v>
      </c>
    </row>
    <row r="433" spans="1:36" x14ac:dyDescent="0.2">
      <c r="A433" s="1" t="s">
        <v>999</v>
      </c>
      <c r="B433" s="1" t="s">
        <v>1000</v>
      </c>
      <c r="C433" s="1" t="s">
        <v>1001</v>
      </c>
      <c r="D433" s="1" t="s">
        <v>228</v>
      </c>
      <c r="E433" s="1" t="s">
        <v>95</v>
      </c>
      <c r="F433" s="1" t="s">
        <v>505</v>
      </c>
      <c r="G433" s="1" t="s">
        <v>41</v>
      </c>
      <c r="H433" s="1" t="s">
        <v>95</v>
      </c>
      <c r="I433" s="1" t="s">
        <v>1073</v>
      </c>
      <c r="J433" s="1" t="s">
        <v>1074</v>
      </c>
      <c r="K433" s="1" t="s">
        <v>48</v>
      </c>
      <c r="L433" s="1" t="s">
        <v>49</v>
      </c>
      <c r="M433" s="1" t="s">
        <v>50</v>
      </c>
      <c r="N433" s="5">
        <v>0</v>
      </c>
      <c r="O433" s="5">
        <v>633</v>
      </c>
      <c r="P433" s="5">
        <v>0</v>
      </c>
      <c r="Q433" s="5">
        <v>618</v>
      </c>
      <c r="R433" s="5">
        <v>0</v>
      </c>
      <c r="S433" s="5">
        <v>0</v>
      </c>
      <c r="T433" s="5">
        <v>0</v>
      </c>
      <c r="U433" s="5">
        <v>618</v>
      </c>
      <c r="V433" s="5">
        <v>0</v>
      </c>
      <c r="W433" s="5">
        <v>630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630</v>
      </c>
      <c r="AJ433" s="1" t="s">
        <v>51</v>
      </c>
    </row>
    <row r="434" spans="1:36" x14ac:dyDescent="0.2">
      <c r="A434" s="1" t="s">
        <v>999</v>
      </c>
      <c r="B434" s="1" t="s">
        <v>1000</v>
      </c>
      <c r="C434" s="1" t="s">
        <v>1001</v>
      </c>
      <c r="D434" s="1" t="s">
        <v>228</v>
      </c>
      <c r="E434" s="1" t="s">
        <v>95</v>
      </c>
      <c r="F434" s="1" t="s">
        <v>508</v>
      </c>
      <c r="G434" s="1" t="s">
        <v>41</v>
      </c>
      <c r="H434" s="1" t="s">
        <v>95</v>
      </c>
      <c r="I434" s="1" t="s">
        <v>1075</v>
      </c>
      <c r="J434" s="1" t="s">
        <v>1076</v>
      </c>
      <c r="K434" s="1" t="s">
        <v>48</v>
      </c>
      <c r="L434" s="1" t="s">
        <v>49</v>
      </c>
      <c r="M434" s="1" t="s">
        <v>50</v>
      </c>
      <c r="N434" s="5">
        <v>0</v>
      </c>
      <c r="O434" s="5">
        <v>8916</v>
      </c>
      <c r="P434" s="5">
        <v>0</v>
      </c>
      <c r="Q434" s="5">
        <v>9822</v>
      </c>
      <c r="R434" s="5">
        <v>0</v>
      </c>
      <c r="S434" s="5">
        <v>0</v>
      </c>
      <c r="T434" s="5">
        <v>0</v>
      </c>
      <c r="U434" s="5">
        <v>9822</v>
      </c>
      <c r="V434" s="5">
        <v>0</v>
      </c>
      <c r="W434" s="5">
        <v>10075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10075</v>
      </c>
      <c r="AJ434" s="1" t="s">
        <v>51</v>
      </c>
    </row>
    <row r="435" spans="1:36" x14ac:dyDescent="0.2">
      <c r="A435" s="1" t="s">
        <v>999</v>
      </c>
      <c r="B435" s="1" t="s">
        <v>1000</v>
      </c>
      <c r="C435" s="1" t="s">
        <v>1001</v>
      </c>
      <c r="D435" s="1" t="s">
        <v>228</v>
      </c>
      <c r="E435" s="1" t="s">
        <v>95</v>
      </c>
      <c r="F435" s="1" t="s">
        <v>511</v>
      </c>
      <c r="G435" s="1" t="s">
        <v>41</v>
      </c>
      <c r="H435" s="1" t="s">
        <v>95</v>
      </c>
      <c r="I435" s="1" t="s">
        <v>1077</v>
      </c>
      <c r="J435" s="1" t="s">
        <v>1078</v>
      </c>
      <c r="K435" s="1" t="s">
        <v>48</v>
      </c>
      <c r="L435" s="1" t="s">
        <v>49</v>
      </c>
      <c r="M435" s="1" t="s">
        <v>50</v>
      </c>
      <c r="N435" s="5">
        <v>0</v>
      </c>
      <c r="O435" s="5">
        <v>178987</v>
      </c>
      <c r="P435" s="5">
        <v>0</v>
      </c>
      <c r="Q435" s="5">
        <v>208544</v>
      </c>
      <c r="R435" s="5">
        <v>0</v>
      </c>
      <c r="S435" s="5">
        <v>0</v>
      </c>
      <c r="T435" s="5">
        <v>0</v>
      </c>
      <c r="U435" s="5">
        <v>208544</v>
      </c>
      <c r="V435" s="5">
        <v>0</v>
      </c>
      <c r="W435" s="5">
        <v>223508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  <c r="AE435" s="5">
        <v>0</v>
      </c>
      <c r="AF435" s="5">
        <v>0</v>
      </c>
      <c r="AG435" s="5">
        <v>0</v>
      </c>
      <c r="AH435" s="5">
        <v>0</v>
      </c>
      <c r="AI435" s="5">
        <v>223508</v>
      </c>
      <c r="AJ435" s="1" t="s">
        <v>51</v>
      </c>
    </row>
    <row r="436" spans="1:36" x14ac:dyDescent="0.2">
      <c r="A436" s="1" t="s">
        <v>999</v>
      </c>
      <c r="B436" s="1" t="s">
        <v>1000</v>
      </c>
      <c r="C436" s="1" t="s">
        <v>1001</v>
      </c>
      <c r="D436" s="1" t="s">
        <v>228</v>
      </c>
      <c r="E436" s="1" t="s">
        <v>95</v>
      </c>
      <c r="F436" s="1" t="s">
        <v>514</v>
      </c>
      <c r="G436" s="1" t="s">
        <v>41</v>
      </c>
      <c r="H436" s="1" t="s">
        <v>95</v>
      </c>
      <c r="I436" s="1" t="s">
        <v>1079</v>
      </c>
      <c r="J436" s="1" t="s">
        <v>1080</v>
      </c>
      <c r="K436" s="1" t="s">
        <v>48</v>
      </c>
      <c r="L436" s="1" t="s">
        <v>49</v>
      </c>
      <c r="M436" s="1" t="s">
        <v>50</v>
      </c>
      <c r="N436" s="5">
        <v>0</v>
      </c>
      <c r="O436" s="5">
        <v>66624</v>
      </c>
      <c r="P436" s="5">
        <v>0</v>
      </c>
      <c r="Q436" s="5">
        <v>63754</v>
      </c>
      <c r="R436" s="5">
        <v>0</v>
      </c>
      <c r="S436" s="5">
        <v>0</v>
      </c>
      <c r="T436" s="5">
        <v>0</v>
      </c>
      <c r="U436" s="5">
        <v>63754</v>
      </c>
      <c r="V436" s="5">
        <v>0</v>
      </c>
      <c r="W436" s="5">
        <v>38787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5">
        <v>0</v>
      </c>
      <c r="AG436" s="5">
        <v>0</v>
      </c>
      <c r="AH436" s="5">
        <v>0</v>
      </c>
      <c r="AI436" s="5">
        <v>38787</v>
      </c>
      <c r="AJ436" s="1" t="s">
        <v>51</v>
      </c>
    </row>
    <row r="437" spans="1:36" x14ac:dyDescent="0.2">
      <c r="A437" s="1" t="s">
        <v>999</v>
      </c>
      <c r="B437" s="1" t="s">
        <v>1000</v>
      </c>
      <c r="C437" s="1" t="s">
        <v>1001</v>
      </c>
      <c r="D437" s="1" t="s">
        <v>228</v>
      </c>
      <c r="E437" s="1" t="s">
        <v>95</v>
      </c>
      <c r="F437" s="1" t="s">
        <v>517</v>
      </c>
      <c r="G437" s="1" t="s">
        <v>41</v>
      </c>
      <c r="H437" s="1" t="s">
        <v>95</v>
      </c>
      <c r="I437" s="1" t="s">
        <v>1081</v>
      </c>
      <c r="J437" s="1" t="s">
        <v>1082</v>
      </c>
      <c r="K437" s="1" t="s">
        <v>48</v>
      </c>
      <c r="L437" s="1" t="s">
        <v>49</v>
      </c>
      <c r="M437" s="1" t="s">
        <v>50</v>
      </c>
      <c r="N437" s="5">
        <v>0</v>
      </c>
      <c r="O437" s="5">
        <v>36186</v>
      </c>
      <c r="P437" s="5">
        <v>0</v>
      </c>
      <c r="Q437" s="5">
        <v>16497</v>
      </c>
      <c r="R437" s="5">
        <v>0</v>
      </c>
      <c r="S437" s="5">
        <v>14869</v>
      </c>
      <c r="T437" s="5">
        <v>0</v>
      </c>
      <c r="U437" s="5">
        <v>31366</v>
      </c>
      <c r="V437" s="5">
        <v>0</v>
      </c>
      <c r="W437" s="5">
        <v>8304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19855</v>
      </c>
      <c r="AD437" s="5">
        <v>0</v>
      </c>
      <c r="AE437" s="5">
        <v>0</v>
      </c>
      <c r="AF437" s="5">
        <v>0</v>
      </c>
      <c r="AG437" s="5">
        <v>19855</v>
      </c>
      <c r="AH437" s="5">
        <v>0</v>
      </c>
      <c r="AI437" s="5">
        <v>28159</v>
      </c>
      <c r="AJ437" s="1" t="s">
        <v>51</v>
      </c>
    </row>
    <row r="438" spans="1:36" x14ac:dyDescent="0.2">
      <c r="A438" s="1" t="s">
        <v>999</v>
      </c>
      <c r="B438" s="1" t="s">
        <v>1000</v>
      </c>
      <c r="C438" s="1" t="s">
        <v>1001</v>
      </c>
      <c r="D438" s="1" t="s">
        <v>228</v>
      </c>
      <c r="E438" s="1" t="s">
        <v>95</v>
      </c>
      <c r="F438" s="1" t="s">
        <v>1083</v>
      </c>
      <c r="G438" s="1" t="s">
        <v>41</v>
      </c>
      <c r="H438" s="1" t="s">
        <v>95</v>
      </c>
      <c r="I438" s="1" t="s">
        <v>1084</v>
      </c>
      <c r="J438" s="1" t="s">
        <v>1085</v>
      </c>
      <c r="K438" s="1" t="s">
        <v>48</v>
      </c>
      <c r="L438" s="1" t="s">
        <v>49</v>
      </c>
      <c r="M438" s="1" t="s">
        <v>50</v>
      </c>
      <c r="N438" s="5">
        <v>0</v>
      </c>
      <c r="O438" s="5">
        <v>81652</v>
      </c>
      <c r="P438" s="5">
        <v>0</v>
      </c>
      <c r="Q438" s="5">
        <v>105267</v>
      </c>
      <c r="R438" s="5">
        <v>0</v>
      </c>
      <c r="S438" s="5">
        <v>0</v>
      </c>
      <c r="T438" s="5">
        <v>0</v>
      </c>
      <c r="U438" s="5">
        <v>105267</v>
      </c>
      <c r="V438" s="5">
        <v>0</v>
      </c>
      <c r="W438" s="5">
        <v>148071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0</v>
      </c>
      <c r="AD438" s="5">
        <v>0</v>
      </c>
      <c r="AE438" s="5">
        <v>0</v>
      </c>
      <c r="AF438" s="5">
        <v>0</v>
      </c>
      <c r="AG438" s="5">
        <v>0</v>
      </c>
      <c r="AH438" s="5">
        <v>0</v>
      </c>
      <c r="AI438" s="5">
        <v>148071</v>
      </c>
      <c r="AJ438" s="1" t="s">
        <v>51</v>
      </c>
    </row>
    <row r="439" spans="1:36" x14ac:dyDescent="0.2">
      <c r="A439" s="1" t="s">
        <v>999</v>
      </c>
      <c r="B439" s="1" t="s">
        <v>1000</v>
      </c>
      <c r="C439" s="1" t="s">
        <v>1001</v>
      </c>
      <c r="D439" s="1" t="s">
        <v>228</v>
      </c>
      <c r="E439" s="1" t="s">
        <v>95</v>
      </c>
      <c r="F439" s="1" t="s">
        <v>520</v>
      </c>
      <c r="G439" s="1" t="s">
        <v>41</v>
      </c>
      <c r="H439" s="1" t="s">
        <v>95</v>
      </c>
      <c r="I439" s="1" t="s">
        <v>1086</v>
      </c>
      <c r="J439" s="1" t="s">
        <v>1087</v>
      </c>
      <c r="K439" s="1" t="s">
        <v>48</v>
      </c>
      <c r="L439" s="1" t="s">
        <v>49</v>
      </c>
      <c r="M439" s="1" t="s">
        <v>50</v>
      </c>
      <c r="N439" s="5">
        <v>0</v>
      </c>
      <c r="O439" s="5">
        <v>11900</v>
      </c>
      <c r="P439" s="5">
        <v>0</v>
      </c>
      <c r="Q439" s="5">
        <v>14893</v>
      </c>
      <c r="R439" s="5">
        <v>0</v>
      </c>
      <c r="S439" s="5">
        <v>0</v>
      </c>
      <c r="T439" s="5">
        <v>0</v>
      </c>
      <c r="U439" s="5">
        <v>14893</v>
      </c>
      <c r="V439" s="5">
        <v>0</v>
      </c>
      <c r="W439" s="5">
        <v>19827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19827</v>
      </c>
      <c r="AJ439" s="1" t="s">
        <v>51</v>
      </c>
    </row>
    <row r="440" spans="1:36" x14ac:dyDescent="0.2">
      <c r="A440" s="1" t="s">
        <v>999</v>
      </c>
      <c r="B440" s="1" t="s">
        <v>1000</v>
      </c>
      <c r="C440" s="1" t="s">
        <v>1001</v>
      </c>
      <c r="D440" s="1" t="s">
        <v>228</v>
      </c>
      <c r="E440" s="1" t="s">
        <v>95</v>
      </c>
      <c r="F440" s="1" t="s">
        <v>525</v>
      </c>
      <c r="G440" s="1" t="s">
        <v>41</v>
      </c>
      <c r="H440" s="1" t="s">
        <v>95</v>
      </c>
      <c r="I440" s="1" t="s">
        <v>1088</v>
      </c>
      <c r="J440" s="1" t="s">
        <v>1089</v>
      </c>
      <c r="K440" s="1" t="s">
        <v>48</v>
      </c>
      <c r="L440" s="1" t="s">
        <v>49</v>
      </c>
      <c r="M440" s="1" t="s">
        <v>50</v>
      </c>
      <c r="N440" s="5">
        <v>0</v>
      </c>
      <c r="O440" s="5">
        <v>12537</v>
      </c>
      <c r="P440" s="5">
        <v>0</v>
      </c>
      <c r="Q440" s="5">
        <v>13414</v>
      </c>
      <c r="R440" s="5">
        <v>0</v>
      </c>
      <c r="S440" s="5">
        <v>0</v>
      </c>
      <c r="T440" s="5">
        <v>0</v>
      </c>
      <c r="U440" s="5">
        <v>13414</v>
      </c>
      <c r="V440" s="5">
        <v>0</v>
      </c>
      <c r="W440" s="5">
        <v>27007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27007</v>
      </c>
      <c r="AJ440" s="1" t="s">
        <v>51</v>
      </c>
    </row>
    <row r="441" spans="1:36" x14ac:dyDescent="0.2">
      <c r="A441" s="1" t="s">
        <v>999</v>
      </c>
      <c r="B441" s="1" t="s">
        <v>1000</v>
      </c>
      <c r="C441" s="1" t="s">
        <v>1001</v>
      </c>
      <c r="D441" s="1" t="s">
        <v>228</v>
      </c>
      <c r="E441" s="1" t="s">
        <v>95</v>
      </c>
      <c r="F441" s="1" t="s">
        <v>528</v>
      </c>
      <c r="G441" s="1" t="s">
        <v>41</v>
      </c>
      <c r="H441" s="1" t="s">
        <v>95</v>
      </c>
      <c r="I441" s="1" t="s">
        <v>1090</v>
      </c>
      <c r="J441" s="1" t="s">
        <v>1091</v>
      </c>
      <c r="K441" s="1" t="s">
        <v>48</v>
      </c>
      <c r="L441" s="1" t="s">
        <v>49</v>
      </c>
      <c r="M441" s="1" t="s">
        <v>50</v>
      </c>
      <c r="N441" s="5">
        <v>0</v>
      </c>
      <c r="O441" s="5">
        <v>194889</v>
      </c>
      <c r="P441" s="5">
        <v>0</v>
      </c>
      <c r="Q441" s="5">
        <v>140773</v>
      </c>
      <c r="R441" s="5">
        <v>0</v>
      </c>
      <c r="S441" s="5">
        <v>98240</v>
      </c>
      <c r="T441" s="5">
        <v>0</v>
      </c>
      <c r="U441" s="5">
        <v>239013</v>
      </c>
      <c r="V441" s="5">
        <v>0</v>
      </c>
      <c r="W441" s="5">
        <v>146642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75530</v>
      </c>
      <c r="AD441" s="5">
        <v>0</v>
      </c>
      <c r="AE441" s="5">
        <v>0</v>
      </c>
      <c r="AF441" s="5">
        <v>0</v>
      </c>
      <c r="AG441" s="5">
        <v>75530</v>
      </c>
      <c r="AH441" s="5">
        <v>0</v>
      </c>
      <c r="AI441" s="5">
        <v>222172</v>
      </c>
      <c r="AJ441" s="1" t="s">
        <v>51</v>
      </c>
    </row>
    <row r="442" spans="1:36" x14ac:dyDescent="0.2">
      <c r="A442" s="1" t="s">
        <v>999</v>
      </c>
      <c r="B442" s="1" t="s">
        <v>1000</v>
      </c>
      <c r="C442" s="1" t="s">
        <v>1001</v>
      </c>
      <c r="D442" s="1" t="s">
        <v>228</v>
      </c>
      <c r="E442" s="1" t="s">
        <v>95</v>
      </c>
      <c r="F442" s="1" t="s">
        <v>531</v>
      </c>
      <c r="G442" s="1" t="s">
        <v>41</v>
      </c>
      <c r="H442" s="1" t="s">
        <v>95</v>
      </c>
      <c r="I442" s="1" t="s">
        <v>1092</v>
      </c>
      <c r="J442" s="1" t="s">
        <v>1093</v>
      </c>
      <c r="K442" s="1" t="s">
        <v>48</v>
      </c>
      <c r="L442" s="1" t="s">
        <v>49</v>
      </c>
      <c r="M442" s="1" t="s">
        <v>50</v>
      </c>
      <c r="N442" s="5">
        <v>0</v>
      </c>
      <c r="O442" s="5">
        <v>154588</v>
      </c>
      <c r="P442" s="5">
        <v>0</v>
      </c>
      <c r="Q442" s="5">
        <v>159839</v>
      </c>
      <c r="R442" s="5">
        <v>0</v>
      </c>
      <c r="S442" s="5">
        <v>0</v>
      </c>
      <c r="T442" s="5">
        <v>0</v>
      </c>
      <c r="U442" s="5">
        <v>159839</v>
      </c>
      <c r="V442" s="5">
        <v>0</v>
      </c>
      <c r="W442" s="5">
        <v>123507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  <c r="AE442" s="5">
        <v>0</v>
      </c>
      <c r="AF442" s="5">
        <v>0</v>
      </c>
      <c r="AG442" s="5">
        <v>0</v>
      </c>
      <c r="AH442" s="5">
        <v>0</v>
      </c>
      <c r="AI442" s="5">
        <v>123507</v>
      </c>
      <c r="AJ442" s="1" t="s">
        <v>51</v>
      </c>
    </row>
    <row r="443" spans="1:36" x14ac:dyDescent="0.2">
      <c r="A443" s="1" t="s">
        <v>999</v>
      </c>
      <c r="B443" s="1" t="s">
        <v>1000</v>
      </c>
      <c r="C443" s="1" t="s">
        <v>1001</v>
      </c>
      <c r="D443" s="1" t="s">
        <v>228</v>
      </c>
      <c r="E443" s="1" t="s">
        <v>95</v>
      </c>
      <c r="F443" s="1" t="s">
        <v>536</v>
      </c>
      <c r="G443" s="1" t="s">
        <v>41</v>
      </c>
      <c r="H443" s="1" t="s">
        <v>95</v>
      </c>
      <c r="I443" s="1" t="s">
        <v>1094</v>
      </c>
      <c r="J443" s="1" t="s">
        <v>1095</v>
      </c>
      <c r="K443" s="1" t="s">
        <v>48</v>
      </c>
      <c r="L443" s="1" t="s">
        <v>49</v>
      </c>
      <c r="M443" s="1" t="s">
        <v>50</v>
      </c>
      <c r="N443" s="5">
        <v>0</v>
      </c>
      <c r="O443" s="5">
        <v>3062</v>
      </c>
      <c r="P443" s="5">
        <v>0</v>
      </c>
      <c r="Q443" s="5">
        <v>4403</v>
      </c>
      <c r="R443" s="5">
        <v>0</v>
      </c>
      <c r="S443" s="5">
        <v>0</v>
      </c>
      <c r="T443" s="5">
        <v>0</v>
      </c>
      <c r="U443" s="5">
        <v>4403</v>
      </c>
      <c r="V443" s="5">
        <v>0</v>
      </c>
      <c r="W443" s="5">
        <v>2317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2317</v>
      </c>
      <c r="AJ443" s="1" t="s">
        <v>51</v>
      </c>
    </row>
    <row r="444" spans="1:36" x14ac:dyDescent="0.2">
      <c r="A444" s="1" t="s">
        <v>999</v>
      </c>
      <c r="B444" s="1" t="s">
        <v>1000</v>
      </c>
      <c r="C444" s="1" t="s">
        <v>1001</v>
      </c>
      <c r="D444" s="1" t="s">
        <v>228</v>
      </c>
      <c r="E444" s="1" t="s">
        <v>95</v>
      </c>
      <c r="F444" s="1" t="s">
        <v>539</v>
      </c>
      <c r="G444" s="1" t="s">
        <v>41</v>
      </c>
      <c r="H444" s="1" t="s">
        <v>95</v>
      </c>
      <c r="I444" s="1" t="s">
        <v>1096</v>
      </c>
      <c r="J444" s="1" t="s">
        <v>1097</v>
      </c>
      <c r="K444" s="1" t="s">
        <v>48</v>
      </c>
      <c r="L444" s="1" t="s">
        <v>49</v>
      </c>
      <c r="M444" s="1" t="s">
        <v>50</v>
      </c>
      <c r="N444" s="5">
        <v>0</v>
      </c>
      <c r="O444" s="5">
        <v>41031</v>
      </c>
      <c r="P444" s="5">
        <v>0</v>
      </c>
      <c r="Q444" s="5">
        <v>42270</v>
      </c>
      <c r="R444" s="5">
        <v>0</v>
      </c>
      <c r="S444" s="5">
        <v>0</v>
      </c>
      <c r="T444" s="5">
        <v>0</v>
      </c>
      <c r="U444" s="5">
        <v>42270</v>
      </c>
      <c r="V444" s="5">
        <v>0</v>
      </c>
      <c r="W444" s="5">
        <v>49524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49524</v>
      </c>
      <c r="AJ444" s="1" t="s">
        <v>51</v>
      </c>
    </row>
    <row r="445" spans="1:36" x14ac:dyDescent="0.2">
      <c r="A445" s="1" t="s">
        <v>999</v>
      </c>
      <c r="B445" s="1" t="s">
        <v>1000</v>
      </c>
      <c r="C445" s="1" t="s">
        <v>1001</v>
      </c>
      <c r="D445" s="1" t="s">
        <v>228</v>
      </c>
      <c r="E445" s="1" t="s">
        <v>95</v>
      </c>
      <c r="F445" s="1" t="s">
        <v>542</v>
      </c>
      <c r="G445" s="1" t="s">
        <v>41</v>
      </c>
      <c r="H445" s="1" t="s">
        <v>95</v>
      </c>
      <c r="I445" s="1" t="s">
        <v>1098</v>
      </c>
      <c r="J445" s="1" t="s">
        <v>1099</v>
      </c>
      <c r="K445" s="1" t="s">
        <v>48</v>
      </c>
      <c r="L445" s="1" t="s">
        <v>49</v>
      </c>
      <c r="M445" s="1" t="s">
        <v>50</v>
      </c>
      <c r="N445" s="5">
        <v>0</v>
      </c>
      <c r="O445" s="5">
        <v>28092</v>
      </c>
      <c r="P445" s="5">
        <v>0</v>
      </c>
      <c r="Q445" s="5">
        <v>18036</v>
      </c>
      <c r="R445" s="5">
        <v>0</v>
      </c>
      <c r="S445" s="5">
        <v>0</v>
      </c>
      <c r="T445" s="5">
        <v>0</v>
      </c>
      <c r="U445" s="5">
        <v>18036</v>
      </c>
      <c r="V445" s="5">
        <v>0</v>
      </c>
      <c r="W445" s="5">
        <v>18665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18665</v>
      </c>
      <c r="AJ445" s="1" t="s">
        <v>51</v>
      </c>
    </row>
    <row r="446" spans="1:36" x14ac:dyDescent="0.2">
      <c r="A446" s="1" t="s">
        <v>999</v>
      </c>
      <c r="B446" s="1" t="s">
        <v>1000</v>
      </c>
      <c r="C446" s="1" t="s">
        <v>1001</v>
      </c>
      <c r="D446" s="1" t="s">
        <v>228</v>
      </c>
      <c r="E446" s="1" t="s">
        <v>95</v>
      </c>
      <c r="F446" s="1" t="s">
        <v>545</v>
      </c>
      <c r="G446" s="1" t="s">
        <v>41</v>
      </c>
      <c r="H446" s="1" t="s">
        <v>95</v>
      </c>
      <c r="I446" s="1" t="s">
        <v>1100</v>
      </c>
      <c r="J446" s="1" t="s">
        <v>1101</v>
      </c>
      <c r="K446" s="1" t="s">
        <v>48</v>
      </c>
      <c r="L446" s="1" t="s">
        <v>49</v>
      </c>
      <c r="M446" s="1" t="s">
        <v>50</v>
      </c>
      <c r="N446" s="5">
        <v>0</v>
      </c>
      <c r="O446" s="5">
        <v>7680</v>
      </c>
      <c r="P446" s="5">
        <v>0</v>
      </c>
      <c r="Q446" s="5">
        <v>4244</v>
      </c>
      <c r="R446" s="5">
        <v>0</v>
      </c>
      <c r="S446" s="5">
        <v>16300</v>
      </c>
      <c r="T446" s="5">
        <v>0</v>
      </c>
      <c r="U446" s="5">
        <v>20544</v>
      </c>
      <c r="V446" s="5">
        <v>0</v>
      </c>
      <c r="W446" s="5">
        <v>10111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10111</v>
      </c>
      <c r="AJ446" s="1" t="s">
        <v>51</v>
      </c>
    </row>
    <row r="447" spans="1:36" x14ac:dyDescent="0.2">
      <c r="A447" s="1" t="s">
        <v>999</v>
      </c>
      <c r="B447" s="1" t="s">
        <v>1000</v>
      </c>
      <c r="C447" s="1" t="s">
        <v>1001</v>
      </c>
      <c r="D447" s="1" t="s">
        <v>228</v>
      </c>
      <c r="E447" s="1" t="s">
        <v>95</v>
      </c>
      <c r="F447" s="1" t="s">
        <v>548</v>
      </c>
      <c r="G447" s="1" t="s">
        <v>41</v>
      </c>
      <c r="H447" s="1" t="s">
        <v>95</v>
      </c>
      <c r="I447" s="1" t="s">
        <v>1102</v>
      </c>
      <c r="J447" s="1" t="s">
        <v>1103</v>
      </c>
      <c r="K447" s="1" t="s">
        <v>48</v>
      </c>
      <c r="L447" s="1" t="s">
        <v>49</v>
      </c>
      <c r="M447" s="1" t="s">
        <v>50</v>
      </c>
      <c r="N447" s="5">
        <v>0</v>
      </c>
      <c r="O447" s="5">
        <v>16304</v>
      </c>
      <c r="P447" s="5">
        <v>0</v>
      </c>
      <c r="Q447" s="5">
        <v>19003</v>
      </c>
      <c r="R447" s="5">
        <v>0</v>
      </c>
      <c r="S447" s="5">
        <v>0</v>
      </c>
      <c r="T447" s="5">
        <v>0</v>
      </c>
      <c r="U447" s="5">
        <v>19003</v>
      </c>
      <c r="V447" s="5">
        <v>0</v>
      </c>
      <c r="W447" s="5">
        <v>32361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32361</v>
      </c>
      <c r="AJ447" s="1" t="s">
        <v>51</v>
      </c>
    </row>
    <row r="448" spans="1:36" x14ac:dyDescent="0.2">
      <c r="A448" s="1" t="s">
        <v>999</v>
      </c>
      <c r="B448" s="1" t="s">
        <v>1000</v>
      </c>
      <c r="C448" s="1" t="s">
        <v>1001</v>
      </c>
      <c r="D448" s="1" t="s">
        <v>228</v>
      </c>
      <c r="E448" s="1" t="s">
        <v>95</v>
      </c>
      <c r="F448" s="1" t="s">
        <v>551</v>
      </c>
      <c r="G448" s="1" t="s">
        <v>41</v>
      </c>
      <c r="H448" s="1" t="s">
        <v>95</v>
      </c>
      <c r="I448" s="1" t="s">
        <v>1104</v>
      </c>
      <c r="J448" s="1" t="s">
        <v>1105</v>
      </c>
      <c r="K448" s="1" t="s">
        <v>48</v>
      </c>
      <c r="L448" s="1" t="s">
        <v>49</v>
      </c>
      <c r="M448" s="1" t="s">
        <v>50</v>
      </c>
      <c r="N448" s="5">
        <v>0</v>
      </c>
      <c r="O448" s="5">
        <v>3773</v>
      </c>
      <c r="P448" s="5">
        <v>0</v>
      </c>
      <c r="Q448" s="5">
        <v>1534</v>
      </c>
      <c r="R448" s="5">
        <v>0</v>
      </c>
      <c r="S448" s="5">
        <v>0</v>
      </c>
      <c r="T448" s="5">
        <v>0</v>
      </c>
      <c r="U448" s="5">
        <v>1534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1" t="s">
        <v>51</v>
      </c>
    </row>
    <row r="449" spans="1:36" x14ac:dyDescent="0.2">
      <c r="A449" s="1" t="s">
        <v>999</v>
      </c>
      <c r="B449" s="1" t="s">
        <v>1000</v>
      </c>
      <c r="C449" s="1" t="s">
        <v>1001</v>
      </c>
      <c r="D449" s="1" t="s">
        <v>228</v>
      </c>
      <c r="E449" s="1" t="s">
        <v>95</v>
      </c>
      <c r="F449" s="1" t="s">
        <v>556</v>
      </c>
      <c r="G449" s="1" t="s">
        <v>41</v>
      </c>
      <c r="H449" s="1" t="s">
        <v>95</v>
      </c>
      <c r="I449" s="1" t="s">
        <v>1106</v>
      </c>
      <c r="J449" s="1" t="s">
        <v>1107</v>
      </c>
      <c r="K449" s="1" t="s">
        <v>48</v>
      </c>
      <c r="L449" s="1" t="s">
        <v>49</v>
      </c>
      <c r="M449" s="1" t="s">
        <v>50</v>
      </c>
      <c r="N449" s="5">
        <v>0</v>
      </c>
      <c r="O449" s="5">
        <v>145188</v>
      </c>
      <c r="P449" s="5">
        <v>0</v>
      </c>
      <c r="Q449" s="5">
        <v>141545</v>
      </c>
      <c r="R449" s="5">
        <v>0</v>
      </c>
      <c r="S449" s="5">
        <v>107740</v>
      </c>
      <c r="T449" s="5">
        <v>0</v>
      </c>
      <c r="U449" s="5">
        <v>249285</v>
      </c>
      <c r="V449" s="5">
        <v>0</v>
      </c>
      <c r="W449" s="5">
        <v>228321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228321</v>
      </c>
      <c r="AJ449" s="1" t="s">
        <v>51</v>
      </c>
    </row>
    <row r="450" spans="1:36" x14ac:dyDescent="0.2">
      <c r="A450" s="1" t="s">
        <v>999</v>
      </c>
      <c r="B450" s="1" t="s">
        <v>1000</v>
      </c>
      <c r="C450" s="1" t="s">
        <v>1001</v>
      </c>
      <c r="D450" s="1" t="s">
        <v>228</v>
      </c>
      <c r="E450" s="1" t="s">
        <v>95</v>
      </c>
      <c r="F450" s="1" t="s">
        <v>561</v>
      </c>
      <c r="G450" s="1" t="s">
        <v>41</v>
      </c>
      <c r="H450" s="1" t="s">
        <v>95</v>
      </c>
      <c r="I450" s="1" t="s">
        <v>1108</v>
      </c>
      <c r="J450" s="1" t="s">
        <v>1109</v>
      </c>
      <c r="K450" s="1" t="s">
        <v>48</v>
      </c>
      <c r="L450" s="1" t="s">
        <v>49</v>
      </c>
      <c r="M450" s="1" t="s">
        <v>50</v>
      </c>
      <c r="N450" s="5">
        <v>0</v>
      </c>
      <c r="O450" s="5">
        <v>204464</v>
      </c>
      <c r="P450" s="5">
        <v>0</v>
      </c>
      <c r="Q450" s="5">
        <v>31436</v>
      </c>
      <c r="R450" s="5">
        <v>0</v>
      </c>
      <c r="S450" s="5">
        <v>0</v>
      </c>
      <c r="T450" s="5">
        <v>0</v>
      </c>
      <c r="U450" s="5">
        <v>31436</v>
      </c>
      <c r="V450" s="5">
        <v>0</v>
      </c>
      <c r="W450" s="5">
        <v>34963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34963</v>
      </c>
      <c r="AJ450" s="1" t="s">
        <v>51</v>
      </c>
    </row>
    <row r="451" spans="1:36" x14ac:dyDescent="0.2">
      <c r="A451" s="1" t="s">
        <v>999</v>
      </c>
      <c r="B451" s="1" t="s">
        <v>1000</v>
      </c>
      <c r="C451" s="1" t="s">
        <v>1001</v>
      </c>
      <c r="D451" s="1" t="s">
        <v>228</v>
      </c>
      <c r="E451" s="1" t="s">
        <v>95</v>
      </c>
      <c r="F451" s="1" t="s">
        <v>564</v>
      </c>
      <c r="G451" s="1" t="s">
        <v>41</v>
      </c>
      <c r="H451" s="1" t="s">
        <v>95</v>
      </c>
      <c r="I451" s="1" t="s">
        <v>1110</v>
      </c>
      <c r="J451" s="1" t="s">
        <v>1111</v>
      </c>
      <c r="K451" s="1" t="s">
        <v>48</v>
      </c>
      <c r="L451" s="1" t="s">
        <v>49</v>
      </c>
      <c r="M451" s="1" t="s">
        <v>50</v>
      </c>
      <c r="N451" s="5">
        <v>0</v>
      </c>
      <c r="O451" s="5">
        <v>48527</v>
      </c>
      <c r="P451" s="5">
        <v>0</v>
      </c>
      <c r="Q451" s="5">
        <v>21833</v>
      </c>
      <c r="R451" s="5">
        <v>0</v>
      </c>
      <c r="S451" s="5">
        <v>0</v>
      </c>
      <c r="T451" s="5">
        <v>0</v>
      </c>
      <c r="U451" s="5">
        <v>21833</v>
      </c>
      <c r="V451" s="5">
        <v>0</v>
      </c>
      <c r="W451" s="5">
        <v>31689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5">
        <v>0</v>
      </c>
      <c r="AG451" s="5">
        <v>0</v>
      </c>
      <c r="AH451" s="5">
        <v>0</v>
      </c>
      <c r="AI451" s="5">
        <v>31689</v>
      </c>
      <c r="AJ451" s="1" t="s">
        <v>51</v>
      </c>
    </row>
    <row r="452" spans="1:36" x14ac:dyDescent="0.2">
      <c r="A452" s="1" t="s">
        <v>999</v>
      </c>
      <c r="B452" s="1" t="s">
        <v>1000</v>
      </c>
      <c r="C452" s="1" t="s">
        <v>1001</v>
      </c>
      <c r="D452" s="1" t="s">
        <v>228</v>
      </c>
      <c r="E452" s="1" t="s">
        <v>95</v>
      </c>
      <c r="F452" s="1" t="s">
        <v>567</v>
      </c>
      <c r="G452" s="1" t="s">
        <v>41</v>
      </c>
      <c r="H452" s="1" t="s">
        <v>95</v>
      </c>
      <c r="I452" s="1" t="s">
        <v>1112</v>
      </c>
      <c r="J452" s="1" t="s">
        <v>1113</v>
      </c>
      <c r="K452" s="1" t="s">
        <v>48</v>
      </c>
      <c r="L452" s="1" t="s">
        <v>49</v>
      </c>
      <c r="M452" s="1" t="s">
        <v>50</v>
      </c>
      <c r="N452" s="5">
        <v>0</v>
      </c>
      <c r="O452" s="5">
        <v>6885</v>
      </c>
      <c r="P452" s="5">
        <v>0</v>
      </c>
      <c r="Q452" s="5">
        <v>5476</v>
      </c>
      <c r="R452" s="5">
        <v>0</v>
      </c>
      <c r="S452" s="5">
        <v>0</v>
      </c>
      <c r="T452" s="5">
        <v>0</v>
      </c>
      <c r="U452" s="5">
        <v>5476</v>
      </c>
      <c r="V452" s="5">
        <v>0</v>
      </c>
      <c r="W452" s="5">
        <v>24766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15150</v>
      </c>
      <c r="AD452" s="5">
        <v>0</v>
      </c>
      <c r="AE452" s="5">
        <v>0</v>
      </c>
      <c r="AF452" s="5">
        <v>0</v>
      </c>
      <c r="AG452" s="5">
        <v>15150</v>
      </c>
      <c r="AH452" s="5">
        <v>0</v>
      </c>
      <c r="AI452" s="5">
        <v>39916</v>
      </c>
      <c r="AJ452" s="1" t="s">
        <v>51</v>
      </c>
    </row>
    <row r="453" spans="1:36" x14ac:dyDescent="0.2">
      <c r="A453" s="1" t="s">
        <v>999</v>
      </c>
      <c r="B453" s="1" t="s">
        <v>1000</v>
      </c>
      <c r="C453" s="1" t="s">
        <v>1001</v>
      </c>
      <c r="D453" s="1" t="s">
        <v>228</v>
      </c>
      <c r="E453" s="1" t="s">
        <v>95</v>
      </c>
      <c r="F453" s="1" t="s">
        <v>1114</v>
      </c>
      <c r="G453" s="1" t="s">
        <v>41</v>
      </c>
      <c r="H453" s="1" t="s">
        <v>95</v>
      </c>
      <c r="I453" s="1" t="s">
        <v>1115</v>
      </c>
      <c r="J453" s="1" t="s">
        <v>1116</v>
      </c>
      <c r="K453" s="1" t="s">
        <v>48</v>
      </c>
      <c r="L453" s="1" t="s">
        <v>49</v>
      </c>
      <c r="M453" s="1" t="s">
        <v>50</v>
      </c>
      <c r="N453" s="5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  <c r="W453" s="5">
        <v>39996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5">
        <v>0</v>
      </c>
      <c r="AF453" s="5">
        <v>0</v>
      </c>
      <c r="AG453" s="5">
        <v>0</v>
      </c>
      <c r="AH453" s="5">
        <v>0</v>
      </c>
      <c r="AI453" s="5">
        <v>39996</v>
      </c>
      <c r="AJ453" s="1" t="s">
        <v>51</v>
      </c>
    </row>
    <row r="454" spans="1:36" x14ac:dyDescent="0.2">
      <c r="A454" s="1" t="s">
        <v>999</v>
      </c>
      <c r="B454" s="1" t="s">
        <v>1000</v>
      </c>
      <c r="C454" s="1" t="s">
        <v>1001</v>
      </c>
      <c r="D454" s="1" t="s">
        <v>1117</v>
      </c>
      <c r="E454" s="1" t="s">
        <v>1118</v>
      </c>
      <c r="F454" s="1" t="s">
        <v>1119</v>
      </c>
      <c r="G454" s="1" t="s">
        <v>41</v>
      </c>
      <c r="H454" s="1" t="s">
        <v>1118</v>
      </c>
      <c r="I454" s="1" t="s">
        <v>1120</v>
      </c>
      <c r="J454" s="1" t="s">
        <v>226</v>
      </c>
      <c r="K454" s="1" t="s">
        <v>48</v>
      </c>
      <c r="L454" s="1" t="s">
        <v>49</v>
      </c>
      <c r="M454" s="1" t="s">
        <v>50</v>
      </c>
      <c r="N454" s="5">
        <v>0</v>
      </c>
      <c r="O454" s="5">
        <v>1478401</v>
      </c>
      <c r="P454" s="5">
        <v>0</v>
      </c>
      <c r="Q454" s="5">
        <v>1602551</v>
      </c>
      <c r="R454" s="5">
        <v>0</v>
      </c>
      <c r="S454" s="5">
        <v>97641</v>
      </c>
      <c r="T454" s="5">
        <v>0</v>
      </c>
      <c r="U454" s="5">
        <v>1700192</v>
      </c>
      <c r="V454" s="5">
        <v>0</v>
      </c>
      <c r="W454" s="5">
        <v>1681914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18850</v>
      </c>
      <c r="AD454" s="5">
        <v>0</v>
      </c>
      <c r="AE454" s="5">
        <v>0</v>
      </c>
      <c r="AF454" s="5">
        <v>0</v>
      </c>
      <c r="AG454" s="5">
        <v>18850</v>
      </c>
      <c r="AH454" s="5">
        <v>0</v>
      </c>
      <c r="AI454" s="5">
        <v>1700764</v>
      </c>
      <c r="AJ454" s="1" t="s">
        <v>51</v>
      </c>
    </row>
    <row r="455" spans="1:36" x14ac:dyDescent="0.2">
      <c r="A455" s="1" t="s">
        <v>999</v>
      </c>
      <c r="B455" s="1" t="s">
        <v>1000</v>
      </c>
      <c r="C455" s="1" t="s">
        <v>1001</v>
      </c>
      <c r="D455" s="1" t="s">
        <v>1121</v>
      </c>
      <c r="E455" s="1" t="s">
        <v>1122</v>
      </c>
      <c r="F455" s="1" t="s">
        <v>570</v>
      </c>
      <c r="G455" s="1" t="s">
        <v>41</v>
      </c>
      <c r="H455" s="1" t="s">
        <v>1122</v>
      </c>
      <c r="I455" s="1" t="s">
        <v>1123</v>
      </c>
      <c r="J455" s="1" t="s">
        <v>166</v>
      </c>
      <c r="K455" s="1" t="s">
        <v>48</v>
      </c>
      <c r="L455" s="1" t="s">
        <v>49</v>
      </c>
      <c r="M455" s="1" t="s">
        <v>50</v>
      </c>
      <c r="N455" s="5">
        <v>0</v>
      </c>
      <c r="O455" s="5">
        <v>417344</v>
      </c>
      <c r="P455" s="5">
        <v>0</v>
      </c>
      <c r="Q455" s="5">
        <v>365282</v>
      </c>
      <c r="R455" s="5">
        <v>0</v>
      </c>
      <c r="S455" s="5">
        <v>0</v>
      </c>
      <c r="T455" s="5">
        <v>0</v>
      </c>
      <c r="U455" s="5">
        <v>365282</v>
      </c>
      <c r="V455" s="5">
        <v>0</v>
      </c>
      <c r="W455" s="5">
        <v>388052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388052</v>
      </c>
      <c r="AJ455" s="1" t="s">
        <v>51</v>
      </c>
    </row>
    <row r="456" spans="1:36" x14ac:dyDescent="0.2">
      <c r="A456" s="1" t="s">
        <v>999</v>
      </c>
      <c r="B456" s="1" t="s">
        <v>1000</v>
      </c>
      <c r="C456" s="1" t="s">
        <v>1001</v>
      </c>
      <c r="D456" s="1" t="s">
        <v>1121</v>
      </c>
      <c r="E456" s="1" t="s">
        <v>1122</v>
      </c>
      <c r="F456" s="1" t="s">
        <v>575</v>
      </c>
      <c r="G456" s="1" t="s">
        <v>41</v>
      </c>
      <c r="H456" s="1" t="s">
        <v>1122</v>
      </c>
      <c r="I456" s="1" t="s">
        <v>1124</v>
      </c>
      <c r="J456" s="1" t="s">
        <v>1125</v>
      </c>
      <c r="K456" s="1" t="s">
        <v>48</v>
      </c>
      <c r="L456" s="1" t="s">
        <v>49</v>
      </c>
      <c r="M456" s="1" t="s">
        <v>50</v>
      </c>
      <c r="N456" s="5">
        <v>0</v>
      </c>
      <c r="O456" s="5">
        <v>24931</v>
      </c>
      <c r="P456" s="5">
        <v>0</v>
      </c>
      <c r="Q456" s="5">
        <v>23194</v>
      </c>
      <c r="R456" s="5">
        <v>0</v>
      </c>
      <c r="S456" s="5">
        <v>524</v>
      </c>
      <c r="T456" s="5">
        <v>0</v>
      </c>
      <c r="U456" s="5">
        <v>23718</v>
      </c>
      <c r="V456" s="5">
        <v>0</v>
      </c>
      <c r="W456" s="5">
        <v>24613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463</v>
      </c>
      <c r="AD456" s="5">
        <v>0</v>
      </c>
      <c r="AE456" s="5">
        <v>0</v>
      </c>
      <c r="AF456" s="5">
        <v>0</v>
      </c>
      <c r="AG456" s="5">
        <v>463</v>
      </c>
      <c r="AH456" s="5">
        <v>0</v>
      </c>
      <c r="AI456" s="5">
        <v>25076</v>
      </c>
      <c r="AJ456" s="1" t="s">
        <v>51</v>
      </c>
    </row>
    <row r="457" spans="1:36" x14ac:dyDescent="0.2">
      <c r="A457" s="1" t="s">
        <v>999</v>
      </c>
      <c r="B457" s="1" t="s">
        <v>1000</v>
      </c>
      <c r="C457" s="1" t="s">
        <v>1001</v>
      </c>
      <c r="D457" s="1" t="s">
        <v>1121</v>
      </c>
      <c r="E457" s="1" t="s">
        <v>1122</v>
      </c>
      <c r="F457" s="1" t="s">
        <v>578</v>
      </c>
      <c r="G457" s="1" t="s">
        <v>41</v>
      </c>
      <c r="H457" s="1" t="s">
        <v>1122</v>
      </c>
      <c r="I457" s="1" t="s">
        <v>1126</v>
      </c>
      <c r="J457" s="1" t="s">
        <v>1127</v>
      </c>
      <c r="K457" s="1" t="s">
        <v>48</v>
      </c>
      <c r="L457" s="1" t="s">
        <v>49</v>
      </c>
      <c r="M457" s="1" t="s">
        <v>50</v>
      </c>
      <c r="N457" s="5">
        <v>0</v>
      </c>
      <c r="O457" s="5">
        <v>13758</v>
      </c>
      <c r="P457" s="5">
        <v>0</v>
      </c>
      <c r="Q457" s="5">
        <v>36740</v>
      </c>
      <c r="R457" s="5">
        <v>0</v>
      </c>
      <c r="S457" s="5">
        <v>0</v>
      </c>
      <c r="T457" s="5">
        <v>0</v>
      </c>
      <c r="U457" s="5">
        <v>36740</v>
      </c>
      <c r="V457" s="5">
        <v>0</v>
      </c>
      <c r="W457" s="5">
        <v>39614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39614</v>
      </c>
      <c r="AJ457" s="1" t="s">
        <v>51</v>
      </c>
    </row>
    <row r="458" spans="1:36" x14ac:dyDescent="0.2">
      <c r="A458" s="1" t="s">
        <v>999</v>
      </c>
      <c r="B458" s="1" t="s">
        <v>1000</v>
      </c>
      <c r="C458" s="1" t="s">
        <v>1001</v>
      </c>
      <c r="D458" s="1" t="s">
        <v>1121</v>
      </c>
      <c r="E458" s="1" t="s">
        <v>1122</v>
      </c>
      <c r="F458" s="1" t="s">
        <v>581</v>
      </c>
      <c r="G458" s="1" t="s">
        <v>41</v>
      </c>
      <c r="H458" s="1" t="s">
        <v>1122</v>
      </c>
      <c r="I458" s="1" t="s">
        <v>1128</v>
      </c>
      <c r="J458" s="1" t="s">
        <v>1129</v>
      </c>
      <c r="K458" s="1" t="s">
        <v>48</v>
      </c>
      <c r="L458" s="1" t="s">
        <v>49</v>
      </c>
      <c r="M458" s="1" t="s">
        <v>50</v>
      </c>
      <c r="N458" s="5">
        <v>0</v>
      </c>
      <c r="O458" s="5">
        <v>2455</v>
      </c>
      <c r="P458" s="5">
        <v>0</v>
      </c>
      <c r="Q458" s="5">
        <v>860</v>
      </c>
      <c r="R458" s="5">
        <v>0</v>
      </c>
      <c r="S458" s="5">
        <v>0</v>
      </c>
      <c r="T458" s="5">
        <v>0</v>
      </c>
      <c r="U458" s="5">
        <v>860</v>
      </c>
      <c r="V458" s="5">
        <v>0</v>
      </c>
      <c r="W458" s="5">
        <v>1463</v>
      </c>
      <c r="X458" s="5">
        <v>0</v>
      </c>
      <c r="Y458" s="5">
        <v>0</v>
      </c>
      <c r="Z458" s="5">
        <v>0</v>
      </c>
      <c r="AA458" s="5">
        <v>0</v>
      </c>
      <c r="AB458" s="5">
        <v>0</v>
      </c>
      <c r="AC458" s="5">
        <v>0</v>
      </c>
      <c r="AD458" s="5">
        <v>0</v>
      </c>
      <c r="AE458" s="5">
        <v>0</v>
      </c>
      <c r="AF458" s="5">
        <v>0</v>
      </c>
      <c r="AG458" s="5">
        <v>0</v>
      </c>
      <c r="AH458" s="5">
        <v>0</v>
      </c>
      <c r="AI458" s="5">
        <v>1463</v>
      </c>
      <c r="AJ458" s="1" t="s">
        <v>51</v>
      </c>
    </row>
    <row r="459" spans="1:36" x14ac:dyDescent="0.2">
      <c r="A459" s="1" t="s">
        <v>999</v>
      </c>
      <c r="B459" s="1" t="s">
        <v>1000</v>
      </c>
      <c r="C459" s="1" t="s">
        <v>1001</v>
      </c>
      <c r="D459" s="1" t="s">
        <v>1121</v>
      </c>
      <c r="E459" s="1" t="s">
        <v>1122</v>
      </c>
      <c r="F459" s="1" t="s">
        <v>584</v>
      </c>
      <c r="G459" s="1" t="s">
        <v>41</v>
      </c>
      <c r="H459" s="1" t="s">
        <v>1122</v>
      </c>
      <c r="I459" s="1" t="s">
        <v>1130</v>
      </c>
      <c r="J459" s="1" t="s">
        <v>1131</v>
      </c>
      <c r="K459" s="1" t="s">
        <v>48</v>
      </c>
      <c r="L459" s="1" t="s">
        <v>49</v>
      </c>
      <c r="M459" s="1" t="s">
        <v>50</v>
      </c>
      <c r="N459" s="5">
        <v>0</v>
      </c>
      <c r="O459" s="5">
        <v>50859</v>
      </c>
      <c r="P459" s="5">
        <v>0</v>
      </c>
      <c r="Q459" s="5">
        <v>36282</v>
      </c>
      <c r="R459" s="5">
        <v>0</v>
      </c>
      <c r="S459" s="5">
        <v>0</v>
      </c>
      <c r="T459" s="5">
        <v>0</v>
      </c>
      <c r="U459" s="5">
        <v>36282</v>
      </c>
      <c r="V459" s="5">
        <v>0</v>
      </c>
      <c r="W459" s="5">
        <v>48500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48500</v>
      </c>
      <c r="AJ459" s="1" t="s">
        <v>51</v>
      </c>
    </row>
    <row r="460" spans="1:36" x14ac:dyDescent="0.2">
      <c r="A460" s="1" t="s">
        <v>999</v>
      </c>
      <c r="B460" s="1" t="s">
        <v>1000</v>
      </c>
      <c r="C460" s="1" t="s">
        <v>1001</v>
      </c>
      <c r="D460" s="1" t="s">
        <v>1121</v>
      </c>
      <c r="E460" s="1" t="s">
        <v>1122</v>
      </c>
      <c r="F460" s="1" t="s">
        <v>587</v>
      </c>
      <c r="G460" s="1" t="s">
        <v>41</v>
      </c>
      <c r="H460" s="1" t="s">
        <v>1122</v>
      </c>
      <c r="I460" s="1" t="s">
        <v>1132</v>
      </c>
      <c r="J460" s="1" t="s">
        <v>1133</v>
      </c>
      <c r="K460" s="1" t="s">
        <v>48</v>
      </c>
      <c r="L460" s="1" t="s">
        <v>49</v>
      </c>
      <c r="M460" s="1" t="s">
        <v>50</v>
      </c>
      <c r="N460" s="5">
        <v>0</v>
      </c>
      <c r="O460" s="5">
        <v>1801</v>
      </c>
      <c r="P460" s="5">
        <v>0</v>
      </c>
      <c r="Q460" s="5">
        <v>1523</v>
      </c>
      <c r="R460" s="5">
        <v>0</v>
      </c>
      <c r="S460" s="5">
        <v>0</v>
      </c>
      <c r="T460" s="5">
        <v>0</v>
      </c>
      <c r="U460" s="5">
        <v>1523</v>
      </c>
      <c r="V460" s="5">
        <v>0</v>
      </c>
      <c r="W460" s="5">
        <v>1976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1976</v>
      </c>
      <c r="AJ460" s="1" t="s">
        <v>51</v>
      </c>
    </row>
    <row r="461" spans="1:36" x14ac:dyDescent="0.2">
      <c r="A461" s="1" t="s">
        <v>999</v>
      </c>
      <c r="B461" s="1" t="s">
        <v>1000</v>
      </c>
      <c r="C461" s="1" t="s">
        <v>1001</v>
      </c>
      <c r="D461" s="1" t="s">
        <v>1121</v>
      </c>
      <c r="E461" s="1" t="s">
        <v>1122</v>
      </c>
      <c r="F461" s="1" t="s">
        <v>590</v>
      </c>
      <c r="G461" s="1" t="s">
        <v>41</v>
      </c>
      <c r="H461" s="1" t="s">
        <v>1122</v>
      </c>
      <c r="I461" s="1" t="s">
        <v>1134</v>
      </c>
      <c r="J461" s="1" t="s">
        <v>1135</v>
      </c>
      <c r="K461" s="1" t="s">
        <v>48</v>
      </c>
      <c r="L461" s="1" t="s">
        <v>49</v>
      </c>
      <c r="M461" s="1" t="s">
        <v>50</v>
      </c>
      <c r="N461" s="5">
        <v>0</v>
      </c>
      <c r="O461" s="5">
        <v>18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  <c r="AE461" s="5">
        <v>0</v>
      </c>
      <c r="AF461" s="5">
        <v>0</v>
      </c>
      <c r="AG461" s="5">
        <v>0</v>
      </c>
      <c r="AH461" s="5">
        <v>0</v>
      </c>
      <c r="AI461" s="5">
        <v>0</v>
      </c>
      <c r="AJ461" s="1" t="s">
        <v>51</v>
      </c>
    </row>
    <row r="462" spans="1:36" x14ac:dyDescent="0.2">
      <c r="A462" s="1" t="s">
        <v>999</v>
      </c>
      <c r="B462" s="1" t="s">
        <v>1000</v>
      </c>
      <c r="C462" s="1" t="s">
        <v>1001</v>
      </c>
      <c r="D462" s="1" t="s">
        <v>1121</v>
      </c>
      <c r="E462" s="1" t="s">
        <v>1122</v>
      </c>
      <c r="F462" s="1" t="s">
        <v>593</v>
      </c>
      <c r="G462" s="1" t="s">
        <v>41</v>
      </c>
      <c r="H462" s="1" t="s">
        <v>1122</v>
      </c>
      <c r="I462" s="1" t="s">
        <v>1136</v>
      </c>
      <c r="J462" s="1" t="s">
        <v>1137</v>
      </c>
      <c r="K462" s="1" t="s">
        <v>48</v>
      </c>
      <c r="L462" s="1" t="s">
        <v>49</v>
      </c>
      <c r="M462" s="1" t="s">
        <v>50</v>
      </c>
      <c r="N462" s="5">
        <v>0</v>
      </c>
      <c r="O462" s="5">
        <v>404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  <c r="AE462" s="5">
        <v>0</v>
      </c>
      <c r="AF462" s="5">
        <v>0</v>
      </c>
      <c r="AG462" s="5">
        <v>0</v>
      </c>
      <c r="AH462" s="5">
        <v>0</v>
      </c>
      <c r="AI462" s="5">
        <v>0</v>
      </c>
      <c r="AJ462" s="1" t="s">
        <v>51</v>
      </c>
    </row>
    <row r="463" spans="1:36" x14ac:dyDescent="0.2">
      <c r="A463" s="1" t="s">
        <v>1138</v>
      </c>
      <c r="B463" s="1" t="s">
        <v>1139</v>
      </c>
      <c r="C463" s="1" t="s">
        <v>1001</v>
      </c>
      <c r="D463" s="1" t="s">
        <v>41</v>
      </c>
      <c r="E463" s="1" t="s">
        <v>1140</v>
      </c>
      <c r="F463" s="1" t="s">
        <v>43</v>
      </c>
      <c r="G463" s="1" t="s">
        <v>94</v>
      </c>
      <c r="H463" s="1" t="s">
        <v>208</v>
      </c>
      <c r="I463" s="1" t="s">
        <v>1141</v>
      </c>
      <c r="J463" s="1" t="s">
        <v>1142</v>
      </c>
      <c r="K463" s="1" t="s">
        <v>48</v>
      </c>
      <c r="L463" s="1" t="s">
        <v>49</v>
      </c>
      <c r="M463" s="1" t="s">
        <v>50</v>
      </c>
      <c r="N463" s="5">
        <v>0</v>
      </c>
      <c r="O463" s="5">
        <v>1089064</v>
      </c>
      <c r="P463" s="5">
        <v>0</v>
      </c>
      <c r="Q463" s="5">
        <v>1099086</v>
      </c>
      <c r="R463" s="5">
        <v>0</v>
      </c>
      <c r="S463" s="5">
        <v>0</v>
      </c>
      <c r="T463" s="5">
        <v>0</v>
      </c>
      <c r="U463" s="5">
        <v>1099086</v>
      </c>
      <c r="V463" s="5">
        <v>0</v>
      </c>
      <c r="W463" s="5">
        <v>1143595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  <c r="AE463" s="5">
        <v>0</v>
      </c>
      <c r="AF463" s="5">
        <v>0</v>
      </c>
      <c r="AG463" s="5">
        <v>0</v>
      </c>
      <c r="AH463" s="5">
        <v>0</v>
      </c>
      <c r="AI463" s="5">
        <v>1143595</v>
      </c>
      <c r="AJ463" s="1" t="s">
        <v>51</v>
      </c>
    </row>
    <row r="464" spans="1:36" x14ac:dyDescent="0.2">
      <c r="A464" s="1" t="s">
        <v>1138</v>
      </c>
      <c r="B464" s="1" t="s">
        <v>1139</v>
      </c>
      <c r="C464" s="1" t="s">
        <v>1001</v>
      </c>
      <c r="D464" s="1" t="s">
        <v>41</v>
      </c>
      <c r="E464" s="1" t="s">
        <v>1140</v>
      </c>
      <c r="F464" s="1" t="s">
        <v>52</v>
      </c>
      <c r="G464" s="1" t="s">
        <v>207</v>
      </c>
      <c r="H464" s="1" t="s">
        <v>229</v>
      </c>
      <c r="I464" s="1" t="s">
        <v>1143</v>
      </c>
      <c r="J464" s="1" t="s">
        <v>1144</v>
      </c>
      <c r="K464" s="1" t="s">
        <v>48</v>
      </c>
      <c r="L464" s="1" t="s">
        <v>49</v>
      </c>
      <c r="M464" s="1" t="s">
        <v>50</v>
      </c>
      <c r="N464" s="5">
        <v>0</v>
      </c>
      <c r="O464" s="5">
        <v>6748</v>
      </c>
      <c r="P464" s="5">
        <v>0</v>
      </c>
      <c r="Q464" s="5">
        <v>6776</v>
      </c>
      <c r="R464" s="5">
        <v>0</v>
      </c>
      <c r="S464" s="5">
        <v>0</v>
      </c>
      <c r="T464" s="5">
        <v>0</v>
      </c>
      <c r="U464" s="5">
        <v>6776</v>
      </c>
      <c r="V464" s="5">
        <v>0</v>
      </c>
      <c r="W464" s="5">
        <v>7086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  <c r="AE464" s="5">
        <v>0</v>
      </c>
      <c r="AF464" s="5">
        <v>0</v>
      </c>
      <c r="AG464" s="5">
        <v>0</v>
      </c>
      <c r="AH464" s="5">
        <v>0</v>
      </c>
      <c r="AI464" s="5">
        <v>7086</v>
      </c>
      <c r="AJ464" s="1" t="s">
        <v>51</v>
      </c>
    </row>
    <row r="465" spans="1:36" x14ac:dyDescent="0.2">
      <c r="A465" s="1" t="s">
        <v>1138</v>
      </c>
      <c r="B465" s="1" t="s">
        <v>1139</v>
      </c>
      <c r="C465" s="1" t="s">
        <v>1001</v>
      </c>
      <c r="D465" s="1" t="s">
        <v>94</v>
      </c>
      <c r="E465" s="1" t="s">
        <v>181</v>
      </c>
      <c r="F465" s="1" t="s">
        <v>55</v>
      </c>
      <c r="G465" s="1" t="s">
        <v>41</v>
      </c>
      <c r="H465" s="1" t="s">
        <v>1145</v>
      </c>
      <c r="I465" s="1" t="s">
        <v>1146</v>
      </c>
      <c r="J465" s="1" t="s">
        <v>1147</v>
      </c>
      <c r="K465" s="1" t="s">
        <v>48</v>
      </c>
      <c r="L465" s="1" t="s">
        <v>49</v>
      </c>
      <c r="M465" s="1" t="s">
        <v>50</v>
      </c>
      <c r="N465" s="5">
        <v>149</v>
      </c>
      <c r="O465" s="5">
        <v>202314</v>
      </c>
      <c r="P465" s="5">
        <v>100</v>
      </c>
      <c r="Q465" s="5">
        <v>219105</v>
      </c>
      <c r="R465" s="5">
        <v>96</v>
      </c>
      <c r="S465" s="5">
        <v>85000</v>
      </c>
      <c r="T465" s="5">
        <v>196</v>
      </c>
      <c r="U465" s="5">
        <v>304105</v>
      </c>
      <c r="V465" s="5">
        <v>34</v>
      </c>
      <c r="W465" s="5">
        <v>134375</v>
      </c>
      <c r="X465" s="5">
        <v>0</v>
      </c>
      <c r="Y465" s="5">
        <v>0</v>
      </c>
      <c r="Z465" s="5">
        <v>0</v>
      </c>
      <c r="AA465" s="5">
        <v>0</v>
      </c>
      <c r="AB465" s="5">
        <v>66</v>
      </c>
      <c r="AC465" s="5">
        <v>100086</v>
      </c>
      <c r="AD465" s="5">
        <v>0</v>
      </c>
      <c r="AE465" s="5">
        <v>0</v>
      </c>
      <c r="AF465" s="5">
        <v>66</v>
      </c>
      <c r="AG465" s="5">
        <v>100086</v>
      </c>
      <c r="AH465" s="5">
        <v>100</v>
      </c>
      <c r="AI465" s="5">
        <v>234461</v>
      </c>
      <c r="AJ465" s="1" t="s">
        <v>51</v>
      </c>
    </row>
    <row r="466" spans="1:36" x14ac:dyDescent="0.2">
      <c r="A466" s="1" t="s">
        <v>1138</v>
      </c>
      <c r="B466" s="1" t="s">
        <v>1139</v>
      </c>
      <c r="C466" s="1" t="s">
        <v>1001</v>
      </c>
      <c r="D466" s="1" t="s">
        <v>94</v>
      </c>
      <c r="E466" s="1" t="s">
        <v>181</v>
      </c>
      <c r="F466" s="1" t="s">
        <v>58</v>
      </c>
      <c r="G466" s="1" t="s">
        <v>94</v>
      </c>
      <c r="H466" s="1" t="s">
        <v>1148</v>
      </c>
      <c r="I466" s="1" t="s">
        <v>1149</v>
      </c>
      <c r="J466" s="1" t="s">
        <v>1150</v>
      </c>
      <c r="K466" s="1" t="s">
        <v>48</v>
      </c>
      <c r="L466" s="1" t="s">
        <v>49</v>
      </c>
      <c r="M466" s="1" t="s">
        <v>50</v>
      </c>
      <c r="N466" s="5">
        <v>158</v>
      </c>
      <c r="O466" s="5">
        <v>202773</v>
      </c>
      <c r="P466" s="5">
        <v>163</v>
      </c>
      <c r="Q466" s="5">
        <v>197263</v>
      </c>
      <c r="R466" s="5">
        <v>0</v>
      </c>
      <c r="S466" s="5">
        <v>0</v>
      </c>
      <c r="T466" s="5">
        <v>163</v>
      </c>
      <c r="U466" s="5">
        <v>197263</v>
      </c>
      <c r="V466" s="5">
        <v>120</v>
      </c>
      <c r="W466" s="5">
        <v>197109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120</v>
      </c>
      <c r="AI466" s="5">
        <v>197109</v>
      </c>
      <c r="AJ466" s="1" t="s">
        <v>51</v>
      </c>
    </row>
    <row r="467" spans="1:36" x14ac:dyDescent="0.2">
      <c r="A467" s="1" t="s">
        <v>1138</v>
      </c>
      <c r="B467" s="1" t="s">
        <v>1139</v>
      </c>
      <c r="C467" s="1" t="s">
        <v>1001</v>
      </c>
      <c r="D467" s="1" t="s">
        <v>94</v>
      </c>
      <c r="E467" s="1" t="s">
        <v>181</v>
      </c>
      <c r="F467" s="1" t="s">
        <v>61</v>
      </c>
      <c r="G467" s="1" t="s">
        <v>94</v>
      </c>
      <c r="H467" s="1" t="s">
        <v>1148</v>
      </c>
      <c r="I467" s="1" t="s">
        <v>1151</v>
      </c>
      <c r="J467" s="1" t="s">
        <v>1152</v>
      </c>
      <c r="K467" s="1" t="s">
        <v>48</v>
      </c>
      <c r="L467" s="1" t="s">
        <v>49</v>
      </c>
      <c r="M467" s="1" t="s">
        <v>50</v>
      </c>
      <c r="N467" s="5">
        <v>207</v>
      </c>
      <c r="O467" s="5">
        <v>92497</v>
      </c>
      <c r="P467" s="5">
        <v>152</v>
      </c>
      <c r="Q467" s="5">
        <v>70912</v>
      </c>
      <c r="R467" s="5">
        <v>0</v>
      </c>
      <c r="S467" s="5">
        <v>0</v>
      </c>
      <c r="T467" s="5">
        <v>152</v>
      </c>
      <c r="U467" s="5">
        <v>70912</v>
      </c>
      <c r="V467" s="5">
        <v>185</v>
      </c>
      <c r="W467" s="5">
        <v>79692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0</v>
      </c>
      <c r="AE467" s="5">
        <v>0</v>
      </c>
      <c r="AF467" s="5">
        <v>0</v>
      </c>
      <c r="AG467" s="5">
        <v>0</v>
      </c>
      <c r="AH467" s="5">
        <v>185</v>
      </c>
      <c r="AI467" s="5">
        <v>79692</v>
      </c>
      <c r="AJ467" s="1" t="s">
        <v>51</v>
      </c>
    </row>
    <row r="468" spans="1:36" x14ac:dyDescent="0.2">
      <c r="A468" s="1" t="s">
        <v>1138</v>
      </c>
      <c r="B468" s="1" t="s">
        <v>1139</v>
      </c>
      <c r="C468" s="1" t="s">
        <v>1001</v>
      </c>
      <c r="D468" s="1" t="s">
        <v>94</v>
      </c>
      <c r="E468" s="1" t="s">
        <v>181</v>
      </c>
      <c r="F468" s="1" t="s">
        <v>66</v>
      </c>
      <c r="G468" s="1" t="s">
        <v>94</v>
      </c>
      <c r="H468" s="1" t="s">
        <v>1148</v>
      </c>
      <c r="I468" s="1" t="s">
        <v>1153</v>
      </c>
      <c r="J468" s="1" t="s">
        <v>1154</v>
      </c>
      <c r="K468" s="1" t="s">
        <v>48</v>
      </c>
      <c r="L468" s="1" t="s">
        <v>49</v>
      </c>
      <c r="M468" s="1" t="s">
        <v>50</v>
      </c>
      <c r="N468" s="5">
        <v>0</v>
      </c>
      <c r="O468" s="5">
        <v>12919</v>
      </c>
      <c r="P468" s="5">
        <v>0</v>
      </c>
      <c r="Q468" s="5">
        <v>2232</v>
      </c>
      <c r="R468" s="5">
        <v>0</v>
      </c>
      <c r="S468" s="5">
        <v>0</v>
      </c>
      <c r="T468" s="5">
        <v>0</v>
      </c>
      <c r="U468" s="5">
        <v>2232</v>
      </c>
      <c r="V468" s="5">
        <v>0</v>
      </c>
      <c r="W468" s="5">
        <v>5487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5487</v>
      </c>
      <c r="AJ468" s="1" t="s">
        <v>51</v>
      </c>
    </row>
    <row r="469" spans="1:36" x14ac:dyDescent="0.2">
      <c r="A469" s="1" t="s">
        <v>1138</v>
      </c>
      <c r="B469" s="1" t="s">
        <v>1139</v>
      </c>
      <c r="C469" s="1" t="s">
        <v>1001</v>
      </c>
      <c r="D469" s="1" t="s">
        <v>94</v>
      </c>
      <c r="E469" s="1" t="s">
        <v>181</v>
      </c>
      <c r="F469" s="1" t="s">
        <v>71</v>
      </c>
      <c r="G469" s="1" t="s">
        <v>94</v>
      </c>
      <c r="H469" s="1" t="s">
        <v>1148</v>
      </c>
      <c r="I469" s="1" t="s">
        <v>1155</v>
      </c>
      <c r="J469" s="1" t="s">
        <v>1156</v>
      </c>
      <c r="K469" s="1" t="s">
        <v>48</v>
      </c>
      <c r="L469" s="1" t="s">
        <v>49</v>
      </c>
      <c r="M469" s="1" t="s">
        <v>50</v>
      </c>
      <c r="N469" s="5">
        <v>101</v>
      </c>
      <c r="O469" s="5">
        <v>417252</v>
      </c>
      <c r="P469" s="5">
        <v>125</v>
      </c>
      <c r="Q469" s="5">
        <v>491212</v>
      </c>
      <c r="R469" s="5">
        <v>0</v>
      </c>
      <c r="S469" s="5">
        <v>0</v>
      </c>
      <c r="T469" s="5">
        <v>125</v>
      </c>
      <c r="U469" s="5">
        <v>491212</v>
      </c>
      <c r="V469" s="5">
        <v>117</v>
      </c>
      <c r="W469" s="5">
        <v>510875</v>
      </c>
      <c r="X469" s="5">
        <v>0</v>
      </c>
      <c r="Y469" s="5">
        <v>0</v>
      </c>
      <c r="Z469" s="5">
        <v>0</v>
      </c>
      <c r="AA469" s="5">
        <v>0</v>
      </c>
      <c r="AB469" s="5">
        <v>8</v>
      </c>
      <c r="AC469" s="5">
        <v>35208</v>
      </c>
      <c r="AD469" s="5">
        <v>0</v>
      </c>
      <c r="AE469" s="5">
        <v>0</v>
      </c>
      <c r="AF469" s="5">
        <v>8</v>
      </c>
      <c r="AG469" s="5">
        <v>35208</v>
      </c>
      <c r="AH469" s="5">
        <v>125</v>
      </c>
      <c r="AI469" s="5">
        <v>546083</v>
      </c>
      <c r="AJ469" s="1" t="s">
        <v>51</v>
      </c>
    </row>
    <row r="470" spans="1:36" x14ac:dyDescent="0.2">
      <c r="A470" s="1" t="s">
        <v>1138</v>
      </c>
      <c r="B470" s="1" t="s">
        <v>1139</v>
      </c>
      <c r="C470" s="1" t="s">
        <v>1001</v>
      </c>
      <c r="D470" s="1" t="s">
        <v>94</v>
      </c>
      <c r="E470" s="1" t="s">
        <v>181</v>
      </c>
      <c r="F470" s="1" t="s">
        <v>77</v>
      </c>
      <c r="G470" s="1" t="s">
        <v>94</v>
      </c>
      <c r="H470" s="1" t="s">
        <v>1148</v>
      </c>
      <c r="I470" s="1" t="s">
        <v>1157</v>
      </c>
      <c r="J470" s="1" t="s">
        <v>1158</v>
      </c>
      <c r="K470" s="1" t="s">
        <v>48</v>
      </c>
      <c r="L470" s="1" t="s">
        <v>49</v>
      </c>
      <c r="M470" s="1" t="s">
        <v>50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90</v>
      </c>
      <c r="W470" s="5">
        <v>20968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90</v>
      </c>
      <c r="AI470" s="5">
        <v>20968</v>
      </c>
      <c r="AJ470" s="1" t="s">
        <v>51</v>
      </c>
    </row>
    <row r="471" spans="1:36" x14ac:dyDescent="0.2">
      <c r="A471" s="1" t="s">
        <v>1138</v>
      </c>
      <c r="B471" s="1" t="s">
        <v>1139</v>
      </c>
      <c r="C471" s="1" t="s">
        <v>1001</v>
      </c>
      <c r="D471" s="1" t="s">
        <v>94</v>
      </c>
      <c r="E471" s="1" t="s">
        <v>181</v>
      </c>
      <c r="F471" s="1" t="s">
        <v>80</v>
      </c>
      <c r="G471" s="1" t="s">
        <v>94</v>
      </c>
      <c r="H471" s="1" t="s">
        <v>1148</v>
      </c>
      <c r="I471" s="1" t="s">
        <v>1159</v>
      </c>
      <c r="J471" s="1" t="s">
        <v>1160</v>
      </c>
      <c r="K471" s="1" t="s">
        <v>48</v>
      </c>
      <c r="L471" s="1" t="s">
        <v>49</v>
      </c>
      <c r="M471" s="1" t="s">
        <v>50</v>
      </c>
      <c r="N471" s="5">
        <v>90</v>
      </c>
      <c r="O471" s="5">
        <v>75354</v>
      </c>
      <c r="P471" s="5">
        <v>90</v>
      </c>
      <c r="Q471" s="5">
        <v>71557</v>
      </c>
      <c r="R471" s="5">
        <v>30</v>
      </c>
      <c r="S471" s="5">
        <v>24000</v>
      </c>
      <c r="T471" s="5">
        <v>120</v>
      </c>
      <c r="U471" s="5">
        <v>95557</v>
      </c>
      <c r="V471" s="5">
        <v>60</v>
      </c>
      <c r="W471" s="5">
        <v>58587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60</v>
      </c>
      <c r="AI471" s="5">
        <v>58587</v>
      </c>
      <c r="AJ471" s="1" t="s">
        <v>51</v>
      </c>
    </row>
    <row r="472" spans="1:36" x14ac:dyDescent="0.2">
      <c r="A472" s="1" t="s">
        <v>1138</v>
      </c>
      <c r="B472" s="1" t="s">
        <v>1139</v>
      </c>
      <c r="C472" s="1" t="s">
        <v>1001</v>
      </c>
      <c r="D472" s="1" t="s">
        <v>94</v>
      </c>
      <c r="E472" s="1" t="s">
        <v>181</v>
      </c>
      <c r="F472" s="1" t="s">
        <v>81</v>
      </c>
      <c r="G472" s="1" t="s">
        <v>94</v>
      </c>
      <c r="H472" s="1" t="s">
        <v>1148</v>
      </c>
      <c r="I472" s="1" t="s">
        <v>1161</v>
      </c>
      <c r="J472" s="1" t="s">
        <v>1162</v>
      </c>
      <c r="K472" s="1" t="s">
        <v>48</v>
      </c>
      <c r="L472" s="1" t="s">
        <v>49</v>
      </c>
      <c r="M472" s="1" t="s">
        <v>50</v>
      </c>
      <c r="N472" s="5">
        <v>0</v>
      </c>
      <c r="O472" s="5">
        <v>0</v>
      </c>
      <c r="P472" s="5">
        <v>96</v>
      </c>
      <c r="Q472" s="5">
        <v>21922</v>
      </c>
      <c r="R472" s="5">
        <v>0</v>
      </c>
      <c r="S472" s="5">
        <v>0</v>
      </c>
      <c r="T472" s="5">
        <v>96</v>
      </c>
      <c r="U472" s="5">
        <v>21922</v>
      </c>
      <c r="V472" s="5">
        <v>0</v>
      </c>
      <c r="W472" s="5">
        <v>3789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5">
        <v>0</v>
      </c>
      <c r="AI472" s="5">
        <v>3789</v>
      </c>
      <c r="AJ472" s="1" t="s">
        <v>51</v>
      </c>
    </row>
    <row r="473" spans="1:36" x14ac:dyDescent="0.2">
      <c r="A473" s="1" t="s">
        <v>1138</v>
      </c>
      <c r="B473" s="1" t="s">
        <v>1139</v>
      </c>
      <c r="C473" s="1" t="s">
        <v>1001</v>
      </c>
      <c r="D473" s="1" t="s">
        <v>94</v>
      </c>
      <c r="E473" s="1" t="s">
        <v>181</v>
      </c>
      <c r="F473" s="1" t="s">
        <v>84</v>
      </c>
      <c r="G473" s="1" t="s">
        <v>94</v>
      </c>
      <c r="H473" s="1" t="s">
        <v>1148</v>
      </c>
      <c r="I473" s="1" t="s">
        <v>1163</v>
      </c>
      <c r="J473" s="1" t="s">
        <v>1164</v>
      </c>
      <c r="K473" s="1" t="s">
        <v>48</v>
      </c>
      <c r="L473" s="1" t="s">
        <v>49</v>
      </c>
      <c r="M473" s="1" t="s">
        <v>50</v>
      </c>
      <c r="N473" s="5">
        <v>0</v>
      </c>
      <c r="O473" s="5">
        <v>0</v>
      </c>
      <c r="P473" s="5">
        <v>0</v>
      </c>
      <c r="Q473" s="5">
        <v>0</v>
      </c>
      <c r="R473" s="5">
        <v>100</v>
      </c>
      <c r="S473" s="5">
        <v>8600</v>
      </c>
      <c r="T473" s="5">
        <v>100</v>
      </c>
      <c r="U473" s="5">
        <v>8600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  <c r="AB473" s="5">
        <v>110</v>
      </c>
      <c r="AC473" s="5">
        <v>8771</v>
      </c>
      <c r="AD473" s="5">
        <v>0</v>
      </c>
      <c r="AE473" s="5">
        <v>0</v>
      </c>
      <c r="AF473" s="5">
        <v>110</v>
      </c>
      <c r="AG473" s="5">
        <v>8771</v>
      </c>
      <c r="AH473" s="5">
        <v>110</v>
      </c>
      <c r="AI473" s="5">
        <v>8771</v>
      </c>
      <c r="AJ473" s="1" t="s">
        <v>51</v>
      </c>
    </row>
    <row r="474" spans="1:36" x14ac:dyDescent="0.2">
      <c r="A474" s="1" t="s">
        <v>1138</v>
      </c>
      <c r="B474" s="1" t="s">
        <v>1139</v>
      </c>
      <c r="C474" s="1" t="s">
        <v>1001</v>
      </c>
      <c r="D474" s="1" t="s">
        <v>94</v>
      </c>
      <c r="E474" s="1" t="s">
        <v>181</v>
      </c>
      <c r="F474" s="1" t="s">
        <v>87</v>
      </c>
      <c r="G474" s="1" t="s">
        <v>94</v>
      </c>
      <c r="H474" s="1" t="s">
        <v>1148</v>
      </c>
      <c r="I474" s="1" t="s">
        <v>1165</v>
      </c>
      <c r="J474" s="1" t="s">
        <v>1166</v>
      </c>
      <c r="K474" s="1" t="s">
        <v>48</v>
      </c>
      <c r="L474" s="1" t="s">
        <v>49</v>
      </c>
      <c r="M474" s="1" t="s">
        <v>50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20000</v>
      </c>
      <c r="T474" s="5">
        <v>0</v>
      </c>
      <c r="U474" s="5">
        <v>20000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5040</v>
      </c>
      <c r="AD474" s="5">
        <v>0</v>
      </c>
      <c r="AE474" s="5">
        <v>0</v>
      </c>
      <c r="AF474" s="5">
        <v>0</v>
      </c>
      <c r="AG474" s="5">
        <v>5040</v>
      </c>
      <c r="AH474" s="5">
        <v>0</v>
      </c>
      <c r="AI474" s="5">
        <v>5040</v>
      </c>
      <c r="AJ474" s="1" t="s">
        <v>51</v>
      </c>
    </row>
    <row r="475" spans="1:36" x14ac:dyDescent="0.2">
      <c r="A475" s="1" t="s">
        <v>1138</v>
      </c>
      <c r="B475" s="1" t="s">
        <v>1139</v>
      </c>
      <c r="C475" s="1" t="s">
        <v>1001</v>
      </c>
      <c r="D475" s="1" t="s">
        <v>94</v>
      </c>
      <c r="E475" s="1" t="s">
        <v>181</v>
      </c>
      <c r="F475" s="1" t="s">
        <v>90</v>
      </c>
      <c r="G475" s="1" t="s">
        <v>94</v>
      </c>
      <c r="H475" s="1" t="s">
        <v>1148</v>
      </c>
      <c r="I475" s="1" t="s">
        <v>1167</v>
      </c>
      <c r="J475" s="1" t="s">
        <v>1168</v>
      </c>
      <c r="K475" s="1" t="s">
        <v>48</v>
      </c>
      <c r="L475" s="1" t="s">
        <v>49</v>
      </c>
      <c r="M475" s="1" t="s">
        <v>50</v>
      </c>
      <c r="N475" s="5">
        <v>17</v>
      </c>
      <c r="O475" s="5">
        <v>3091</v>
      </c>
      <c r="P475" s="5">
        <v>24</v>
      </c>
      <c r="Q475" s="5">
        <v>3316</v>
      </c>
      <c r="R475" s="5">
        <v>0</v>
      </c>
      <c r="S475" s="5">
        <v>0</v>
      </c>
      <c r="T475" s="5">
        <v>24</v>
      </c>
      <c r="U475" s="5">
        <v>3316</v>
      </c>
      <c r="V475" s="5">
        <v>19</v>
      </c>
      <c r="W475" s="5">
        <v>3122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19</v>
      </c>
      <c r="AI475" s="5">
        <v>3122</v>
      </c>
      <c r="AJ475" s="1" t="s">
        <v>51</v>
      </c>
    </row>
    <row r="476" spans="1:36" x14ac:dyDescent="0.2">
      <c r="A476" s="1" t="s">
        <v>1138</v>
      </c>
      <c r="B476" s="1" t="s">
        <v>1139</v>
      </c>
      <c r="C476" s="1" t="s">
        <v>1001</v>
      </c>
      <c r="D476" s="1" t="s">
        <v>94</v>
      </c>
      <c r="E476" s="1" t="s">
        <v>181</v>
      </c>
      <c r="F476" s="1" t="s">
        <v>93</v>
      </c>
      <c r="G476" s="1" t="s">
        <v>94</v>
      </c>
      <c r="H476" s="1" t="s">
        <v>1148</v>
      </c>
      <c r="I476" s="1" t="s">
        <v>1169</v>
      </c>
      <c r="J476" s="1" t="s">
        <v>1170</v>
      </c>
      <c r="K476" s="1" t="s">
        <v>48</v>
      </c>
      <c r="L476" s="1" t="s">
        <v>49</v>
      </c>
      <c r="M476" s="1" t="s">
        <v>50</v>
      </c>
      <c r="N476" s="5">
        <v>0</v>
      </c>
      <c r="O476" s="5">
        <v>40462</v>
      </c>
      <c r="P476" s="5">
        <v>0</v>
      </c>
      <c r="Q476" s="5">
        <v>136684</v>
      </c>
      <c r="R476" s="5">
        <v>0</v>
      </c>
      <c r="S476" s="5">
        <v>0</v>
      </c>
      <c r="T476" s="5">
        <v>0</v>
      </c>
      <c r="U476" s="5">
        <v>136684</v>
      </c>
      <c r="V476" s="5">
        <v>0</v>
      </c>
      <c r="W476" s="5">
        <v>124757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5">
        <v>0</v>
      </c>
      <c r="AI476" s="5">
        <v>124757</v>
      </c>
      <c r="AJ476" s="1" t="s">
        <v>51</v>
      </c>
    </row>
    <row r="477" spans="1:36" x14ac:dyDescent="0.2">
      <c r="A477" s="1" t="s">
        <v>1138</v>
      </c>
      <c r="B477" s="1" t="s">
        <v>1139</v>
      </c>
      <c r="C477" s="1" t="s">
        <v>1001</v>
      </c>
      <c r="D477" s="1" t="s">
        <v>94</v>
      </c>
      <c r="E477" s="1" t="s">
        <v>181</v>
      </c>
      <c r="F477" s="1" t="s">
        <v>96</v>
      </c>
      <c r="G477" s="1" t="s">
        <v>94</v>
      </c>
      <c r="H477" s="1" t="s">
        <v>1148</v>
      </c>
      <c r="I477" s="1" t="s">
        <v>1171</v>
      </c>
      <c r="J477" s="1" t="s">
        <v>1172</v>
      </c>
      <c r="K477" s="1" t="s">
        <v>48</v>
      </c>
      <c r="L477" s="1" t="s">
        <v>49</v>
      </c>
      <c r="M477" s="1" t="s">
        <v>50</v>
      </c>
      <c r="N477" s="5">
        <v>0</v>
      </c>
      <c r="O477" s="5">
        <v>1835</v>
      </c>
      <c r="P477" s="5">
        <v>0</v>
      </c>
      <c r="Q477" s="5">
        <v>3248</v>
      </c>
      <c r="R477" s="5">
        <v>0</v>
      </c>
      <c r="S477" s="5">
        <v>0</v>
      </c>
      <c r="T477" s="5">
        <v>0</v>
      </c>
      <c r="U477" s="5">
        <v>3248</v>
      </c>
      <c r="V477" s="5">
        <v>0</v>
      </c>
      <c r="W477" s="5">
        <v>3420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  <c r="AE477" s="5">
        <v>0</v>
      </c>
      <c r="AF477" s="5">
        <v>0</v>
      </c>
      <c r="AG477" s="5">
        <v>0</v>
      </c>
      <c r="AH477" s="5">
        <v>0</v>
      </c>
      <c r="AI477" s="5">
        <v>3420</v>
      </c>
      <c r="AJ477" s="1" t="s">
        <v>51</v>
      </c>
    </row>
    <row r="478" spans="1:36" x14ac:dyDescent="0.2">
      <c r="A478" s="1" t="s">
        <v>1138</v>
      </c>
      <c r="B478" s="1" t="s">
        <v>1139</v>
      </c>
      <c r="C478" s="1" t="s">
        <v>1001</v>
      </c>
      <c r="D478" s="1" t="s">
        <v>94</v>
      </c>
      <c r="E478" s="1" t="s">
        <v>181</v>
      </c>
      <c r="F478" s="1" t="s">
        <v>99</v>
      </c>
      <c r="G478" s="1" t="s">
        <v>94</v>
      </c>
      <c r="H478" s="1" t="s">
        <v>1148</v>
      </c>
      <c r="I478" s="1" t="s">
        <v>1173</v>
      </c>
      <c r="J478" s="1" t="s">
        <v>1174</v>
      </c>
      <c r="K478" s="1" t="s">
        <v>48</v>
      </c>
      <c r="L478" s="1" t="s">
        <v>49</v>
      </c>
      <c r="M478" s="1" t="s">
        <v>50</v>
      </c>
      <c r="N478" s="5">
        <v>0</v>
      </c>
      <c r="O478" s="5">
        <v>0</v>
      </c>
      <c r="P478" s="5">
        <v>10</v>
      </c>
      <c r="Q478" s="5">
        <v>29643</v>
      </c>
      <c r="R478" s="5">
        <v>0</v>
      </c>
      <c r="S478" s="5">
        <v>0</v>
      </c>
      <c r="T478" s="5">
        <v>10</v>
      </c>
      <c r="U478" s="5">
        <v>29643</v>
      </c>
      <c r="V478" s="5">
        <v>25</v>
      </c>
      <c r="W478" s="5">
        <v>74733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5">
        <v>0</v>
      </c>
      <c r="AF478" s="5">
        <v>0</v>
      </c>
      <c r="AG478" s="5">
        <v>0</v>
      </c>
      <c r="AH478" s="5">
        <v>25</v>
      </c>
      <c r="AI478" s="5">
        <v>74733</v>
      </c>
      <c r="AJ478" s="1" t="s">
        <v>51</v>
      </c>
    </row>
    <row r="479" spans="1:36" x14ac:dyDescent="0.2">
      <c r="A479" s="1" t="s">
        <v>1138</v>
      </c>
      <c r="B479" s="1" t="s">
        <v>1139</v>
      </c>
      <c r="C479" s="1" t="s">
        <v>1001</v>
      </c>
      <c r="D479" s="1" t="s">
        <v>94</v>
      </c>
      <c r="E479" s="1" t="s">
        <v>181</v>
      </c>
      <c r="F479" s="1" t="s">
        <v>102</v>
      </c>
      <c r="G479" s="1" t="s">
        <v>207</v>
      </c>
      <c r="H479" s="1" t="s">
        <v>208</v>
      </c>
      <c r="I479" s="1" t="s">
        <v>1175</v>
      </c>
      <c r="J479" s="1" t="s">
        <v>1176</v>
      </c>
      <c r="K479" s="1" t="s">
        <v>48</v>
      </c>
      <c r="L479" s="1" t="s">
        <v>49</v>
      </c>
      <c r="M479" s="1" t="s">
        <v>50</v>
      </c>
      <c r="N479" s="5">
        <v>30</v>
      </c>
      <c r="O479" s="5">
        <v>37671</v>
      </c>
      <c r="P479" s="5">
        <v>75</v>
      </c>
      <c r="Q479" s="5">
        <v>105279</v>
      </c>
      <c r="R479" s="5">
        <v>0</v>
      </c>
      <c r="S479" s="5">
        <v>0</v>
      </c>
      <c r="T479" s="5">
        <v>75</v>
      </c>
      <c r="U479" s="5">
        <v>105279</v>
      </c>
      <c r="V479" s="5">
        <v>30</v>
      </c>
      <c r="W479" s="5">
        <v>74524</v>
      </c>
      <c r="X479" s="5">
        <v>0</v>
      </c>
      <c r="Y479" s="5">
        <v>0</v>
      </c>
      <c r="Z479" s="5">
        <v>0</v>
      </c>
      <c r="AA479" s="5">
        <v>0</v>
      </c>
      <c r="AB479" s="5">
        <v>1</v>
      </c>
      <c r="AC479" s="5">
        <v>1768</v>
      </c>
      <c r="AD479" s="5">
        <v>0</v>
      </c>
      <c r="AE479" s="5">
        <v>0</v>
      </c>
      <c r="AF479" s="5">
        <v>1</v>
      </c>
      <c r="AG479" s="5">
        <v>1768</v>
      </c>
      <c r="AH479" s="5">
        <v>31</v>
      </c>
      <c r="AI479" s="5">
        <v>76292</v>
      </c>
      <c r="AJ479" s="1" t="s">
        <v>51</v>
      </c>
    </row>
    <row r="480" spans="1:36" x14ac:dyDescent="0.2">
      <c r="A480" s="1" t="s">
        <v>1138</v>
      </c>
      <c r="B480" s="1" t="s">
        <v>1139</v>
      </c>
      <c r="C480" s="1" t="s">
        <v>1001</v>
      </c>
      <c r="D480" s="1" t="s">
        <v>94</v>
      </c>
      <c r="E480" s="1" t="s">
        <v>181</v>
      </c>
      <c r="F480" s="1" t="s">
        <v>102</v>
      </c>
      <c r="G480" s="1" t="s">
        <v>207</v>
      </c>
      <c r="H480" s="1" t="s">
        <v>208</v>
      </c>
      <c r="I480" s="1" t="s">
        <v>1175</v>
      </c>
      <c r="J480" s="1" t="s">
        <v>1176</v>
      </c>
      <c r="K480" s="1" t="s">
        <v>69</v>
      </c>
      <c r="L480" s="1" t="s">
        <v>70</v>
      </c>
      <c r="M480" s="1" t="s">
        <v>50</v>
      </c>
      <c r="N480" s="5">
        <v>0</v>
      </c>
      <c r="O480" s="5">
        <v>0</v>
      </c>
      <c r="P480" s="5">
        <v>0</v>
      </c>
      <c r="Q480" s="5">
        <v>-54462</v>
      </c>
      <c r="R480" s="5">
        <v>0</v>
      </c>
      <c r="S480" s="5">
        <v>0</v>
      </c>
      <c r="T480" s="5">
        <v>0</v>
      </c>
      <c r="U480" s="5">
        <v>-54462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1" t="s">
        <v>51</v>
      </c>
    </row>
    <row r="481" spans="1:36" x14ac:dyDescent="0.2">
      <c r="A481" s="1" t="s">
        <v>1138</v>
      </c>
      <c r="B481" s="1" t="s">
        <v>1139</v>
      </c>
      <c r="C481" s="1" t="s">
        <v>1001</v>
      </c>
      <c r="D481" s="1" t="s">
        <v>94</v>
      </c>
      <c r="E481" s="1" t="s">
        <v>181</v>
      </c>
      <c r="F481" s="1" t="s">
        <v>105</v>
      </c>
      <c r="G481" s="1" t="s">
        <v>207</v>
      </c>
      <c r="H481" s="1" t="s">
        <v>208</v>
      </c>
      <c r="I481" s="1" t="s">
        <v>1175</v>
      </c>
      <c r="J481" s="1" t="s">
        <v>1176</v>
      </c>
      <c r="K481" s="1" t="s">
        <v>72</v>
      </c>
      <c r="L481" s="1" t="s">
        <v>73</v>
      </c>
      <c r="M481" s="1" t="s">
        <v>50</v>
      </c>
      <c r="N481" s="5">
        <v>0</v>
      </c>
      <c r="O481" s="5">
        <v>54462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0</v>
      </c>
      <c r="AJ481" s="1" t="s">
        <v>51</v>
      </c>
    </row>
    <row r="482" spans="1:36" x14ac:dyDescent="0.2">
      <c r="A482" s="1" t="s">
        <v>1138</v>
      </c>
      <c r="B482" s="1" t="s">
        <v>1139</v>
      </c>
      <c r="C482" s="1" t="s">
        <v>1001</v>
      </c>
      <c r="D482" s="1" t="s">
        <v>94</v>
      </c>
      <c r="E482" s="1" t="s">
        <v>181</v>
      </c>
      <c r="F482" s="1" t="s">
        <v>105</v>
      </c>
      <c r="G482" s="1" t="s">
        <v>207</v>
      </c>
      <c r="H482" s="1" t="s">
        <v>208</v>
      </c>
      <c r="I482" s="1" t="s">
        <v>1175</v>
      </c>
      <c r="J482" s="1" t="s">
        <v>1176</v>
      </c>
      <c r="K482" s="1" t="s">
        <v>72</v>
      </c>
      <c r="L482" s="1" t="s">
        <v>74</v>
      </c>
      <c r="M482" s="1" t="s">
        <v>75</v>
      </c>
      <c r="N482" s="5">
        <v>0</v>
      </c>
      <c r="O482" s="5">
        <v>54462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  <c r="AE482" s="5">
        <v>0</v>
      </c>
      <c r="AF482" s="5">
        <v>0</v>
      </c>
      <c r="AG482" s="5">
        <v>0</v>
      </c>
      <c r="AH482" s="5">
        <v>0</v>
      </c>
      <c r="AI482" s="5">
        <v>0</v>
      </c>
      <c r="AJ482" s="1" t="s">
        <v>51</v>
      </c>
    </row>
    <row r="483" spans="1:36" x14ac:dyDescent="0.2">
      <c r="A483" s="1" t="s">
        <v>1138</v>
      </c>
      <c r="B483" s="1" t="s">
        <v>1139</v>
      </c>
      <c r="C483" s="1" t="s">
        <v>1001</v>
      </c>
      <c r="D483" s="1" t="s">
        <v>94</v>
      </c>
      <c r="E483" s="1" t="s">
        <v>181</v>
      </c>
      <c r="F483" s="1" t="s">
        <v>108</v>
      </c>
      <c r="G483" s="1" t="s">
        <v>207</v>
      </c>
      <c r="H483" s="1" t="s">
        <v>208</v>
      </c>
      <c r="I483" s="1" t="s">
        <v>1177</v>
      </c>
      <c r="J483" s="1" t="s">
        <v>1178</v>
      </c>
      <c r="K483" s="1" t="s">
        <v>48</v>
      </c>
      <c r="L483" s="1" t="s">
        <v>49</v>
      </c>
      <c r="M483" s="1" t="s">
        <v>50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17300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17300</v>
      </c>
      <c r="AJ483" s="1" t="s">
        <v>51</v>
      </c>
    </row>
    <row r="484" spans="1:36" x14ac:dyDescent="0.2">
      <c r="A484" s="1" t="s">
        <v>1138</v>
      </c>
      <c r="B484" s="1" t="s">
        <v>1139</v>
      </c>
      <c r="C484" s="1" t="s">
        <v>1001</v>
      </c>
      <c r="D484" s="1" t="s">
        <v>94</v>
      </c>
      <c r="E484" s="1" t="s">
        <v>181</v>
      </c>
      <c r="F484" s="1" t="s">
        <v>111</v>
      </c>
      <c r="G484" s="1" t="s">
        <v>207</v>
      </c>
      <c r="H484" s="1" t="s">
        <v>208</v>
      </c>
      <c r="I484" s="1" t="s">
        <v>1179</v>
      </c>
      <c r="J484" s="1" t="s">
        <v>1180</v>
      </c>
      <c r="K484" s="1" t="s">
        <v>48</v>
      </c>
      <c r="L484" s="1" t="s">
        <v>49</v>
      </c>
      <c r="M484" s="1" t="s">
        <v>50</v>
      </c>
      <c r="N484" s="5">
        <v>0</v>
      </c>
      <c r="O484" s="5">
        <v>120798</v>
      </c>
      <c r="P484" s="5">
        <v>0</v>
      </c>
      <c r="Q484" s="5">
        <v>176252</v>
      </c>
      <c r="R484" s="5">
        <v>0</v>
      </c>
      <c r="S484" s="5">
        <v>0</v>
      </c>
      <c r="T484" s="5">
        <v>0</v>
      </c>
      <c r="U484" s="5">
        <v>176252</v>
      </c>
      <c r="V484" s="5">
        <v>0</v>
      </c>
      <c r="W484" s="5">
        <v>183368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0</v>
      </c>
      <c r="AD484" s="5">
        <v>0</v>
      </c>
      <c r="AE484" s="5">
        <v>0</v>
      </c>
      <c r="AF484" s="5">
        <v>0</v>
      </c>
      <c r="AG484" s="5">
        <v>0</v>
      </c>
      <c r="AH484" s="5">
        <v>0</v>
      </c>
      <c r="AI484" s="5">
        <v>183368</v>
      </c>
      <c r="AJ484" s="1" t="s">
        <v>51</v>
      </c>
    </row>
    <row r="485" spans="1:36" x14ac:dyDescent="0.2">
      <c r="A485" s="1" t="s">
        <v>1138</v>
      </c>
      <c r="B485" s="1" t="s">
        <v>1139</v>
      </c>
      <c r="C485" s="1" t="s">
        <v>1001</v>
      </c>
      <c r="D485" s="1" t="s">
        <v>94</v>
      </c>
      <c r="E485" s="1" t="s">
        <v>181</v>
      </c>
      <c r="F485" s="1" t="s">
        <v>114</v>
      </c>
      <c r="G485" s="1" t="s">
        <v>207</v>
      </c>
      <c r="H485" s="1" t="s">
        <v>208</v>
      </c>
      <c r="I485" s="1" t="s">
        <v>1181</v>
      </c>
      <c r="J485" s="1" t="s">
        <v>1182</v>
      </c>
      <c r="K485" s="1" t="s">
        <v>48</v>
      </c>
      <c r="L485" s="1" t="s">
        <v>49</v>
      </c>
      <c r="M485" s="1" t="s">
        <v>50</v>
      </c>
      <c r="N485" s="5">
        <v>0</v>
      </c>
      <c r="O485" s="5">
        <v>0</v>
      </c>
      <c r="P485" s="5">
        <v>0</v>
      </c>
      <c r="Q485" s="5">
        <v>8164</v>
      </c>
      <c r="R485" s="5">
        <v>0</v>
      </c>
      <c r="S485" s="5">
        <v>0</v>
      </c>
      <c r="T485" s="5">
        <v>0</v>
      </c>
      <c r="U485" s="5">
        <v>8164</v>
      </c>
      <c r="V485" s="5">
        <v>0</v>
      </c>
      <c r="W485" s="5">
        <v>11729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11729</v>
      </c>
      <c r="AJ485" s="1" t="s">
        <v>51</v>
      </c>
    </row>
    <row r="486" spans="1:36" x14ac:dyDescent="0.2">
      <c r="A486" s="1" t="s">
        <v>1138</v>
      </c>
      <c r="B486" s="1" t="s">
        <v>1139</v>
      </c>
      <c r="C486" s="1" t="s">
        <v>1001</v>
      </c>
      <c r="D486" s="1" t="s">
        <v>94</v>
      </c>
      <c r="E486" s="1" t="s">
        <v>181</v>
      </c>
      <c r="F486" s="1" t="s">
        <v>117</v>
      </c>
      <c r="G486" s="1" t="s">
        <v>144</v>
      </c>
      <c r="H486" s="1" t="s">
        <v>229</v>
      </c>
      <c r="I486" s="1" t="s">
        <v>1183</v>
      </c>
      <c r="J486" s="1" t="s">
        <v>1184</v>
      </c>
      <c r="K486" s="1" t="s">
        <v>48</v>
      </c>
      <c r="L486" s="1" t="s">
        <v>49</v>
      </c>
      <c r="M486" s="1" t="s">
        <v>50</v>
      </c>
      <c r="N486" s="5">
        <v>0</v>
      </c>
      <c r="O486" s="5">
        <v>2397</v>
      </c>
      <c r="P486" s="5">
        <v>0</v>
      </c>
      <c r="Q486" s="5">
        <v>1964</v>
      </c>
      <c r="R486" s="5">
        <v>0</v>
      </c>
      <c r="S486" s="5">
        <v>0</v>
      </c>
      <c r="T486" s="5">
        <v>0</v>
      </c>
      <c r="U486" s="5">
        <v>1964</v>
      </c>
      <c r="V486" s="5">
        <v>0</v>
      </c>
      <c r="W486" s="5">
        <v>4021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4021</v>
      </c>
      <c r="AJ486" s="1" t="s">
        <v>51</v>
      </c>
    </row>
    <row r="487" spans="1:36" x14ac:dyDescent="0.2">
      <c r="A487" s="1" t="s">
        <v>1138</v>
      </c>
      <c r="B487" s="1" t="s">
        <v>1139</v>
      </c>
      <c r="C487" s="1" t="s">
        <v>1001</v>
      </c>
      <c r="D487" s="1" t="s">
        <v>94</v>
      </c>
      <c r="E487" s="1" t="s">
        <v>181</v>
      </c>
      <c r="F487" s="1" t="s">
        <v>120</v>
      </c>
      <c r="G487" s="1" t="s">
        <v>144</v>
      </c>
      <c r="H487" s="1" t="s">
        <v>229</v>
      </c>
      <c r="I487" s="1" t="s">
        <v>1185</v>
      </c>
      <c r="J487" s="1" t="s">
        <v>1186</v>
      </c>
      <c r="K487" s="1" t="s">
        <v>48</v>
      </c>
      <c r="L487" s="1" t="s">
        <v>49</v>
      </c>
      <c r="M487" s="1" t="s">
        <v>50</v>
      </c>
      <c r="N487" s="5">
        <v>0</v>
      </c>
      <c r="O487" s="5">
        <v>35961</v>
      </c>
      <c r="P487" s="5">
        <v>0</v>
      </c>
      <c r="Q487" s="5">
        <v>33723</v>
      </c>
      <c r="R487" s="5">
        <v>0</v>
      </c>
      <c r="S487" s="5">
        <v>0</v>
      </c>
      <c r="T487" s="5">
        <v>0</v>
      </c>
      <c r="U487" s="5">
        <v>33723</v>
      </c>
      <c r="V487" s="5">
        <v>0</v>
      </c>
      <c r="W487" s="5">
        <v>46357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46357</v>
      </c>
      <c r="AJ487" s="1" t="s">
        <v>51</v>
      </c>
    </row>
    <row r="488" spans="1:36" x14ac:dyDescent="0.2">
      <c r="A488" s="1" t="s">
        <v>1138</v>
      </c>
      <c r="B488" s="1" t="s">
        <v>1139</v>
      </c>
      <c r="C488" s="1" t="s">
        <v>1001</v>
      </c>
      <c r="D488" s="1" t="s">
        <v>94</v>
      </c>
      <c r="E488" s="1" t="s">
        <v>181</v>
      </c>
      <c r="F488" s="1" t="s">
        <v>123</v>
      </c>
      <c r="G488" s="1" t="s">
        <v>144</v>
      </c>
      <c r="H488" s="1" t="s">
        <v>229</v>
      </c>
      <c r="I488" s="1" t="s">
        <v>1187</v>
      </c>
      <c r="J488" s="1" t="s">
        <v>1188</v>
      </c>
      <c r="K488" s="1" t="s">
        <v>48</v>
      </c>
      <c r="L488" s="1" t="s">
        <v>49</v>
      </c>
      <c r="M488" s="1" t="s">
        <v>50</v>
      </c>
      <c r="N488" s="5">
        <v>0</v>
      </c>
      <c r="O488" s="5">
        <v>4075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0</v>
      </c>
      <c r="AJ488" s="1" t="s">
        <v>51</v>
      </c>
    </row>
    <row r="489" spans="1:36" x14ac:dyDescent="0.2">
      <c r="A489" s="1" t="s">
        <v>1138</v>
      </c>
      <c r="B489" s="1" t="s">
        <v>1139</v>
      </c>
      <c r="C489" s="1" t="s">
        <v>1001</v>
      </c>
      <c r="D489" s="1" t="s">
        <v>94</v>
      </c>
      <c r="E489" s="1" t="s">
        <v>181</v>
      </c>
      <c r="F489" s="1" t="s">
        <v>126</v>
      </c>
      <c r="G489" s="1" t="s">
        <v>228</v>
      </c>
      <c r="H489" s="1" t="s">
        <v>1189</v>
      </c>
      <c r="I489" s="1" t="s">
        <v>1190</v>
      </c>
      <c r="J489" s="1" t="s">
        <v>1189</v>
      </c>
      <c r="K489" s="1" t="s">
        <v>48</v>
      </c>
      <c r="L489" s="1" t="s">
        <v>49</v>
      </c>
      <c r="M489" s="1" t="s">
        <v>50</v>
      </c>
      <c r="N489" s="5">
        <v>0</v>
      </c>
      <c r="O489" s="5">
        <v>34442</v>
      </c>
      <c r="P489" s="5">
        <v>0</v>
      </c>
      <c r="Q489" s="5">
        <v>59096</v>
      </c>
      <c r="R489" s="5">
        <v>0</v>
      </c>
      <c r="S489" s="5">
        <v>0</v>
      </c>
      <c r="T489" s="5">
        <v>0</v>
      </c>
      <c r="U489" s="5">
        <v>59096</v>
      </c>
      <c r="V489" s="5">
        <v>0</v>
      </c>
      <c r="W489" s="5">
        <v>47159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0</v>
      </c>
      <c r="AE489" s="5">
        <v>0</v>
      </c>
      <c r="AF489" s="5">
        <v>0</v>
      </c>
      <c r="AG489" s="5">
        <v>0</v>
      </c>
      <c r="AH489" s="5">
        <v>0</v>
      </c>
      <c r="AI489" s="5">
        <v>47159</v>
      </c>
      <c r="AJ489" s="1" t="s">
        <v>51</v>
      </c>
    </row>
    <row r="490" spans="1:36" x14ac:dyDescent="0.2">
      <c r="A490" s="1" t="s">
        <v>1138</v>
      </c>
      <c r="B490" s="1" t="s">
        <v>1139</v>
      </c>
      <c r="C490" s="1" t="s">
        <v>1001</v>
      </c>
      <c r="D490" s="1" t="s">
        <v>207</v>
      </c>
      <c r="E490" s="1" t="s">
        <v>1191</v>
      </c>
      <c r="F490" s="1" t="s">
        <v>129</v>
      </c>
      <c r="G490" s="1" t="s">
        <v>41</v>
      </c>
      <c r="H490" s="1" t="s">
        <v>1192</v>
      </c>
      <c r="I490" s="1" t="s">
        <v>1193</v>
      </c>
      <c r="J490" s="1" t="s">
        <v>1194</v>
      </c>
      <c r="K490" s="1" t="s">
        <v>48</v>
      </c>
      <c r="L490" s="1" t="s">
        <v>49</v>
      </c>
      <c r="M490" s="1" t="s">
        <v>50</v>
      </c>
      <c r="N490" s="5">
        <v>0</v>
      </c>
      <c r="O490" s="5">
        <v>5580</v>
      </c>
      <c r="P490" s="5">
        <v>0</v>
      </c>
      <c r="Q490" s="5">
        <v>5910</v>
      </c>
      <c r="R490" s="5">
        <v>0</v>
      </c>
      <c r="S490" s="5">
        <v>0</v>
      </c>
      <c r="T490" s="5">
        <v>0</v>
      </c>
      <c r="U490" s="5">
        <v>5910</v>
      </c>
      <c r="V490" s="5">
        <v>0</v>
      </c>
      <c r="W490" s="5">
        <v>5240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5240</v>
      </c>
      <c r="AJ490" s="1" t="s">
        <v>51</v>
      </c>
    </row>
    <row r="491" spans="1:36" x14ac:dyDescent="0.2">
      <c r="A491" s="1" t="s">
        <v>1138</v>
      </c>
      <c r="B491" s="1" t="s">
        <v>1139</v>
      </c>
      <c r="C491" s="1" t="s">
        <v>1001</v>
      </c>
      <c r="D491" s="1" t="s">
        <v>207</v>
      </c>
      <c r="E491" s="1" t="s">
        <v>1191</v>
      </c>
      <c r="F491" s="1" t="s">
        <v>132</v>
      </c>
      <c r="G491" s="1" t="s">
        <v>41</v>
      </c>
      <c r="H491" s="1" t="s">
        <v>1192</v>
      </c>
      <c r="I491" s="1" t="s">
        <v>1195</v>
      </c>
      <c r="J491" s="1" t="s">
        <v>1196</v>
      </c>
      <c r="K491" s="1" t="s">
        <v>48</v>
      </c>
      <c r="L491" s="1" t="s">
        <v>49</v>
      </c>
      <c r="M491" s="1" t="s">
        <v>50</v>
      </c>
      <c r="N491" s="5">
        <v>8</v>
      </c>
      <c r="O491" s="5">
        <v>60438</v>
      </c>
      <c r="P491" s="5">
        <v>11</v>
      </c>
      <c r="Q491" s="5">
        <v>43037</v>
      </c>
      <c r="R491" s="5">
        <v>0</v>
      </c>
      <c r="S491" s="5">
        <v>0</v>
      </c>
      <c r="T491" s="5">
        <v>11</v>
      </c>
      <c r="U491" s="5">
        <v>43037</v>
      </c>
      <c r="V491" s="5">
        <v>17</v>
      </c>
      <c r="W491" s="5">
        <v>44771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17</v>
      </c>
      <c r="AI491" s="5">
        <v>44771</v>
      </c>
      <c r="AJ491" s="1" t="s">
        <v>51</v>
      </c>
    </row>
    <row r="492" spans="1:36" x14ac:dyDescent="0.2">
      <c r="A492" s="1" t="s">
        <v>1138</v>
      </c>
      <c r="B492" s="1" t="s">
        <v>1139</v>
      </c>
      <c r="C492" s="1" t="s">
        <v>1001</v>
      </c>
      <c r="D492" s="1" t="s">
        <v>207</v>
      </c>
      <c r="E492" s="1" t="s">
        <v>1191</v>
      </c>
      <c r="F492" s="1" t="s">
        <v>135</v>
      </c>
      <c r="G492" s="1" t="s">
        <v>41</v>
      </c>
      <c r="H492" s="1" t="s">
        <v>1192</v>
      </c>
      <c r="I492" s="1" t="s">
        <v>1197</v>
      </c>
      <c r="J492" s="1" t="s">
        <v>1198</v>
      </c>
      <c r="K492" s="1" t="s">
        <v>48</v>
      </c>
      <c r="L492" s="1" t="s">
        <v>49</v>
      </c>
      <c r="M492" s="1" t="s">
        <v>50</v>
      </c>
      <c r="N492" s="5">
        <v>0</v>
      </c>
      <c r="O492" s="5">
        <v>3353</v>
      </c>
      <c r="P492" s="5">
        <v>0</v>
      </c>
      <c r="Q492" s="5">
        <v>9106</v>
      </c>
      <c r="R492" s="5">
        <v>0</v>
      </c>
      <c r="S492" s="5">
        <v>0</v>
      </c>
      <c r="T492" s="5">
        <v>0</v>
      </c>
      <c r="U492" s="5">
        <v>9106</v>
      </c>
      <c r="V492" s="5">
        <v>0</v>
      </c>
      <c r="W492" s="5">
        <v>12399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12399</v>
      </c>
      <c r="AJ492" s="1" t="s">
        <v>51</v>
      </c>
    </row>
    <row r="493" spans="1:36" x14ac:dyDescent="0.2">
      <c r="A493" s="1" t="s">
        <v>1138</v>
      </c>
      <c r="B493" s="1" t="s">
        <v>1139</v>
      </c>
      <c r="C493" s="1" t="s">
        <v>1001</v>
      </c>
      <c r="D493" s="1" t="s">
        <v>207</v>
      </c>
      <c r="E493" s="1" t="s">
        <v>1191</v>
      </c>
      <c r="F493" s="1" t="s">
        <v>138</v>
      </c>
      <c r="G493" s="1" t="s">
        <v>94</v>
      </c>
      <c r="H493" s="1" t="s">
        <v>1199</v>
      </c>
      <c r="I493" s="1" t="s">
        <v>1200</v>
      </c>
      <c r="J493" s="1" t="s">
        <v>1201</v>
      </c>
      <c r="K493" s="1" t="s">
        <v>48</v>
      </c>
      <c r="L493" s="1" t="s">
        <v>49</v>
      </c>
      <c r="M493" s="1" t="s">
        <v>50</v>
      </c>
      <c r="N493" s="5">
        <v>0</v>
      </c>
      <c r="O493" s="5">
        <v>113219</v>
      </c>
      <c r="P493" s="5">
        <v>0</v>
      </c>
      <c r="Q493" s="5">
        <v>97092</v>
      </c>
      <c r="R493" s="5">
        <v>0</v>
      </c>
      <c r="S493" s="5">
        <v>0</v>
      </c>
      <c r="T493" s="5">
        <v>0</v>
      </c>
      <c r="U493" s="5">
        <v>97092</v>
      </c>
      <c r="V493" s="5">
        <v>0</v>
      </c>
      <c r="W493" s="5">
        <v>104044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104044</v>
      </c>
      <c r="AJ493" s="1" t="s">
        <v>51</v>
      </c>
    </row>
    <row r="494" spans="1:36" x14ac:dyDescent="0.2">
      <c r="A494" s="1" t="s">
        <v>1138</v>
      </c>
      <c r="B494" s="1" t="s">
        <v>1139</v>
      </c>
      <c r="C494" s="1" t="s">
        <v>1001</v>
      </c>
      <c r="D494" s="1" t="s">
        <v>207</v>
      </c>
      <c r="E494" s="1" t="s">
        <v>1191</v>
      </c>
      <c r="F494" s="1" t="s">
        <v>141</v>
      </c>
      <c r="G494" s="1" t="s">
        <v>94</v>
      </c>
      <c r="H494" s="1" t="s">
        <v>1199</v>
      </c>
      <c r="I494" s="1" t="s">
        <v>1202</v>
      </c>
      <c r="J494" s="1" t="s">
        <v>1203</v>
      </c>
      <c r="K494" s="1" t="s">
        <v>48</v>
      </c>
      <c r="L494" s="1" t="s">
        <v>49</v>
      </c>
      <c r="M494" s="1" t="s">
        <v>50</v>
      </c>
      <c r="N494" s="5">
        <v>0</v>
      </c>
      <c r="O494" s="5">
        <v>56730</v>
      </c>
      <c r="P494" s="5">
        <v>0</v>
      </c>
      <c r="Q494" s="5">
        <v>46139</v>
      </c>
      <c r="R494" s="5">
        <v>0</v>
      </c>
      <c r="S494" s="5">
        <v>0</v>
      </c>
      <c r="T494" s="5">
        <v>0</v>
      </c>
      <c r="U494" s="5">
        <v>46139</v>
      </c>
      <c r="V494" s="5">
        <v>0</v>
      </c>
      <c r="W494" s="5">
        <v>38954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38954</v>
      </c>
      <c r="AJ494" s="1" t="s">
        <v>51</v>
      </c>
    </row>
    <row r="495" spans="1:36" x14ac:dyDescent="0.2">
      <c r="A495" s="1" t="s">
        <v>1138</v>
      </c>
      <c r="B495" s="1" t="s">
        <v>1139</v>
      </c>
      <c r="C495" s="1" t="s">
        <v>1001</v>
      </c>
      <c r="D495" s="1" t="s">
        <v>207</v>
      </c>
      <c r="E495" s="1" t="s">
        <v>1191</v>
      </c>
      <c r="F495" s="1" t="s">
        <v>146</v>
      </c>
      <c r="G495" s="1" t="s">
        <v>94</v>
      </c>
      <c r="H495" s="1" t="s">
        <v>1199</v>
      </c>
      <c r="I495" s="1" t="s">
        <v>1204</v>
      </c>
      <c r="J495" s="1" t="s">
        <v>1205</v>
      </c>
      <c r="K495" s="1" t="s">
        <v>48</v>
      </c>
      <c r="L495" s="1" t="s">
        <v>49</v>
      </c>
      <c r="M495" s="1" t="s">
        <v>50</v>
      </c>
      <c r="N495" s="5">
        <v>0</v>
      </c>
      <c r="O495" s="5">
        <v>10754</v>
      </c>
      <c r="P495" s="5">
        <v>0</v>
      </c>
      <c r="Q495" s="5">
        <v>1236</v>
      </c>
      <c r="R495" s="5">
        <v>0</v>
      </c>
      <c r="S495" s="5">
        <v>0</v>
      </c>
      <c r="T495" s="5">
        <v>0</v>
      </c>
      <c r="U495" s="5">
        <v>1236</v>
      </c>
      <c r="V495" s="5">
        <v>0</v>
      </c>
      <c r="W495" s="5">
        <v>10337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10337</v>
      </c>
      <c r="AJ495" s="1" t="s">
        <v>51</v>
      </c>
    </row>
    <row r="496" spans="1:36" x14ac:dyDescent="0.2">
      <c r="A496" s="1" t="s">
        <v>1138</v>
      </c>
      <c r="B496" s="1" t="s">
        <v>1139</v>
      </c>
      <c r="C496" s="1" t="s">
        <v>1001</v>
      </c>
      <c r="D496" s="1" t="s">
        <v>207</v>
      </c>
      <c r="E496" s="1" t="s">
        <v>1191</v>
      </c>
      <c r="F496" s="1" t="s">
        <v>150</v>
      </c>
      <c r="G496" s="1" t="s">
        <v>207</v>
      </c>
      <c r="H496" s="1" t="s">
        <v>1206</v>
      </c>
      <c r="I496" s="1" t="s">
        <v>1207</v>
      </c>
      <c r="J496" s="1" t="s">
        <v>1208</v>
      </c>
      <c r="K496" s="1" t="s">
        <v>48</v>
      </c>
      <c r="L496" s="1" t="s">
        <v>49</v>
      </c>
      <c r="M496" s="1" t="s">
        <v>50</v>
      </c>
      <c r="N496" s="5">
        <v>0</v>
      </c>
      <c r="O496" s="5">
        <v>62771</v>
      </c>
      <c r="P496" s="5">
        <v>0</v>
      </c>
      <c r="Q496" s="5">
        <v>54971</v>
      </c>
      <c r="R496" s="5">
        <v>0</v>
      </c>
      <c r="S496" s="5">
        <v>0</v>
      </c>
      <c r="T496" s="5">
        <v>0</v>
      </c>
      <c r="U496" s="5">
        <v>54971</v>
      </c>
      <c r="V496" s="5">
        <v>0</v>
      </c>
      <c r="W496" s="5">
        <v>70383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70383</v>
      </c>
      <c r="AJ496" s="1" t="s">
        <v>51</v>
      </c>
    </row>
    <row r="497" spans="1:36" x14ac:dyDescent="0.2">
      <c r="A497" s="1" t="s">
        <v>1138</v>
      </c>
      <c r="B497" s="1" t="s">
        <v>1139</v>
      </c>
      <c r="C497" s="1" t="s">
        <v>1001</v>
      </c>
      <c r="D497" s="1" t="s">
        <v>207</v>
      </c>
      <c r="E497" s="1" t="s">
        <v>1191</v>
      </c>
      <c r="F497" s="1" t="s">
        <v>153</v>
      </c>
      <c r="G497" s="1" t="s">
        <v>207</v>
      </c>
      <c r="H497" s="1" t="s">
        <v>1206</v>
      </c>
      <c r="I497" s="1" t="s">
        <v>1209</v>
      </c>
      <c r="J497" s="1" t="s">
        <v>1210</v>
      </c>
      <c r="K497" s="1" t="s">
        <v>48</v>
      </c>
      <c r="L497" s="1" t="s">
        <v>49</v>
      </c>
      <c r="M497" s="1" t="s">
        <v>50</v>
      </c>
      <c r="N497" s="5">
        <v>0</v>
      </c>
      <c r="O497" s="5">
        <v>3699</v>
      </c>
      <c r="P497" s="5">
        <v>0</v>
      </c>
      <c r="Q497" s="5">
        <v>3706</v>
      </c>
      <c r="R497" s="5">
        <v>0</v>
      </c>
      <c r="S497" s="5">
        <v>0</v>
      </c>
      <c r="T497" s="5">
        <v>0</v>
      </c>
      <c r="U497" s="5">
        <v>3706</v>
      </c>
      <c r="V497" s="5">
        <v>0</v>
      </c>
      <c r="W497" s="5">
        <v>3864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5">
        <v>0</v>
      </c>
      <c r="AG497" s="5">
        <v>0</v>
      </c>
      <c r="AH497" s="5">
        <v>0</v>
      </c>
      <c r="AI497" s="5">
        <v>3864</v>
      </c>
      <c r="AJ497" s="1" t="s">
        <v>51</v>
      </c>
    </row>
    <row r="498" spans="1:36" x14ac:dyDescent="0.2">
      <c r="A498" s="1" t="s">
        <v>1138</v>
      </c>
      <c r="B498" s="1" t="s">
        <v>1139</v>
      </c>
      <c r="C498" s="1" t="s">
        <v>1001</v>
      </c>
      <c r="D498" s="1" t="s">
        <v>207</v>
      </c>
      <c r="E498" s="1" t="s">
        <v>1191</v>
      </c>
      <c r="F498" s="1" t="s">
        <v>156</v>
      </c>
      <c r="G498" s="1" t="s">
        <v>144</v>
      </c>
      <c r="H498" s="1" t="s">
        <v>1211</v>
      </c>
      <c r="I498" s="1" t="s">
        <v>1212</v>
      </c>
      <c r="J498" s="1" t="s">
        <v>1133</v>
      </c>
      <c r="K498" s="1" t="s">
        <v>48</v>
      </c>
      <c r="L498" s="1" t="s">
        <v>49</v>
      </c>
      <c r="M498" s="1" t="s">
        <v>50</v>
      </c>
      <c r="N498" s="5">
        <v>0</v>
      </c>
      <c r="O498" s="5">
        <v>3342</v>
      </c>
      <c r="P498" s="5">
        <v>0</v>
      </c>
      <c r="Q498" s="5">
        <v>3804</v>
      </c>
      <c r="R498" s="5">
        <v>0</v>
      </c>
      <c r="S498" s="5">
        <v>0</v>
      </c>
      <c r="T498" s="5">
        <v>0</v>
      </c>
      <c r="U498" s="5">
        <v>3804</v>
      </c>
      <c r="V498" s="5">
        <v>0</v>
      </c>
      <c r="W498" s="5">
        <v>3961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3961</v>
      </c>
      <c r="AJ498" s="1" t="s">
        <v>51</v>
      </c>
    </row>
    <row r="499" spans="1:36" x14ac:dyDescent="0.2">
      <c r="A499" s="1" t="s">
        <v>1138</v>
      </c>
      <c r="B499" s="1" t="s">
        <v>1139</v>
      </c>
      <c r="C499" s="1" t="s">
        <v>1001</v>
      </c>
      <c r="D499" s="1" t="s">
        <v>144</v>
      </c>
      <c r="E499" s="1" t="s">
        <v>1213</v>
      </c>
      <c r="F499" s="1" t="s">
        <v>159</v>
      </c>
      <c r="G499" s="1" t="s">
        <v>41</v>
      </c>
      <c r="H499" s="1" t="s">
        <v>1214</v>
      </c>
      <c r="I499" s="1" t="s">
        <v>1215</v>
      </c>
      <c r="J499" s="1" t="s">
        <v>1216</v>
      </c>
      <c r="K499" s="1" t="s">
        <v>48</v>
      </c>
      <c r="L499" s="1" t="s">
        <v>49</v>
      </c>
      <c r="M499" s="1" t="s">
        <v>50</v>
      </c>
      <c r="N499" s="5">
        <v>0</v>
      </c>
      <c r="O499" s="5">
        <v>14237</v>
      </c>
      <c r="P499" s="5">
        <v>0</v>
      </c>
      <c r="Q499" s="5">
        <v>18002</v>
      </c>
      <c r="R499" s="5">
        <v>0</v>
      </c>
      <c r="S499" s="5">
        <v>0</v>
      </c>
      <c r="T499" s="5">
        <v>0</v>
      </c>
      <c r="U499" s="5">
        <v>18002</v>
      </c>
      <c r="V499" s="5">
        <v>0</v>
      </c>
      <c r="W499" s="5">
        <v>11332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1500</v>
      </c>
      <c r="AD499" s="5">
        <v>0</v>
      </c>
      <c r="AE499" s="5">
        <v>0</v>
      </c>
      <c r="AF499" s="5">
        <v>0</v>
      </c>
      <c r="AG499" s="5">
        <v>1500</v>
      </c>
      <c r="AH499" s="5">
        <v>0</v>
      </c>
      <c r="AI499" s="5">
        <v>12832</v>
      </c>
      <c r="AJ499" s="1" t="s">
        <v>51</v>
      </c>
    </row>
    <row r="500" spans="1:36" x14ac:dyDescent="0.2">
      <c r="A500" s="1" t="s">
        <v>1138</v>
      </c>
      <c r="B500" s="1" t="s">
        <v>1139</v>
      </c>
      <c r="C500" s="1" t="s">
        <v>1001</v>
      </c>
      <c r="D500" s="1" t="s">
        <v>144</v>
      </c>
      <c r="E500" s="1" t="s">
        <v>1213</v>
      </c>
      <c r="F500" s="1" t="s">
        <v>164</v>
      </c>
      <c r="G500" s="1" t="s">
        <v>94</v>
      </c>
      <c r="H500" s="1" t="s">
        <v>1217</v>
      </c>
      <c r="I500" s="1" t="s">
        <v>1218</v>
      </c>
      <c r="J500" s="1" t="s">
        <v>1219</v>
      </c>
      <c r="K500" s="1" t="s">
        <v>48</v>
      </c>
      <c r="L500" s="1" t="s">
        <v>49</v>
      </c>
      <c r="M500" s="1" t="s">
        <v>50</v>
      </c>
      <c r="N500" s="5">
        <v>0</v>
      </c>
      <c r="O500" s="5">
        <v>54656</v>
      </c>
      <c r="P500" s="5">
        <v>0</v>
      </c>
      <c r="Q500" s="5">
        <v>50900</v>
      </c>
      <c r="R500" s="5">
        <v>0</v>
      </c>
      <c r="S500" s="5">
        <v>0</v>
      </c>
      <c r="T500" s="5">
        <v>0</v>
      </c>
      <c r="U500" s="5">
        <v>50900</v>
      </c>
      <c r="V500" s="5">
        <v>0</v>
      </c>
      <c r="W500" s="5">
        <v>72698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72698</v>
      </c>
      <c r="AJ500" s="1" t="s">
        <v>51</v>
      </c>
    </row>
    <row r="501" spans="1:36" x14ac:dyDescent="0.2">
      <c r="A501" s="1" t="s">
        <v>1138</v>
      </c>
      <c r="B501" s="1" t="s">
        <v>1139</v>
      </c>
      <c r="C501" s="1" t="s">
        <v>1001</v>
      </c>
      <c r="D501" s="1" t="s">
        <v>144</v>
      </c>
      <c r="E501" s="1" t="s">
        <v>1213</v>
      </c>
      <c r="F501" s="1" t="s">
        <v>167</v>
      </c>
      <c r="G501" s="1" t="s">
        <v>94</v>
      </c>
      <c r="H501" s="1" t="s">
        <v>1217</v>
      </c>
      <c r="I501" s="1" t="s">
        <v>1220</v>
      </c>
      <c r="J501" s="1" t="s">
        <v>1221</v>
      </c>
      <c r="K501" s="1" t="s">
        <v>48</v>
      </c>
      <c r="L501" s="1" t="s">
        <v>49</v>
      </c>
      <c r="M501" s="1" t="s">
        <v>50</v>
      </c>
      <c r="N501" s="5">
        <v>0</v>
      </c>
      <c r="O501" s="5">
        <v>14705</v>
      </c>
      <c r="P501" s="5">
        <v>0</v>
      </c>
      <c r="Q501" s="5">
        <v>25295</v>
      </c>
      <c r="R501" s="5">
        <v>0</v>
      </c>
      <c r="S501" s="5">
        <v>0</v>
      </c>
      <c r="T501" s="5">
        <v>0</v>
      </c>
      <c r="U501" s="5">
        <v>25295</v>
      </c>
      <c r="V501" s="5">
        <v>0</v>
      </c>
      <c r="W501" s="5">
        <v>38931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38931</v>
      </c>
      <c r="AJ501" s="1" t="s">
        <v>51</v>
      </c>
    </row>
    <row r="502" spans="1:36" x14ac:dyDescent="0.2">
      <c r="A502" s="1" t="s">
        <v>1138</v>
      </c>
      <c r="B502" s="1" t="s">
        <v>1139</v>
      </c>
      <c r="C502" s="1" t="s">
        <v>1001</v>
      </c>
      <c r="D502" s="1" t="s">
        <v>144</v>
      </c>
      <c r="E502" s="1" t="s">
        <v>1213</v>
      </c>
      <c r="F502" s="1" t="s">
        <v>170</v>
      </c>
      <c r="G502" s="1" t="s">
        <v>94</v>
      </c>
      <c r="H502" s="1" t="s">
        <v>1217</v>
      </c>
      <c r="I502" s="1" t="s">
        <v>1222</v>
      </c>
      <c r="J502" s="1" t="s">
        <v>1223</v>
      </c>
      <c r="K502" s="1" t="s">
        <v>48</v>
      </c>
      <c r="L502" s="1" t="s">
        <v>49</v>
      </c>
      <c r="M502" s="1" t="s">
        <v>50</v>
      </c>
      <c r="N502" s="5">
        <v>0</v>
      </c>
      <c r="O502" s="5">
        <v>58130</v>
      </c>
      <c r="P502" s="5">
        <v>0</v>
      </c>
      <c r="Q502" s="5">
        <v>77003</v>
      </c>
      <c r="R502" s="5">
        <v>0</v>
      </c>
      <c r="S502" s="5">
        <v>0</v>
      </c>
      <c r="T502" s="5">
        <v>0</v>
      </c>
      <c r="U502" s="5">
        <v>77003</v>
      </c>
      <c r="V502" s="5">
        <v>0</v>
      </c>
      <c r="W502" s="5">
        <v>76025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76025</v>
      </c>
      <c r="AJ502" s="1" t="s">
        <v>51</v>
      </c>
    </row>
    <row r="503" spans="1:36" x14ac:dyDescent="0.2">
      <c r="A503" s="1" t="s">
        <v>1138</v>
      </c>
      <c r="B503" s="1" t="s">
        <v>1139</v>
      </c>
      <c r="C503" s="1" t="s">
        <v>1001</v>
      </c>
      <c r="D503" s="1" t="s">
        <v>144</v>
      </c>
      <c r="E503" s="1" t="s">
        <v>1213</v>
      </c>
      <c r="F503" s="1" t="s">
        <v>173</v>
      </c>
      <c r="G503" s="1" t="s">
        <v>94</v>
      </c>
      <c r="H503" s="1" t="s">
        <v>1217</v>
      </c>
      <c r="I503" s="1" t="s">
        <v>1224</v>
      </c>
      <c r="J503" s="1" t="s">
        <v>1225</v>
      </c>
      <c r="K503" s="1" t="s">
        <v>48</v>
      </c>
      <c r="L503" s="1" t="s">
        <v>49</v>
      </c>
      <c r="M503" s="1" t="s">
        <v>50</v>
      </c>
      <c r="N503" s="5">
        <v>0</v>
      </c>
      <c r="O503" s="5">
        <v>0</v>
      </c>
      <c r="P503" s="5">
        <v>24</v>
      </c>
      <c r="Q503" s="5">
        <v>2776</v>
      </c>
      <c r="R503" s="5">
        <v>0</v>
      </c>
      <c r="S503" s="5">
        <v>0</v>
      </c>
      <c r="T503" s="5">
        <v>24</v>
      </c>
      <c r="U503" s="5">
        <v>2776</v>
      </c>
      <c r="V503" s="5">
        <v>110</v>
      </c>
      <c r="W503" s="5">
        <v>13110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110</v>
      </c>
      <c r="AI503" s="5">
        <v>13110</v>
      </c>
      <c r="AJ503" s="1" t="s">
        <v>51</v>
      </c>
    </row>
    <row r="504" spans="1:36" x14ac:dyDescent="0.2">
      <c r="A504" s="1" t="s">
        <v>1138</v>
      </c>
      <c r="B504" s="1" t="s">
        <v>1139</v>
      </c>
      <c r="C504" s="1" t="s">
        <v>1001</v>
      </c>
      <c r="D504" s="1" t="s">
        <v>144</v>
      </c>
      <c r="E504" s="1" t="s">
        <v>1213</v>
      </c>
      <c r="F504" s="1" t="s">
        <v>176</v>
      </c>
      <c r="G504" s="1" t="s">
        <v>94</v>
      </c>
      <c r="H504" s="1" t="s">
        <v>1217</v>
      </c>
      <c r="I504" s="1" t="s">
        <v>1226</v>
      </c>
      <c r="J504" s="1" t="s">
        <v>1227</v>
      </c>
      <c r="K504" s="1" t="s">
        <v>48</v>
      </c>
      <c r="L504" s="1" t="s">
        <v>49</v>
      </c>
      <c r="M504" s="1" t="s">
        <v>50</v>
      </c>
      <c r="N504" s="5">
        <v>0</v>
      </c>
      <c r="O504" s="5">
        <v>33600</v>
      </c>
      <c r="P504" s="5">
        <v>0</v>
      </c>
      <c r="Q504" s="5">
        <v>67200</v>
      </c>
      <c r="R504" s="5">
        <v>0</v>
      </c>
      <c r="S504" s="5">
        <v>0</v>
      </c>
      <c r="T504" s="5">
        <v>0</v>
      </c>
      <c r="U504" s="5">
        <v>67200</v>
      </c>
      <c r="V504" s="5">
        <v>0</v>
      </c>
      <c r="W504" s="5">
        <v>34825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34825</v>
      </c>
      <c r="AJ504" s="1" t="s">
        <v>51</v>
      </c>
    </row>
    <row r="505" spans="1:36" x14ac:dyDescent="0.2">
      <c r="A505" s="1" t="s">
        <v>1138</v>
      </c>
      <c r="B505" s="1" t="s">
        <v>1139</v>
      </c>
      <c r="C505" s="1" t="s">
        <v>1001</v>
      </c>
      <c r="D505" s="1" t="s">
        <v>144</v>
      </c>
      <c r="E505" s="1" t="s">
        <v>1213</v>
      </c>
      <c r="F505" s="1" t="s">
        <v>499</v>
      </c>
      <c r="G505" s="1" t="s">
        <v>94</v>
      </c>
      <c r="H505" s="1" t="s">
        <v>1217</v>
      </c>
      <c r="I505" s="1" t="s">
        <v>1228</v>
      </c>
      <c r="J505" s="1" t="s">
        <v>1229</v>
      </c>
      <c r="K505" s="1" t="s">
        <v>48</v>
      </c>
      <c r="L505" s="1" t="s">
        <v>49</v>
      </c>
      <c r="M505" s="1" t="s">
        <v>50</v>
      </c>
      <c r="N505" s="5">
        <v>0</v>
      </c>
      <c r="O505" s="5">
        <v>7766</v>
      </c>
      <c r="P505" s="5">
        <v>0</v>
      </c>
      <c r="Q505" s="5">
        <v>13753</v>
      </c>
      <c r="R505" s="5">
        <v>0</v>
      </c>
      <c r="S505" s="5">
        <v>0</v>
      </c>
      <c r="T505" s="5">
        <v>0</v>
      </c>
      <c r="U505" s="5">
        <v>13753</v>
      </c>
      <c r="V505" s="5">
        <v>0</v>
      </c>
      <c r="W505" s="5">
        <v>16925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16925</v>
      </c>
      <c r="AJ505" s="1" t="s">
        <v>51</v>
      </c>
    </row>
    <row r="506" spans="1:36" x14ac:dyDescent="0.2">
      <c r="A506" s="1" t="s">
        <v>1138</v>
      </c>
      <c r="B506" s="1" t="s">
        <v>1139</v>
      </c>
      <c r="C506" s="1" t="s">
        <v>1001</v>
      </c>
      <c r="D506" s="1" t="s">
        <v>144</v>
      </c>
      <c r="E506" s="1" t="s">
        <v>1213</v>
      </c>
      <c r="F506" s="1" t="s">
        <v>502</v>
      </c>
      <c r="G506" s="1" t="s">
        <v>144</v>
      </c>
      <c r="H506" s="1" t="s">
        <v>1230</v>
      </c>
      <c r="I506" s="1" t="s">
        <v>1231</v>
      </c>
      <c r="J506" s="1" t="s">
        <v>1137</v>
      </c>
      <c r="K506" s="1" t="s">
        <v>48</v>
      </c>
      <c r="L506" s="1" t="s">
        <v>49</v>
      </c>
      <c r="M506" s="1" t="s">
        <v>50</v>
      </c>
      <c r="N506" s="5">
        <v>0</v>
      </c>
      <c r="O506" s="5">
        <v>67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  <c r="AE506" s="5">
        <v>0</v>
      </c>
      <c r="AF506" s="5">
        <v>0</v>
      </c>
      <c r="AG506" s="5">
        <v>0</v>
      </c>
      <c r="AH506" s="5">
        <v>0</v>
      </c>
      <c r="AI506" s="5">
        <v>0</v>
      </c>
      <c r="AJ506" s="1" t="s">
        <v>51</v>
      </c>
    </row>
    <row r="507" spans="1:36" x14ac:dyDescent="0.2">
      <c r="A507" s="1" t="s">
        <v>1138</v>
      </c>
      <c r="B507" s="1" t="s">
        <v>1139</v>
      </c>
      <c r="C507" s="1" t="s">
        <v>1001</v>
      </c>
      <c r="D507" s="1" t="s">
        <v>1117</v>
      </c>
      <c r="E507" s="1" t="s">
        <v>226</v>
      </c>
      <c r="F507" s="1" t="s">
        <v>505</v>
      </c>
      <c r="G507" s="1" t="s">
        <v>41</v>
      </c>
      <c r="H507" s="1" t="s">
        <v>226</v>
      </c>
      <c r="I507" s="1" t="s">
        <v>1232</v>
      </c>
      <c r="J507" s="1" t="s">
        <v>226</v>
      </c>
      <c r="K507" s="1" t="s">
        <v>48</v>
      </c>
      <c r="L507" s="1" t="s">
        <v>49</v>
      </c>
      <c r="M507" s="1" t="s">
        <v>50</v>
      </c>
      <c r="N507" s="5">
        <v>0</v>
      </c>
      <c r="O507" s="5">
        <v>150055</v>
      </c>
      <c r="P507" s="5">
        <v>0</v>
      </c>
      <c r="Q507" s="5">
        <v>62383</v>
      </c>
      <c r="R507" s="5">
        <v>0</v>
      </c>
      <c r="S507" s="5">
        <v>0</v>
      </c>
      <c r="T507" s="5">
        <v>0</v>
      </c>
      <c r="U507" s="5">
        <v>62383</v>
      </c>
      <c r="V507" s="5">
        <v>0</v>
      </c>
      <c r="W507" s="5">
        <v>110255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110255</v>
      </c>
      <c r="AJ507" s="1" t="s">
        <v>51</v>
      </c>
    </row>
    <row r="508" spans="1:36" x14ac:dyDescent="0.2">
      <c r="A508" s="1" t="s">
        <v>1233</v>
      </c>
      <c r="B508" s="1" t="s">
        <v>1234</v>
      </c>
      <c r="C508" s="1" t="s">
        <v>1001</v>
      </c>
      <c r="D508" s="1" t="s">
        <v>41</v>
      </c>
      <c r="E508" s="1" t="s">
        <v>1235</v>
      </c>
      <c r="F508" s="1" t="s">
        <v>43</v>
      </c>
      <c r="G508" s="1" t="s">
        <v>41</v>
      </c>
      <c r="H508" s="1" t="s">
        <v>1236</v>
      </c>
      <c r="I508" s="1" t="s">
        <v>1005</v>
      </c>
      <c r="J508" s="1" t="s">
        <v>1237</v>
      </c>
      <c r="K508" s="1" t="s">
        <v>48</v>
      </c>
      <c r="L508" s="1" t="s">
        <v>49</v>
      </c>
      <c r="M508" s="1" t="s">
        <v>50</v>
      </c>
      <c r="N508" s="5">
        <v>0</v>
      </c>
      <c r="O508" s="5">
        <v>101895</v>
      </c>
      <c r="P508" s="5">
        <v>0</v>
      </c>
      <c r="Q508" s="5">
        <v>91659</v>
      </c>
      <c r="R508" s="5">
        <v>0</v>
      </c>
      <c r="S508" s="5">
        <v>98366</v>
      </c>
      <c r="T508" s="5">
        <v>0</v>
      </c>
      <c r="U508" s="5">
        <v>190025</v>
      </c>
      <c r="V508" s="5">
        <v>0</v>
      </c>
      <c r="W508" s="5">
        <v>34882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74021</v>
      </c>
      <c r="AD508" s="5">
        <v>0</v>
      </c>
      <c r="AE508" s="5">
        <v>0</v>
      </c>
      <c r="AF508" s="5">
        <v>0</v>
      </c>
      <c r="AG508" s="5">
        <v>74021</v>
      </c>
      <c r="AH508" s="5">
        <v>0</v>
      </c>
      <c r="AI508" s="5">
        <v>108903</v>
      </c>
      <c r="AJ508" s="1" t="s">
        <v>51</v>
      </c>
    </row>
    <row r="509" spans="1:36" x14ac:dyDescent="0.2">
      <c r="A509" s="1" t="s">
        <v>1233</v>
      </c>
      <c r="B509" s="1" t="s">
        <v>1234</v>
      </c>
      <c r="C509" s="1" t="s">
        <v>1001</v>
      </c>
      <c r="D509" s="1" t="s">
        <v>41</v>
      </c>
      <c r="E509" s="1" t="s">
        <v>1235</v>
      </c>
      <c r="F509" s="1" t="s">
        <v>52</v>
      </c>
      <c r="G509" s="1" t="s">
        <v>41</v>
      </c>
      <c r="H509" s="1" t="s">
        <v>1236</v>
      </c>
      <c r="I509" s="1" t="s">
        <v>1238</v>
      </c>
      <c r="J509" s="1" t="s">
        <v>1239</v>
      </c>
      <c r="K509" s="1" t="s">
        <v>48</v>
      </c>
      <c r="L509" s="1" t="s">
        <v>49</v>
      </c>
      <c r="M509" s="1" t="s">
        <v>50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2492</v>
      </c>
      <c r="W509" s="5">
        <v>57343</v>
      </c>
      <c r="X509" s="5">
        <v>0</v>
      </c>
      <c r="Y509" s="5">
        <v>0</v>
      </c>
      <c r="Z509" s="5">
        <v>0</v>
      </c>
      <c r="AA509" s="5">
        <v>0</v>
      </c>
      <c r="AB509" s="5">
        <v>4717</v>
      </c>
      <c r="AC509" s="5">
        <v>106941</v>
      </c>
      <c r="AD509" s="5">
        <v>0</v>
      </c>
      <c r="AE509" s="5">
        <v>0</v>
      </c>
      <c r="AF509" s="5">
        <v>4717</v>
      </c>
      <c r="AG509" s="5">
        <v>106941</v>
      </c>
      <c r="AH509" s="5">
        <v>7209</v>
      </c>
      <c r="AI509" s="5">
        <v>164284</v>
      </c>
      <c r="AJ509" s="1" t="s">
        <v>51</v>
      </c>
    </row>
    <row r="510" spans="1:36" x14ac:dyDescent="0.2">
      <c r="A510" s="1" t="s">
        <v>1233</v>
      </c>
      <c r="B510" s="1" t="s">
        <v>1234</v>
      </c>
      <c r="C510" s="1" t="s">
        <v>1001</v>
      </c>
      <c r="D510" s="1" t="s">
        <v>41</v>
      </c>
      <c r="E510" s="1" t="s">
        <v>1235</v>
      </c>
      <c r="F510" s="1" t="s">
        <v>55</v>
      </c>
      <c r="G510" s="1" t="s">
        <v>41</v>
      </c>
      <c r="H510" s="1" t="s">
        <v>1236</v>
      </c>
      <c r="I510" s="1" t="s">
        <v>1240</v>
      </c>
      <c r="J510" s="1" t="s">
        <v>1241</v>
      </c>
      <c r="K510" s="1" t="s">
        <v>48</v>
      </c>
      <c r="L510" s="1" t="s">
        <v>49</v>
      </c>
      <c r="M510" s="1" t="s">
        <v>50</v>
      </c>
      <c r="N510" s="5">
        <v>0</v>
      </c>
      <c r="O510" s="5">
        <v>82497</v>
      </c>
      <c r="P510" s="5">
        <v>0</v>
      </c>
      <c r="Q510" s="5">
        <v>63381</v>
      </c>
      <c r="R510" s="5">
        <v>0</v>
      </c>
      <c r="S510" s="5">
        <v>50360</v>
      </c>
      <c r="T510" s="5">
        <v>0</v>
      </c>
      <c r="U510" s="5">
        <v>113741</v>
      </c>
      <c r="V510" s="5">
        <v>0</v>
      </c>
      <c r="W510" s="5">
        <v>79318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1184</v>
      </c>
      <c r="AD510" s="5">
        <v>0</v>
      </c>
      <c r="AE510" s="5">
        <v>0</v>
      </c>
      <c r="AF510" s="5">
        <v>0</v>
      </c>
      <c r="AG510" s="5">
        <v>1184</v>
      </c>
      <c r="AH510" s="5">
        <v>0</v>
      </c>
      <c r="AI510" s="5">
        <v>80502</v>
      </c>
      <c r="AJ510" s="1" t="s">
        <v>51</v>
      </c>
    </row>
    <row r="511" spans="1:36" x14ac:dyDescent="0.2">
      <c r="A511" s="1" t="s">
        <v>1233</v>
      </c>
      <c r="B511" s="1" t="s">
        <v>1234</v>
      </c>
      <c r="C511" s="1" t="s">
        <v>1001</v>
      </c>
      <c r="D511" s="1" t="s">
        <v>41</v>
      </c>
      <c r="E511" s="1" t="s">
        <v>1235</v>
      </c>
      <c r="F511" s="1" t="s">
        <v>58</v>
      </c>
      <c r="G511" s="1" t="s">
        <v>41</v>
      </c>
      <c r="H511" s="1" t="s">
        <v>1236</v>
      </c>
      <c r="I511" s="1" t="s">
        <v>1242</v>
      </c>
      <c r="J511" s="1" t="s">
        <v>1243</v>
      </c>
      <c r="K511" s="1" t="s">
        <v>48</v>
      </c>
      <c r="L511" s="1" t="s">
        <v>49</v>
      </c>
      <c r="M511" s="1" t="s">
        <v>50</v>
      </c>
      <c r="N511" s="5">
        <v>0</v>
      </c>
      <c r="O511" s="5">
        <v>19802</v>
      </c>
      <c r="P511" s="5">
        <v>0</v>
      </c>
      <c r="Q511" s="5">
        <v>8152</v>
      </c>
      <c r="R511" s="5">
        <v>0</v>
      </c>
      <c r="S511" s="5">
        <v>0</v>
      </c>
      <c r="T511" s="5">
        <v>0</v>
      </c>
      <c r="U511" s="5">
        <v>8152</v>
      </c>
      <c r="V511" s="5">
        <v>0</v>
      </c>
      <c r="W511" s="5">
        <v>14112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14112</v>
      </c>
      <c r="AJ511" s="1" t="s">
        <v>51</v>
      </c>
    </row>
    <row r="512" spans="1:36" x14ac:dyDescent="0.2">
      <c r="A512" s="1" t="s">
        <v>1233</v>
      </c>
      <c r="B512" s="1" t="s">
        <v>1234</v>
      </c>
      <c r="C512" s="1" t="s">
        <v>1001</v>
      </c>
      <c r="D512" s="1" t="s">
        <v>41</v>
      </c>
      <c r="E512" s="1" t="s">
        <v>1235</v>
      </c>
      <c r="F512" s="1" t="s">
        <v>61</v>
      </c>
      <c r="G512" s="1" t="s">
        <v>41</v>
      </c>
      <c r="H512" s="1" t="s">
        <v>1236</v>
      </c>
      <c r="I512" s="1" t="s">
        <v>1244</v>
      </c>
      <c r="J512" s="1" t="s">
        <v>1245</v>
      </c>
      <c r="K512" s="1" t="s">
        <v>48</v>
      </c>
      <c r="L512" s="1" t="s">
        <v>49</v>
      </c>
      <c r="M512" s="1" t="s">
        <v>50</v>
      </c>
      <c r="N512" s="5">
        <v>0</v>
      </c>
      <c r="O512" s="5">
        <v>39365</v>
      </c>
      <c r="P512" s="5">
        <v>0</v>
      </c>
      <c r="Q512" s="5">
        <v>41873</v>
      </c>
      <c r="R512" s="5">
        <v>0</v>
      </c>
      <c r="S512" s="5">
        <v>0</v>
      </c>
      <c r="T512" s="5">
        <v>0</v>
      </c>
      <c r="U512" s="5">
        <v>41873</v>
      </c>
      <c r="V512" s="5">
        <v>0</v>
      </c>
      <c r="W512" s="5">
        <v>47027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47027</v>
      </c>
      <c r="AJ512" s="1" t="s">
        <v>51</v>
      </c>
    </row>
    <row r="513" spans="1:36" x14ac:dyDescent="0.2">
      <c r="A513" s="1" t="s">
        <v>1233</v>
      </c>
      <c r="B513" s="1" t="s">
        <v>1234</v>
      </c>
      <c r="C513" s="1" t="s">
        <v>1001</v>
      </c>
      <c r="D513" s="1" t="s">
        <v>41</v>
      </c>
      <c r="E513" s="1" t="s">
        <v>1235</v>
      </c>
      <c r="F513" s="1" t="s">
        <v>66</v>
      </c>
      <c r="G513" s="1" t="s">
        <v>41</v>
      </c>
      <c r="H513" s="1" t="s">
        <v>1236</v>
      </c>
      <c r="I513" s="1" t="s">
        <v>1246</v>
      </c>
      <c r="J513" s="1" t="s">
        <v>1247</v>
      </c>
      <c r="K513" s="1" t="s">
        <v>48</v>
      </c>
      <c r="L513" s="1" t="s">
        <v>49</v>
      </c>
      <c r="M513" s="1" t="s">
        <v>50</v>
      </c>
      <c r="N513" s="5">
        <v>0</v>
      </c>
      <c r="O513" s="5">
        <v>47089</v>
      </c>
      <c r="P513" s="5">
        <v>0</v>
      </c>
      <c r="Q513" s="5">
        <v>48635</v>
      </c>
      <c r="R513" s="5">
        <v>0</v>
      </c>
      <c r="S513" s="5">
        <v>0</v>
      </c>
      <c r="T513" s="5">
        <v>0</v>
      </c>
      <c r="U513" s="5">
        <v>48635</v>
      </c>
      <c r="V513" s="5">
        <v>0</v>
      </c>
      <c r="W513" s="5">
        <v>57718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57718</v>
      </c>
      <c r="AJ513" s="1" t="s">
        <v>51</v>
      </c>
    </row>
    <row r="514" spans="1:36" x14ac:dyDescent="0.2">
      <c r="A514" s="1" t="s">
        <v>1233</v>
      </c>
      <c r="B514" s="1" t="s">
        <v>1234</v>
      </c>
      <c r="C514" s="1" t="s">
        <v>1001</v>
      </c>
      <c r="D514" s="1" t="s">
        <v>41</v>
      </c>
      <c r="E514" s="1" t="s">
        <v>1235</v>
      </c>
      <c r="F514" s="1" t="s">
        <v>71</v>
      </c>
      <c r="G514" s="1" t="s">
        <v>41</v>
      </c>
      <c r="H514" s="1" t="s">
        <v>1236</v>
      </c>
      <c r="I514" s="1" t="s">
        <v>1020</v>
      </c>
      <c r="J514" s="1" t="s">
        <v>1248</v>
      </c>
      <c r="K514" s="1" t="s">
        <v>48</v>
      </c>
      <c r="L514" s="1" t="s">
        <v>49</v>
      </c>
      <c r="M514" s="1" t="s">
        <v>50</v>
      </c>
      <c r="N514" s="5">
        <v>0</v>
      </c>
      <c r="O514" s="5">
        <v>56933</v>
      </c>
      <c r="P514" s="5">
        <v>0</v>
      </c>
      <c r="Q514" s="5">
        <v>56609</v>
      </c>
      <c r="R514" s="5">
        <v>0</v>
      </c>
      <c r="S514" s="5">
        <v>7060</v>
      </c>
      <c r="T514" s="5">
        <v>0</v>
      </c>
      <c r="U514" s="5">
        <v>63669</v>
      </c>
      <c r="V514" s="5">
        <v>0</v>
      </c>
      <c r="W514" s="5">
        <v>65908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15700</v>
      </c>
      <c r="AD514" s="5">
        <v>0</v>
      </c>
      <c r="AE514" s="5">
        <v>0</v>
      </c>
      <c r="AF514" s="5">
        <v>0</v>
      </c>
      <c r="AG514" s="5">
        <v>15700</v>
      </c>
      <c r="AH514" s="5">
        <v>0</v>
      </c>
      <c r="AI514" s="5">
        <v>81608</v>
      </c>
      <c r="AJ514" s="1" t="s">
        <v>51</v>
      </c>
    </row>
    <row r="515" spans="1:36" x14ac:dyDescent="0.2">
      <c r="A515" s="1" t="s">
        <v>1233</v>
      </c>
      <c r="B515" s="1" t="s">
        <v>1234</v>
      </c>
      <c r="C515" s="1" t="s">
        <v>1001</v>
      </c>
      <c r="D515" s="1" t="s">
        <v>41</v>
      </c>
      <c r="E515" s="1" t="s">
        <v>1235</v>
      </c>
      <c r="F515" s="1" t="s">
        <v>77</v>
      </c>
      <c r="G515" s="1" t="s">
        <v>41</v>
      </c>
      <c r="H515" s="1" t="s">
        <v>1236</v>
      </c>
      <c r="I515" s="1" t="s">
        <v>1249</v>
      </c>
      <c r="J515" s="1" t="s">
        <v>1250</v>
      </c>
      <c r="K515" s="1" t="s">
        <v>48</v>
      </c>
      <c r="L515" s="1" t="s">
        <v>49</v>
      </c>
      <c r="M515" s="1" t="s">
        <v>50</v>
      </c>
      <c r="N515" s="5">
        <v>0</v>
      </c>
      <c r="O515" s="5">
        <v>2806</v>
      </c>
      <c r="P515" s="5">
        <v>0</v>
      </c>
      <c r="Q515" s="5">
        <v>2735</v>
      </c>
      <c r="R515" s="5">
        <v>0</v>
      </c>
      <c r="S515" s="5">
        <v>0</v>
      </c>
      <c r="T515" s="5">
        <v>0</v>
      </c>
      <c r="U515" s="5">
        <v>2735</v>
      </c>
      <c r="V515" s="5">
        <v>0</v>
      </c>
      <c r="W515" s="5">
        <v>2895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540</v>
      </c>
      <c r="AD515" s="5">
        <v>0</v>
      </c>
      <c r="AE515" s="5">
        <v>0</v>
      </c>
      <c r="AF515" s="5">
        <v>0</v>
      </c>
      <c r="AG515" s="5">
        <v>540</v>
      </c>
      <c r="AH515" s="5">
        <v>0</v>
      </c>
      <c r="AI515" s="5">
        <v>3435</v>
      </c>
      <c r="AJ515" s="1" t="s">
        <v>51</v>
      </c>
    </row>
    <row r="516" spans="1:36" x14ac:dyDescent="0.2">
      <c r="A516" s="1" t="s">
        <v>1233</v>
      </c>
      <c r="B516" s="1" t="s">
        <v>1234</v>
      </c>
      <c r="C516" s="1" t="s">
        <v>1001</v>
      </c>
      <c r="D516" s="1" t="s">
        <v>41</v>
      </c>
      <c r="E516" s="1" t="s">
        <v>1235</v>
      </c>
      <c r="F516" s="1" t="s">
        <v>80</v>
      </c>
      <c r="G516" s="1" t="s">
        <v>41</v>
      </c>
      <c r="H516" s="1" t="s">
        <v>1236</v>
      </c>
      <c r="I516" s="1" t="s">
        <v>1251</v>
      </c>
      <c r="J516" s="1" t="s">
        <v>1252</v>
      </c>
      <c r="K516" s="1" t="s">
        <v>48</v>
      </c>
      <c r="L516" s="1" t="s">
        <v>49</v>
      </c>
      <c r="M516" s="1" t="s">
        <v>50</v>
      </c>
      <c r="N516" s="5">
        <v>0</v>
      </c>
      <c r="O516" s="5">
        <v>4540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1" t="s">
        <v>51</v>
      </c>
    </row>
    <row r="517" spans="1:36" x14ac:dyDescent="0.2">
      <c r="A517" s="1" t="s">
        <v>1233</v>
      </c>
      <c r="B517" s="1" t="s">
        <v>1234</v>
      </c>
      <c r="C517" s="1" t="s">
        <v>1001</v>
      </c>
      <c r="D517" s="1" t="s">
        <v>41</v>
      </c>
      <c r="E517" s="1" t="s">
        <v>1235</v>
      </c>
      <c r="F517" s="1" t="s">
        <v>81</v>
      </c>
      <c r="G517" s="1" t="s">
        <v>41</v>
      </c>
      <c r="H517" s="1" t="s">
        <v>1236</v>
      </c>
      <c r="I517" s="1" t="s">
        <v>1253</v>
      </c>
      <c r="J517" s="1" t="s">
        <v>1254</v>
      </c>
      <c r="K517" s="1" t="s">
        <v>48</v>
      </c>
      <c r="L517" s="1" t="s">
        <v>49</v>
      </c>
      <c r="M517" s="1" t="s">
        <v>50</v>
      </c>
      <c r="N517" s="5">
        <v>0</v>
      </c>
      <c r="O517" s="5">
        <v>41194</v>
      </c>
      <c r="P517" s="5">
        <v>0</v>
      </c>
      <c r="Q517" s="5">
        <v>17620</v>
      </c>
      <c r="R517" s="5">
        <v>0</v>
      </c>
      <c r="S517" s="5">
        <v>0</v>
      </c>
      <c r="T517" s="5">
        <v>0</v>
      </c>
      <c r="U517" s="5">
        <v>17620</v>
      </c>
      <c r="V517" s="5">
        <v>0</v>
      </c>
      <c r="W517" s="5">
        <v>22112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>
        <v>0</v>
      </c>
      <c r="AE517" s="5">
        <v>0</v>
      </c>
      <c r="AF517" s="5">
        <v>0</v>
      </c>
      <c r="AG517" s="5">
        <v>0</v>
      </c>
      <c r="AH517" s="5">
        <v>0</v>
      </c>
      <c r="AI517" s="5">
        <v>22112</v>
      </c>
      <c r="AJ517" s="1" t="s">
        <v>51</v>
      </c>
    </row>
    <row r="518" spans="1:36" x14ac:dyDescent="0.2">
      <c r="A518" s="1" t="s">
        <v>1233</v>
      </c>
      <c r="B518" s="1" t="s">
        <v>1234</v>
      </c>
      <c r="C518" s="1" t="s">
        <v>1001</v>
      </c>
      <c r="D518" s="1" t="s">
        <v>41</v>
      </c>
      <c r="E518" s="1" t="s">
        <v>1235</v>
      </c>
      <c r="F518" s="1" t="s">
        <v>84</v>
      </c>
      <c r="G518" s="1" t="s">
        <v>41</v>
      </c>
      <c r="H518" s="1" t="s">
        <v>1236</v>
      </c>
      <c r="I518" s="1" t="s">
        <v>1255</v>
      </c>
      <c r="J518" s="1" t="s">
        <v>1256</v>
      </c>
      <c r="K518" s="1" t="s">
        <v>48</v>
      </c>
      <c r="L518" s="1" t="s">
        <v>49</v>
      </c>
      <c r="M518" s="1" t="s">
        <v>50</v>
      </c>
      <c r="N518" s="5">
        <v>0</v>
      </c>
      <c r="O518" s="5">
        <v>33715</v>
      </c>
      <c r="P518" s="5">
        <v>0</v>
      </c>
      <c r="Q518" s="5">
        <v>28096</v>
      </c>
      <c r="R518" s="5">
        <v>0</v>
      </c>
      <c r="S518" s="5">
        <v>0</v>
      </c>
      <c r="T518" s="5">
        <v>0</v>
      </c>
      <c r="U518" s="5">
        <v>28096</v>
      </c>
      <c r="V518" s="5">
        <v>0</v>
      </c>
      <c r="W518" s="5">
        <v>12804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5">
        <v>0</v>
      </c>
      <c r="AF518" s="5">
        <v>0</v>
      </c>
      <c r="AG518" s="5">
        <v>0</v>
      </c>
      <c r="AH518" s="5">
        <v>0</v>
      </c>
      <c r="AI518" s="5">
        <v>12804</v>
      </c>
      <c r="AJ518" s="1" t="s">
        <v>51</v>
      </c>
    </row>
    <row r="519" spans="1:36" x14ac:dyDescent="0.2">
      <c r="A519" s="1" t="s">
        <v>1233</v>
      </c>
      <c r="B519" s="1" t="s">
        <v>1234</v>
      </c>
      <c r="C519" s="1" t="s">
        <v>1001</v>
      </c>
      <c r="D519" s="1" t="s">
        <v>41</v>
      </c>
      <c r="E519" s="1" t="s">
        <v>1235</v>
      </c>
      <c r="F519" s="1" t="s">
        <v>87</v>
      </c>
      <c r="G519" s="1" t="s">
        <v>41</v>
      </c>
      <c r="H519" s="1" t="s">
        <v>1236</v>
      </c>
      <c r="I519" s="1" t="s">
        <v>1257</v>
      </c>
      <c r="J519" s="1" t="s">
        <v>1258</v>
      </c>
      <c r="K519" s="1" t="s">
        <v>48</v>
      </c>
      <c r="L519" s="1" t="s">
        <v>49</v>
      </c>
      <c r="M519" s="1" t="s">
        <v>50</v>
      </c>
      <c r="N519" s="5">
        <v>0</v>
      </c>
      <c r="O519" s="5">
        <v>50157</v>
      </c>
      <c r="P519" s="5">
        <v>0</v>
      </c>
      <c r="Q519" s="5">
        <v>46209</v>
      </c>
      <c r="R519" s="5">
        <v>0</v>
      </c>
      <c r="S519" s="5">
        <v>0</v>
      </c>
      <c r="T519" s="5">
        <v>0</v>
      </c>
      <c r="U519" s="5">
        <v>46209</v>
      </c>
      <c r="V519" s="5">
        <v>0</v>
      </c>
      <c r="W519" s="5">
        <v>41594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13789</v>
      </c>
      <c r="AD519" s="5">
        <v>0</v>
      </c>
      <c r="AE519" s="5">
        <v>5900</v>
      </c>
      <c r="AF519" s="5">
        <v>0</v>
      </c>
      <c r="AG519" s="5">
        <v>19689</v>
      </c>
      <c r="AH519" s="5">
        <v>0</v>
      </c>
      <c r="AI519" s="5">
        <v>61283</v>
      </c>
      <c r="AJ519" s="1" t="s">
        <v>51</v>
      </c>
    </row>
    <row r="520" spans="1:36" x14ac:dyDescent="0.2">
      <c r="A520" s="1" t="s">
        <v>1233</v>
      </c>
      <c r="B520" s="1" t="s">
        <v>1234</v>
      </c>
      <c r="C520" s="1" t="s">
        <v>1001</v>
      </c>
      <c r="D520" s="1" t="s">
        <v>41</v>
      </c>
      <c r="E520" s="1" t="s">
        <v>1235</v>
      </c>
      <c r="F520" s="1" t="s">
        <v>90</v>
      </c>
      <c r="G520" s="1" t="s">
        <v>41</v>
      </c>
      <c r="H520" s="1" t="s">
        <v>1236</v>
      </c>
      <c r="I520" s="1" t="s">
        <v>1259</v>
      </c>
      <c r="J520" s="1" t="s">
        <v>1260</v>
      </c>
      <c r="K520" s="1" t="s">
        <v>48</v>
      </c>
      <c r="L520" s="1" t="s">
        <v>49</v>
      </c>
      <c r="M520" s="1" t="s">
        <v>50</v>
      </c>
      <c r="N520" s="5">
        <v>0</v>
      </c>
      <c r="O520" s="5">
        <v>55336</v>
      </c>
      <c r="P520" s="5">
        <v>0</v>
      </c>
      <c r="Q520" s="5">
        <v>46727</v>
      </c>
      <c r="R520" s="5">
        <v>0</v>
      </c>
      <c r="S520" s="5">
        <v>0</v>
      </c>
      <c r="T520" s="5">
        <v>0</v>
      </c>
      <c r="U520" s="5">
        <v>46727</v>
      </c>
      <c r="V520" s="5">
        <v>0</v>
      </c>
      <c r="W520" s="5">
        <v>49401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1963</v>
      </c>
      <c r="AD520" s="5">
        <v>0</v>
      </c>
      <c r="AE520" s="5">
        <v>0</v>
      </c>
      <c r="AF520" s="5">
        <v>0</v>
      </c>
      <c r="AG520" s="5">
        <v>1963</v>
      </c>
      <c r="AH520" s="5">
        <v>0</v>
      </c>
      <c r="AI520" s="5">
        <v>51364</v>
      </c>
      <c r="AJ520" s="1" t="s">
        <v>51</v>
      </c>
    </row>
    <row r="521" spans="1:36" x14ac:dyDescent="0.2">
      <c r="A521" s="1" t="s">
        <v>1233</v>
      </c>
      <c r="B521" s="1" t="s">
        <v>1234</v>
      </c>
      <c r="C521" s="1" t="s">
        <v>1001</v>
      </c>
      <c r="D521" s="1" t="s">
        <v>41</v>
      </c>
      <c r="E521" s="1" t="s">
        <v>1235</v>
      </c>
      <c r="F521" s="1" t="s">
        <v>93</v>
      </c>
      <c r="G521" s="1" t="s">
        <v>41</v>
      </c>
      <c r="H521" s="1" t="s">
        <v>1236</v>
      </c>
      <c r="I521" s="1" t="s">
        <v>1261</v>
      </c>
      <c r="J521" s="1" t="s">
        <v>1262</v>
      </c>
      <c r="K521" s="1" t="s">
        <v>48</v>
      </c>
      <c r="L521" s="1" t="s">
        <v>49</v>
      </c>
      <c r="M521" s="1" t="s">
        <v>50</v>
      </c>
      <c r="N521" s="5">
        <v>0</v>
      </c>
      <c r="O521" s="5">
        <v>12798</v>
      </c>
      <c r="P521" s="5">
        <v>0</v>
      </c>
      <c r="Q521" s="5">
        <v>9806</v>
      </c>
      <c r="R521" s="5">
        <v>0</v>
      </c>
      <c r="S521" s="5">
        <v>1122</v>
      </c>
      <c r="T521" s="5">
        <v>0</v>
      </c>
      <c r="U521" s="5">
        <v>10928</v>
      </c>
      <c r="V521" s="5">
        <v>0</v>
      </c>
      <c r="W521" s="5">
        <v>9495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765</v>
      </c>
      <c r="AD521" s="5">
        <v>0</v>
      </c>
      <c r="AE521" s="5">
        <v>0</v>
      </c>
      <c r="AF521" s="5">
        <v>0</v>
      </c>
      <c r="AG521" s="5">
        <v>765</v>
      </c>
      <c r="AH521" s="5">
        <v>0</v>
      </c>
      <c r="AI521" s="5">
        <v>10260</v>
      </c>
      <c r="AJ521" s="1" t="s">
        <v>51</v>
      </c>
    </row>
    <row r="522" spans="1:36" x14ac:dyDescent="0.2">
      <c r="A522" s="1" t="s">
        <v>1233</v>
      </c>
      <c r="B522" s="1" t="s">
        <v>1234</v>
      </c>
      <c r="C522" s="1" t="s">
        <v>1001</v>
      </c>
      <c r="D522" s="1" t="s">
        <v>41</v>
      </c>
      <c r="E522" s="1" t="s">
        <v>1235</v>
      </c>
      <c r="F522" s="1" t="s">
        <v>96</v>
      </c>
      <c r="G522" s="1" t="s">
        <v>41</v>
      </c>
      <c r="H522" s="1" t="s">
        <v>1236</v>
      </c>
      <c r="I522" s="1" t="s">
        <v>1263</v>
      </c>
      <c r="J522" s="1" t="s">
        <v>1264</v>
      </c>
      <c r="K522" s="1" t="s">
        <v>48</v>
      </c>
      <c r="L522" s="1" t="s">
        <v>49</v>
      </c>
      <c r="M522" s="1" t="s">
        <v>50</v>
      </c>
      <c r="N522" s="5">
        <v>0</v>
      </c>
      <c r="O522" s="5">
        <v>2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1" t="s">
        <v>51</v>
      </c>
    </row>
    <row r="523" spans="1:36" x14ac:dyDescent="0.2">
      <c r="A523" s="1" t="s">
        <v>1233</v>
      </c>
      <c r="B523" s="1" t="s">
        <v>1234</v>
      </c>
      <c r="C523" s="1" t="s">
        <v>1001</v>
      </c>
      <c r="D523" s="1" t="s">
        <v>41</v>
      </c>
      <c r="E523" s="1" t="s">
        <v>1235</v>
      </c>
      <c r="F523" s="1" t="s">
        <v>99</v>
      </c>
      <c r="G523" s="1" t="s">
        <v>41</v>
      </c>
      <c r="H523" s="1" t="s">
        <v>1236</v>
      </c>
      <c r="I523" s="1" t="s">
        <v>1265</v>
      </c>
      <c r="J523" s="1" t="s">
        <v>1266</v>
      </c>
      <c r="K523" s="1" t="s">
        <v>48</v>
      </c>
      <c r="L523" s="1" t="s">
        <v>49</v>
      </c>
      <c r="M523" s="1" t="s">
        <v>50</v>
      </c>
      <c r="N523" s="5">
        <v>0</v>
      </c>
      <c r="O523" s="5">
        <v>9143</v>
      </c>
      <c r="P523" s="5">
        <v>0</v>
      </c>
      <c r="Q523" s="5">
        <v>2900</v>
      </c>
      <c r="R523" s="5">
        <v>0</v>
      </c>
      <c r="S523" s="5">
        <v>3495</v>
      </c>
      <c r="T523" s="5">
        <v>0</v>
      </c>
      <c r="U523" s="5">
        <v>6395</v>
      </c>
      <c r="V523" s="5">
        <v>0</v>
      </c>
      <c r="W523" s="5">
        <v>3080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866</v>
      </c>
      <c r="AD523" s="5">
        <v>0</v>
      </c>
      <c r="AE523" s="5">
        <v>0</v>
      </c>
      <c r="AF523" s="5">
        <v>0</v>
      </c>
      <c r="AG523" s="5">
        <v>866</v>
      </c>
      <c r="AH523" s="5">
        <v>0</v>
      </c>
      <c r="AI523" s="5">
        <v>3946</v>
      </c>
      <c r="AJ523" s="1" t="s">
        <v>51</v>
      </c>
    </row>
    <row r="524" spans="1:36" x14ac:dyDescent="0.2">
      <c r="A524" s="1" t="s">
        <v>1233</v>
      </c>
      <c r="B524" s="1" t="s">
        <v>1234</v>
      </c>
      <c r="C524" s="1" t="s">
        <v>1001</v>
      </c>
      <c r="D524" s="1" t="s">
        <v>94</v>
      </c>
      <c r="E524" s="1" t="s">
        <v>1267</v>
      </c>
      <c r="F524" s="1" t="s">
        <v>102</v>
      </c>
      <c r="G524" s="1" t="s">
        <v>41</v>
      </c>
      <c r="H524" s="1" t="s">
        <v>1268</v>
      </c>
      <c r="I524" s="1" t="s">
        <v>1269</v>
      </c>
      <c r="J524" s="1" t="s">
        <v>1270</v>
      </c>
      <c r="K524" s="1" t="s">
        <v>48</v>
      </c>
      <c r="L524" s="1" t="s">
        <v>49</v>
      </c>
      <c r="M524" s="1" t="s">
        <v>50</v>
      </c>
      <c r="N524" s="5">
        <v>0</v>
      </c>
      <c r="O524" s="5">
        <v>24575</v>
      </c>
      <c r="P524" s="5">
        <v>0</v>
      </c>
      <c r="Q524" s="5">
        <v>27022</v>
      </c>
      <c r="R524" s="5">
        <v>0</v>
      </c>
      <c r="S524" s="5">
        <v>4805</v>
      </c>
      <c r="T524" s="5">
        <v>0</v>
      </c>
      <c r="U524" s="5">
        <v>31827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  <c r="AJ524" s="1" t="s">
        <v>51</v>
      </c>
    </row>
    <row r="525" spans="1:36" x14ac:dyDescent="0.2">
      <c r="A525" s="1" t="s">
        <v>1233</v>
      </c>
      <c r="B525" s="1" t="s">
        <v>1234</v>
      </c>
      <c r="C525" s="1" t="s">
        <v>1001</v>
      </c>
      <c r="D525" s="1" t="s">
        <v>94</v>
      </c>
      <c r="E525" s="1" t="s">
        <v>1267</v>
      </c>
      <c r="F525" s="1" t="s">
        <v>105</v>
      </c>
      <c r="G525" s="1" t="s">
        <v>41</v>
      </c>
      <c r="H525" s="1" t="s">
        <v>1268</v>
      </c>
      <c r="I525" s="1" t="s">
        <v>1271</v>
      </c>
      <c r="J525" s="1" t="s">
        <v>1272</v>
      </c>
      <c r="K525" s="1" t="s">
        <v>48</v>
      </c>
      <c r="L525" s="1" t="s">
        <v>49</v>
      </c>
      <c r="M525" s="1" t="s">
        <v>50</v>
      </c>
      <c r="N525" s="5">
        <v>0</v>
      </c>
      <c r="O525" s="5">
        <v>0</v>
      </c>
      <c r="P525" s="5">
        <v>0</v>
      </c>
      <c r="Q525" s="5">
        <v>13188</v>
      </c>
      <c r="R525" s="5">
        <v>0</v>
      </c>
      <c r="S525" s="5">
        <v>481</v>
      </c>
      <c r="T525" s="5">
        <v>0</v>
      </c>
      <c r="U525" s="5">
        <v>13669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>
        <v>0</v>
      </c>
      <c r="AE525" s="5">
        <v>0</v>
      </c>
      <c r="AF525" s="5">
        <v>0</v>
      </c>
      <c r="AG525" s="5">
        <v>0</v>
      </c>
      <c r="AH525" s="5">
        <v>0</v>
      </c>
      <c r="AI525" s="5">
        <v>0</v>
      </c>
      <c r="AJ525" s="1" t="s">
        <v>51</v>
      </c>
    </row>
    <row r="526" spans="1:36" x14ac:dyDescent="0.2">
      <c r="A526" s="1" t="s">
        <v>1233</v>
      </c>
      <c r="B526" s="1" t="s">
        <v>1234</v>
      </c>
      <c r="C526" s="1" t="s">
        <v>1001</v>
      </c>
      <c r="D526" s="1" t="s">
        <v>94</v>
      </c>
      <c r="E526" s="1" t="s">
        <v>1267</v>
      </c>
      <c r="F526" s="1" t="s">
        <v>108</v>
      </c>
      <c r="G526" s="1" t="s">
        <v>41</v>
      </c>
      <c r="H526" s="1" t="s">
        <v>1268</v>
      </c>
      <c r="I526" s="1" t="s">
        <v>1273</v>
      </c>
      <c r="J526" s="1" t="s">
        <v>1274</v>
      </c>
      <c r="K526" s="1" t="s">
        <v>48</v>
      </c>
      <c r="L526" s="1" t="s">
        <v>49</v>
      </c>
      <c r="M526" s="1" t="s">
        <v>50</v>
      </c>
      <c r="N526" s="5">
        <v>0</v>
      </c>
      <c r="O526" s="5">
        <v>1849</v>
      </c>
      <c r="P526" s="5">
        <v>0</v>
      </c>
      <c r="Q526" s="5">
        <v>992</v>
      </c>
      <c r="R526" s="5">
        <v>0</v>
      </c>
      <c r="S526" s="5">
        <v>909</v>
      </c>
      <c r="T526" s="5">
        <v>0</v>
      </c>
      <c r="U526" s="5">
        <v>1901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>
        <v>0</v>
      </c>
      <c r="AE526" s="5">
        <v>0</v>
      </c>
      <c r="AF526" s="5">
        <v>0</v>
      </c>
      <c r="AG526" s="5">
        <v>0</v>
      </c>
      <c r="AH526" s="5">
        <v>0</v>
      </c>
      <c r="AI526" s="5">
        <v>0</v>
      </c>
      <c r="AJ526" s="1" t="s">
        <v>51</v>
      </c>
    </row>
    <row r="527" spans="1:36" x14ac:dyDescent="0.2">
      <c r="A527" s="1" t="s">
        <v>1233</v>
      </c>
      <c r="B527" s="1" t="s">
        <v>1234</v>
      </c>
      <c r="C527" s="1" t="s">
        <v>1001</v>
      </c>
      <c r="D527" s="1" t="s">
        <v>94</v>
      </c>
      <c r="E527" s="1" t="s">
        <v>1267</v>
      </c>
      <c r="F527" s="1" t="s">
        <v>111</v>
      </c>
      <c r="G527" s="1" t="s">
        <v>41</v>
      </c>
      <c r="H527" s="1" t="s">
        <v>1268</v>
      </c>
      <c r="I527" s="1" t="s">
        <v>1275</v>
      </c>
      <c r="J527" s="1" t="s">
        <v>1276</v>
      </c>
      <c r="K527" s="1" t="s">
        <v>48</v>
      </c>
      <c r="L527" s="1" t="s">
        <v>49</v>
      </c>
      <c r="M527" s="1" t="s">
        <v>50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24118</v>
      </c>
      <c r="X527" s="5">
        <v>0</v>
      </c>
      <c r="Y527" s="5">
        <v>0</v>
      </c>
      <c r="Z527" s="5">
        <v>0</v>
      </c>
      <c r="AA527" s="5">
        <v>0</v>
      </c>
      <c r="AB527" s="5">
        <v>0</v>
      </c>
      <c r="AC527" s="5">
        <v>1290</v>
      </c>
      <c r="AD527" s="5">
        <v>0</v>
      </c>
      <c r="AE527" s="5">
        <v>0</v>
      </c>
      <c r="AF527" s="5">
        <v>0</v>
      </c>
      <c r="AG527" s="5">
        <v>1290</v>
      </c>
      <c r="AH527" s="5">
        <v>0</v>
      </c>
      <c r="AI527" s="5">
        <v>25408</v>
      </c>
      <c r="AJ527" s="1" t="s">
        <v>51</v>
      </c>
    </row>
    <row r="528" spans="1:36" x14ac:dyDescent="0.2">
      <c r="A528" s="1" t="s">
        <v>1233</v>
      </c>
      <c r="B528" s="1" t="s">
        <v>1234</v>
      </c>
      <c r="C528" s="1" t="s">
        <v>1001</v>
      </c>
      <c r="D528" s="1" t="s">
        <v>94</v>
      </c>
      <c r="E528" s="1" t="s">
        <v>1267</v>
      </c>
      <c r="F528" s="1" t="s">
        <v>114</v>
      </c>
      <c r="G528" s="1" t="s">
        <v>41</v>
      </c>
      <c r="H528" s="1" t="s">
        <v>1268</v>
      </c>
      <c r="I528" s="1" t="s">
        <v>1277</v>
      </c>
      <c r="J528" s="1" t="s">
        <v>1278</v>
      </c>
      <c r="K528" s="1" t="s">
        <v>48</v>
      </c>
      <c r="L528" s="1" t="s">
        <v>49</v>
      </c>
      <c r="M528" s="1" t="s">
        <v>50</v>
      </c>
      <c r="N528" s="5">
        <v>0</v>
      </c>
      <c r="O528" s="5">
        <v>1000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5">
        <v>0</v>
      </c>
      <c r="AE528" s="5">
        <v>0</v>
      </c>
      <c r="AF528" s="5">
        <v>0</v>
      </c>
      <c r="AG528" s="5">
        <v>0</v>
      </c>
      <c r="AH528" s="5">
        <v>0</v>
      </c>
      <c r="AI528" s="5">
        <v>0</v>
      </c>
      <c r="AJ528" s="1" t="s">
        <v>51</v>
      </c>
    </row>
    <row r="529" spans="1:36" x14ac:dyDescent="0.2">
      <c r="A529" s="1" t="s">
        <v>1233</v>
      </c>
      <c r="B529" s="1" t="s">
        <v>1234</v>
      </c>
      <c r="C529" s="1" t="s">
        <v>1001</v>
      </c>
      <c r="D529" s="1" t="s">
        <v>94</v>
      </c>
      <c r="E529" s="1" t="s">
        <v>1267</v>
      </c>
      <c r="F529" s="1" t="s">
        <v>117</v>
      </c>
      <c r="G529" s="1" t="s">
        <v>41</v>
      </c>
      <c r="H529" s="1" t="s">
        <v>1268</v>
      </c>
      <c r="I529" s="1" t="s">
        <v>1279</v>
      </c>
      <c r="J529" s="1" t="s">
        <v>1280</v>
      </c>
      <c r="K529" s="1" t="s">
        <v>48</v>
      </c>
      <c r="L529" s="1" t="s">
        <v>49</v>
      </c>
      <c r="M529" s="1" t="s">
        <v>50</v>
      </c>
      <c r="N529" s="5">
        <v>0</v>
      </c>
      <c r="O529" s="5">
        <v>4826</v>
      </c>
      <c r="P529" s="5">
        <v>0</v>
      </c>
      <c r="Q529" s="5">
        <v>10427</v>
      </c>
      <c r="R529" s="5">
        <v>0</v>
      </c>
      <c r="S529" s="5">
        <v>0</v>
      </c>
      <c r="T529" s="5">
        <v>0</v>
      </c>
      <c r="U529" s="5">
        <v>10427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  <c r="AJ529" s="1" t="s">
        <v>51</v>
      </c>
    </row>
    <row r="530" spans="1:36" x14ac:dyDescent="0.2">
      <c r="A530" s="1" t="s">
        <v>1233</v>
      </c>
      <c r="B530" s="1" t="s">
        <v>1234</v>
      </c>
      <c r="C530" s="1" t="s">
        <v>1001</v>
      </c>
      <c r="D530" s="1" t="s">
        <v>94</v>
      </c>
      <c r="E530" s="1" t="s">
        <v>1267</v>
      </c>
      <c r="F530" s="1" t="s">
        <v>120</v>
      </c>
      <c r="G530" s="1" t="s">
        <v>41</v>
      </c>
      <c r="H530" s="1" t="s">
        <v>1268</v>
      </c>
      <c r="I530" s="1" t="s">
        <v>1281</v>
      </c>
      <c r="J530" s="1" t="s">
        <v>1282</v>
      </c>
      <c r="K530" s="1" t="s">
        <v>48</v>
      </c>
      <c r="L530" s="1" t="s">
        <v>49</v>
      </c>
      <c r="M530" s="1" t="s">
        <v>50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64045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1355</v>
      </c>
      <c r="AD530" s="5">
        <v>0</v>
      </c>
      <c r="AE530" s="5">
        <v>0</v>
      </c>
      <c r="AF530" s="5">
        <v>0</v>
      </c>
      <c r="AG530" s="5">
        <v>1355</v>
      </c>
      <c r="AH530" s="5">
        <v>0</v>
      </c>
      <c r="AI530" s="5">
        <v>65400</v>
      </c>
      <c r="AJ530" s="1" t="s">
        <v>51</v>
      </c>
    </row>
    <row r="531" spans="1:36" x14ac:dyDescent="0.2">
      <c r="A531" s="1" t="s">
        <v>1233</v>
      </c>
      <c r="B531" s="1" t="s">
        <v>1234</v>
      </c>
      <c r="C531" s="1" t="s">
        <v>1001</v>
      </c>
      <c r="D531" s="1" t="s">
        <v>94</v>
      </c>
      <c r="E531" s="1" t="s">
        <v>1267</v>
      </c>
      <c r="F531" s="1" t="s">
        <v>123</v>
      </c>
      <c r="G531" s="1" t="s">
        <v>41</v>
      </c>
      <c r="H531" s="1" t="s">
        <v>1268</v>
      </c>
      <c r="I531" s="1" t="s">
        <v>1143</v>
      </c>
      <c r="J531" s="1" t="s">
        <v>1283</v>
      </c>
      <c r="K531" s="1" t="s">
        <v>48</v>
      </c>
      <c r="L531" s="1" t="s">
        <v>49</v>
      </c>
      <c r="M531" s="1" t="s">
        <v>50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91456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1854</v>
      </c>
      <c r="AD531" s="5">
        <v>0</v>
      </c>
      <c r="AE531" s="5">
        <v>0</v>
      </c>
      <c r="AF531" s="5">
        <v>0</v>
      </c>
      <c r="AG531" s="5">
        <v>1854</v>
      </c>
      <c r="AH531" s="5">
        <v>0</v>
      </c>
      <c r="AI531" s="5">
        <v>93310</v>
      </c>
      <c r="AJ531" s="1" t="s">
        <v>51</v>
      </c>
    </row>
    <row r="532" spans="1:36" x14ac:dyDescent="0.2">
      <c r="A532" s="1" t="s">
        <v>1233</v>
      </c>
      <c r="B532" s="1" t="s">
        <v>1234</v>
      </c>
      <c r="C532" s="1" t="s">
        <v>1001</v>
      </c>
      <c r="D532" s="1" t="s">
        <v>94</v>
      </c>
      <c r="E532" s="1" t="s">
        <v>1267</v>
      </c>
      <c r="F532" s="1" t="s">
        <v>126</v>
      </c>
      <c r="G532" s="1" t="s">
        <v>41</v>
      </c>
      <c r="H532" s="1" t="s">
        <v>1268</v>
      </c>
      <c r="I532" s="1" t="s">
        <v>1284</v>
      </c>
      <c r="J532" s="1" t="s">
        <v>380</v>
      </c>
      <c r="K532" s="1" t="s">
        <v>48</v>
      </c>
      <c r="L532" s="1" t="s">
        <v>49</v>
      </c>
      <c r="M532" s="1" t="s">
        <v>50</v>
      </c>
      <c r="N532" s="5">
        <v>0</v>
      </c>
      <c r="O532" s="5">
        <v>1390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  <c r="AE532" s="5">
        <v>0</v>
      </c>
      <c r="AF532" s="5">
        <v>0</v>
      </c>
      <c r="AG532" s="5">
        <v>0</v>
      </c>
      <c r="AH532" s="5">
        <v>0</v>
      </c>
      <c r="AI532" s="5">
        <v>0</v>
      </c>
      <c r="AJ532" s="1" t="s">
        <v>51</v>
      </c>
    </row>
    <row r="533" spans="1:36" x14ac:dyDescent="0.2">
      <c r="A533" s="1" t="s">
        <v>1233</v>
      </c>
      <c r="B533" s="1" t="s">
        <v>1234</v>
      </c>
      <c r="C533" s="1" t="s">
        <v>1001</v>
      </c>
      <c r="D533" s="1" t="s">
        <v>94</v>
      </c>
      <c r="E533" s="1" t="s">
        <v>1267</v>
      </c>
      <c r="F533" s="1" t="s">
        <v>129</v>
      </c>
      <c r="G533" s="1" t="s">
        <v>41</v>
      </c>
      <c r="H533" s="1" t="s">
        <v>1268</v>
      </c>
      <c r="I533" s="1" t="s">
        <v>1285</v>
      </c>
      <c r="J533" s="1" t="s">
        <v>1286</v>
      </c>
      <c r="K533" s="1" t="s">
        <v>48</v>
      </c>
      <c r="L533" s="1" t="s">
        <v>49</v>
      </c>
      <c r="M533" s="1" t="s">
        <v>50</v>
      </c>
      <c r="N533" s="5">
        <v>0</v>
      </c>
      <c r="O533" s="5">
        <v>18960</v>
      </c>
      <c r="P533" s="5">
        <v>0</v>
      </c>
      <c r="Q533" s="5">
        <v>12436</v>
      </c>
      <c r="R533" s="5">
        <v>0</v>
      </c>
      <c r="S533" s="5">
        <v>469</v>
      </c>
      <c r="T533" s="5">
        <v>0</v>
      </c>
      <c r="U533" s="5">
        <v>12905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1" t="s">
        <v>51</v>
      </c>
    </row>
    <row r="534" spans="1:36" x14ac:dyDescent="0.2">
      <c r="A534" s="1" t="s">
        <v>1233</v>
      </c>
      <c r="B534" s="1" t="s">
        <v>1234</v>
      </c>
      <c r="C534" s="1" t="s">
        <v>1001</v>
      </c>
      <c r="D534" s="1" t="s">
        <v>94</v>
      </c>
      <c r="E534" s="1" t="s">
        <v>1267</v>
      </c>
      <c r="F534" s="1" t="s">
        <v>132</v>
      </c>
      <c r="G534" s="1" t="s">
        <v>41</v>
      </c>
      <c r="H534" s="1" t="s">
        <v>1268</v>
      </c>
      <c r="I534" s="1" t="s">
        <v>1287</v>
      </c>
      <c r="J534" s="1" t="s">
        <v>1288</v>
      </c>
      <c r="K534" s="1" t="s">
        <v>48</v>
      </c>
      <c r="L534" s="1" t="s">
        <v>49</v>
      </c>
      <c r="M534" s="1" t="s">
        <v>50</v>
      </c>
      <c r="N534" s="5">
        <v>0</v>
      </c>
      <c r="O534" s="5">
        <v>101908</v>
      </c>
      <c r="P534" s="5">
        <v>0</v>
      </c>
      <c r="Q534" s="5">
        <v>64906</v>
      </c>
      <c r="R534" s="5">
        <v>0</v>
      </c>
      <c r="S534" s="5">
        <v>1196</v>
      </c>
      <c r="T534" s="5">
        <v>0</v>
      </c>
      <c r="U534" s="5">
        <v>66102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  <c r="AJ534" s="1" t="s">
        <v>51</v>
      </c>
    </row>
    <row r="535" spans="1:36" x14ac:dyDescent="0.2">
      <c r="A535" s="1" t="s">
        <v>1233</v>
      </c>
      <c r="B535" s="1" t="s">
        <v>1234</v>
      </c>
      <c r="C535" s="1" t="s">
        <v>1001</v>
      </c>
      <c r="D535" s="1" t="s">
        <v>94</v>
      </c>
      <c r="E535" s="1" t="s">
        <v>1267</v>
      </c>
      <c r="F535" s="1" t="s">
        <v>135</v>
      </c>
      <c r="G535" s="1" t="s">
        <v>41</v>
      </c>
      <c r="H535" s="1" t="s">
        <v>1268</v>
      </c>
      <c r="I535" s="1" t="s">
        <v>1289</v>
      </c>
      <c r="J535" s="1" t="s">
        <v>378</v>
      </c>
      <c r="K535" s="1" t="s">
        <v>48</v>
      </c>
      <c r="L535" s="1" t="s">
        <v>49</v>
      </c>
      <c r="M535" s="1" t="s">
        <v>50</v>
      </c>
      <c r="N535" s="5">
        <v>0</v>
      </c>
      <c r="O535" s="5">
        <v>518</v>
      </c>
      <c r="P535" s="5">
        <v>0</v>
      </c>
      <c r="Q535" s="5">
        <v>1700</v>
      </c>
      <c r="R535" s="5">
        <v>0</v>
      </c>
      <c r="S535" s="5">
        <v>0</v>
      </c>
      <c r="T535" s="5">
        <v>0</v>
      </c>
      <c r="U535" s="5">
        <v>1700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5">
        <v>0</v>
      </c>
      <c r="AC535" s="5">
        <v>0</v>
      </c>
      <c r="AD535" s="5">
        <v>0</v>
      </c>
      <c r="AE535" s="5">
        <v>0</v>
      </c>
      <c r="AF535" s="5">
        <v>0</v>
      </c>
      <c r="AG535" s="5">
        <v>0</v>
      </c>
      <c r="AH535" s="5">
        <v>0</v>
      </c>
      <c r="AI535" s="5">
        <v>0</v>
      </c>
      <c r="AJ535" s="1" t="s">
        <v>51</v>
      </c>
    </row>
    <row r="536" spans="1:36" x14ac:dyDescent="0.2">
      <c r="A536" s="1" t="s">
        <v>1233</v>
      </c>
      <c r="B536" s="1" t="s">
        <v>1234</v>
      </c>
      <c r="C536" s="1" t="s">
        <v>1001</v>
      </c>
      <c r="D536" s="1" t="s">
        <v>94</v>
      </c>
      <c r="E536" s="1" t="s">
        <v>1267</v>
      </c>
      <c r="F536" s="1" t="s">
        <v>138</v>
      </c>
      <c r="G536" s="1" t="s">
        <v>41</v>
      </c>
      <c r="H536" s="1" t="s">
        <v>1268</v>
      </c>
      <c r="I536" s="1" t="s">
        <v>1290</v>
      </c>
      <c r="J536" s="1" t="s">
        <v>1291</v>
      </c>
      <c r="K536" s="1" t="s">
        <v>48</v>
      </c>
      <c r="L536" s="1" t="s">
        <v>49</v>
      </c>
      <c r="M536" s="1" t="s">
        <v>50</v>
      </c>
      <c r="N536" s="5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11788</v>
      </c>
      <c r="X536" s="5">
        <v>0</v>
      </c>
      <c r="Y536" s="5">
        <v>0</v>
      </c>
      <c r="Z536" s="5">
        <v>0</v>
      </c>
      <c r="AA536" s="5">
        <v>0</v>
      </c>
      <c r="AB536" s="5">
        <v>0</v>
      </c>
      <c r="AC536" s="5">
        <v>0</v>
      </c>
      <c r="AD536" s="5">
        <v>0</v>
      </c>
      <c r="AE536" s="5">
        <v>0</v>
      </c>
      <c r="AF536" s="5">
        <v>0</v>
      </c>
      <c r="AG536" s="5">
        <v>0</v>
      </c>
      <c r="AH536" s="5">
        <v>0</v>
      </c>
      <c r="AI536" s="5">
        <v>11788</v>
      </c>
      <c r="AJ536" s="1" t="s">
        <v>51</v>
      </c>
    </row>
    <row r="537" spans="1:36" x14ac:dyDescent="0.2">
      <c r="A537" s="1" t="s">
        <v>1233</v>
      </c>
      <c r="B537" s="1" t="s">
        <v>1234</v>
      </c>
      <c r="C537" s="1" t="s">
        <v>1001</v>
      </c>
      <c r="D537" s="1" t="s">
        <v>94</v>
      </c>
      <c r="E537" s="1" t="s">
        <v>1267</v>
      </c>
      <c r="F537" s="1" t="s">
        <v>141</v>
      </c>
      <c r="G537" s="1" t="s">
        <v>41</v>
      </c>
      <c r="H537" s="1" t="s">
        <v>1268</v>
      </c>
      <c r="I537" s="1" t="s">
        <v>1292</v>
      </c>
      <c r="J537" s="1" t="s">
        <v>1293</v>
      </c>
      <c r="K537" s="1" t="s">
        <v>48</v>
      </c>
      <c r="L537" s="1" t="s">
        <v>49</v>
      </c>
      <c r="M537" s="1" t="s">
        <v>50</v>
      </c>
      <c r="N537" s="5">
        <v>0</v>
      </c>
      <c r="O537" s="5">
        <v>31268</v>
      </c>
      <c r="P537" s="5">
        <v>0</v>
      </c>
      <c r="Q537" s="5">
        <v>20640</v>
      </c>
      <c r="R537" s="5">
        <v>0</v>
      </c>
      <c r="S537" s="5">
        <v>217</v>
      </c>
      <c r="T537" s="5">
        <v>0</v>
      </c>
      <c r="U537" s="5">
        <v>20857</v>
      </c>
      <c r="V537" s="5">
        <v>0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  <c r="AE537" s="5">
        <v>0</v>
      </c>
      <c r="AF537" s="5">
        <v>0</v>
      </c>
      <c r="AG537" s="5">
        <v>0</v>
      </c>
      <c r="AH537" s="5">
        <v>0</v>
      </c>
      <c r="AI537" s="5">
        <v>0</v>
      </c>
      <c r="AJ537" s="1" t="s">
        <v>51</v>
      </c>
    </row>
    <row r="538" spans="1:36" x14ac:dyDescent="0.2">
      <c r="A538" s="1" t="s">
        <v>1233</v>
      </c>
      <c r="B538" s="1" t="s">
        <v>1234</v>
      </c>
      <c r="C538" s="1" t="s">
        <v>1001</v>
      </c>
      <c r="D538" s="1" t="s">
        <v>94</v>
      </c>
      <c r="E538" s="1" t="s">
        <v>1267</v>
      </c>
      <c r="F538" s="1" t="s">
        <v>146</v>
      </c>
      <c r="G538" s="1" t="s">
        <v>41</v>
      </c>
      <c r="H538" s="1" t="s">
        <v>1268</v>
      </c>
      <c r="I538" s="1" t="s">
        <v>1294</v>
      </c>
      <c r="J538" s="1" t="s">
        <v>1295</v>
      </c>
      <c r="K538" s="1" t="s">
        <v>48</v>
      </c>
      <c r="L538" s="1" t="s">
        <v>49</v>
      </c>
      <c r="M538" s="1" t="s">
        <v>50</v>
      </c>
      <c r="N538" s="5">
        <v>0</v>
      </c>
      <c r="O538" s="5">
        <v>3868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5">
        <v>0</v>
      </c>
      <c r="AE538" s="5">
        <v>0</v>
      </c>
      <c r="AF538" s="5">
        <v>0</v>
      </c>
      <c r="AG538" s="5">
        <v>0</v>
      </c>
      <c r="AH538" s="5">
        <v>0</v>
      </c>
      <c r="AI538" s="5">
        <v>0</v>
      </c>
      <c r="AJ538" s="1" t="s">
        <v>51</v>
      </c>
    </row>
    <row r="539" spans="1:36" x14ac:dyDescent="0.2">
      <c r="A539" s="1" t="s">
        <v>1233</v>
      </c>
      <c r="B539" s="1" t="s">
        <v>1234</v>
      </c>
      <c r="C539" s="1" t="s">
        <v>1001</v>
      </c>
      <c r="D539" s="1" t="s">
        <v>94</v>
      </c>
      <c r="E539" s="1" t="s">
        <v>1267</v>
      </c>
      <c r="F539" s="1" t="s">
        <v>150</v>
      </c>
      <c r="G539" s="1" t="s">
        <v>41</v>
      </c>
      <c r="H539" s="1" t="s">
        <v>1268</v>
      </c>
      <c r="I539" s="1" t="s">
        <v>1296</v>
      </c>
      <c r="J539" s="1" t="s">
        <v>1297</v>
      </c>
      <c r="K539" s="1" t="s">
        <v>48</v>
      </c>
      <c r="L539" s="1" t="s">
        <v>49</v>
      </c>
      <c r="M539" s="1" t="s">
        <v>50</v>
      </c>
      <c r="N539" s="5">
        <v>0</v>
      </c>
      <c r="O539" s="5">
        <v>13322</v>
      </c>
      <c r="P539" s="5">
        <v>0</v>
      </c>
      <c r="Q539" s="5">
        <v>13396</v>
      </c>
      <c r="R539" s="5">
        <v>0</v>
      </c>
      <c r="S539" s="5">
        <v>0</v>
      </c>
      <c r="T539" s="5">
        <v>0</v>
      </c>
      <c r="U539" s="5">
        <v>13396</v>
      </c>
      <c r="V539" s="5">
        <v>0</v>
      </c>
      <c r="W539" s="5">
        <v>17862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17862</v>
      </c>
      <c r="AJ539" s="1" t="s">
        <v>51</v>
      </c>
    </row>
    <row r="540" spans="1:36" x14ac:dyDescent="0.2">
      <c r="A540" s="1" t="s">
        <v>1233</v>
      </c>
      <c r="B540" s="1" t="s">
        <v>1234</v>
      </c>
      <c r="C540" s="1" t="s">
        <v>1001</v>
      </c>
      <c r="D540" s="1" t="s">
        <v>94</v>
      </c>
      <c r="E540" s="1" t="s">
        <v>1267</v>
      </c>
      <c r="F540" s="1" t="s">
        <v>153</v>
      </c>
      <c r="G540" s="1" t="s">
        <v>41</v>
      </c>
      <c r="H540" s="1" t="s">
        <v>1268</v>
      </c>
      <c r="I540" s="1" t="s">
        <v>1298</v>
      </c>
      <c r="J540" s="1" t="s">
        <v>1299</v>
      </c>
      <c r="K540" s="1" t="s">
        <v>48</v>
      </c>
      <c r="L540" s="1" t="s">
        <v>49</v>
      </c>
      <c r="M540" s="1" t="s">
        <v>50</v>
      </c>
      <c r="N540" s="5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  <c r="W540" s="5">
        <v>79427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5319</v>
      </c>
      <c r="AD540" s="5">
        <v>0</v>
      </c>
      <c r="AE540" s="5">
        <v>4953</v>
      </c>
      <c r="AF540" s="5">
        <v>0</v>
      </c>
      <c r="AG540" s="5">
        <v>10272</v>
      </c>
      <c r="AH540" s="5">
        <v>0</v>
      </c>
      <c r="AI540" s="5">
        <v>89699</v>
      </c>
      <c r="AJ540" s="1" t="s">
        <v>51</v>
      </c>
    </row>
    <row r="541" spans="1:36" x14ac:dyDescent="0.2">
      <c r="A541" s="1" t="s">
        <v>1233</v>
      </c>
      <c r="B541" s="1" t="s">
        <v>1234</v>
      </c>
      <c r="C541" s="1" t="s">
        <v>1001</v>
      </c>
      <c r="D541" s="1" t="s">
        <v>94</v>
      </c>
      <c r="E541" s="1" t="s">
        <v>1267</v>
      </c>
      <c r="F541" s="1" t="s">
        <v>156</v>
      </c>
      <c r="G541" s="1" t="s">
        <v>41</v>
      </c>
      <c r="H541" s="1" t="s">
        <v>1268</v>
      </c>
      <c r="I541" s="1" t="s">
        <v>1300</v>
      </c>
      <c r="J541" s="1" t="s">
        <v>1301</v>
      </c>
      <c r="K541" s="1" t="s">
        <v>48</v>
      </c>
      <c r="L541" s="1" t="s">
        <v>49</v>
      </c>
      <c r="M541" s="1" t="s">
        <v>50</v>
      </c>
      <c r="N541" s="5">
        <v>0</v>
      </c>
      <c r="O541" s="5">
        <v>10509</v>
      </c>
      <c r="P541" s="5">
        <v>0</v>
      </c>
      <c r="Q541" s="5">
        <v>4569</v>
      </c>
      <c r="R541" s="5">
        <v>0</v>
      </c>
      <c r="S541" s="5">
        <v>0</v>
      </c>
      <c r="T541" s="5">
        <v>0</v>
      </c>
      <c r="U541" s="5">
        <v>4569</v>
      </c>
      <c r="V541" s="5">
        <v>0</v>
      </c>
      <c r="W541" s="5">
        <v>5960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5960</v>
      </c>
      <c r="AJ541" s="1" t="s">
        <v>51</v>
      </c>
    </row>
    <row r="542" spans="1:36" x14ac:dyDescent="0.2">
      <c r="A542" s="1" t="s">
        <v>1302</v>
      </c>
      <c r="B542" s="1" t="s">
        <v>1303</v>
      </c>
      <c r="C542" s="1" t="s">
        <v>1001</v>
      </c>
      <c r="D542" s="1" t="s">
        <v>41</v>
      </c>
      <c r="E542" s="1" t="s">
        <v>1304</v>
      </c>
      <c r="F542" s="1" t="s">
        <v>43</v>
      </c>
      <c r="G542" s="1" t="s">
        <v>41</v>
      </c>
      <c r="H542" s="1" t="s">
        <v>1304</v>
      </c>
      <c r="I542" s="1" t="s">
        <v>1305</v>
      </c>
      <c r="J542" s="1" t="s">
        <v>1306</v>
      </c>
      <c r="K542" s="1" t="s">
        <v>72</v>
      </c>
      <c r="L542" s="1" t="s">
        <v>73</v>
      </c>
      <c r="M542" s="1" t="s">
        <v>50</v>
      </c>
      <c r="N542" s="5">
        <v>0</v>
      </c>
      <c r="O542" s="5">
        <v>0</v>
      </c>
      <c r="P542" s="5">
        <v>0</v>
      </c>
      <c r="Q542" s="5">
        <v>773138</v>
      </c>
      <c r="R542" s="5">
        <v>0</v>
      </c>
      <c r="S542" s="5">
        <v>0</v>
      </c>
      <c r="T542" s="5">
        <v>0</v>
      </c>
      <c r="U542" s="5">
        <v>773138</v>
      </c>
      <c r="V542" s="5">
        <v>0</v>
      </c>
      <c r="W542" s="5">
        <v>842853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0</v>
      </c>
      <c r="AG542" s="5">
        <v>0</v>
      </c>
      <c r="AH542" s="5">
        <v>0</v>
      </c>
      <c r="AI542" s="5">
        <v>842853</v>
      </c>
      <c r="AJ542" s="1" t="s">
        <v>51</v>
      </c>
    </row>
    <row r="543" spans="1:36" x14ac:dyDescent="0.2">
      <c r="A543" s="1" t="s">
        <v>1302</v>
      </c>
      <c r="B543" s="1" t="s">
        <v>1303</v>
      </c>
      <c r="C543" s="1" t="s">
        <v>1001</v>
      </c>
      <c r="D543" s="1" t="s">
        <v>41</v>
      </c>
      <c r="E543" s="1" t="s">
        <v>1304</v>
      </c>
      <c r="F543" s="1" t="s">
        <v>43</v>
      </c>
      <c r="G543" s="1" t="s">
        <v>41</v>
      </c>
      <c r="H543" s="1" t="s">
        <v>1304</v>
      </c>
      <c r="I543" s="1" t="s">
        <v>1305</v>
      </c>
      <c r="J543" s="1" t="s">
        <v>1306</v>
      </c>
      <c r="K543" s="1" t="s">
        <v>72</v>
      </c>
      <c r="L543" s="1" t="s">
        <v>1307</v>
      </c>
      <c r="M543" s="1" t="s">
        <v>75</v>
      </c>
      <c r="N543" s="5">
        <v>0</v>
      </c>
      <c r="O543" s="5">
        <v>0</v>
      </c>
      <c r="P543" s="5">
        <v>0</v>
      </c>
      <c r="Q543" s="5">
        <v>773138</v>
      </c>
      <c r="R543" s="5">
        <v>0</v>
      </c>
      <c r="S543" s="5">
        <v>0</v>
      </c>
      <c r="T543" s="5">
        <v>0</v>
      </c>
      <c r="U543" s="5">
        <v>773138</v>
      </c>
      <c r="V543" s="5">
        <v>0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0</v>
      </c>
      <c r="AJ543" s="1" t="s">
        <v>51</v>
      </c>
    </row>
    <row r="544" spans="1:36" x14ac:dyDescent="0.2">
      <c r="A544" s="1" t="s">
        <v>1302</v>
      </c>
      <c r="B544" s="1" t="s">
        <v>1303</v>
      </c>
      <c r="C544" s="1" t="s">
        <v>1001</v>
      </c>
      <c r="D544" s="1" t="s">
        <v>41</v>
      </c>
      <c r="E544" s="1" t="s">
        <v>1304</v>
      </c>
      <c r="F544" s="1" t="s">
        <v>43</v>
      </c>
      <c r="G544" s="1" t="s">
        <v>41</v>
      </c>
      <c r="H544" s="1" t="s">
        <v>1304</v>
      </c>
      <c r="I544" s="1" t="s">
        <v>1305</v>
      </c>
      <c r="J544" s="1" t="s">
        <v>1306</v>
      </c>
      <c r="K544" s="1" t="s">
        <v>72</v>
      </c>
      <c r="L544" s="1" t="s">
        <v>86</v>
      </c>
      <c r="M544" s="1" t="s">
        <v>75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783316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0</v>
      </c>
      <c r="AI544" s="5">
        <v>783316</v>
      </c>
      <c r="AJ544" s="1" t="s">
        <v>51</v>
      </c>
    </row>
    <row r="545" spans="1:36" x14ac:dyDescent="0.2">
      <c r="A545" s="1" t="s">
        <v>1302</v>
      </c>
      <c r="B545" s="1" t="s">
        <v>1303</v>
      </c>
      <c r="C545" s="1" t="s">
        <v>1001</v>
      </c>
      <c r="D545" s="1" t="s">
        <v>41</v>
      </c>
      <c r="E545" s="1" t="s">
        <v>1304</v>
      </c>
      <c r="F545" s="1" t="s">
        <v>43</v>
      </c>
      <c r="G545" s="1" t="s">
        <v>41</v>
      </c>
      <c r="H545" s="1" t="s">
        <v>1304</v>
      </c>
      <c r="I545" s="1" t="s">
        <v>1305</v>
      </c>
      <c r="J545" s="1" t="s">
        <v>1306</v>
      </c>
      <c r="K545" s="1" t="s">
        <v>72</v>
      </c>
      <c r="L545" s="1" t="s">
        <v>1308</v>
      </c>
      <c r="M545" s="1" t="s">
        <v>75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59537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  <c r="AG545" s="5">
        <v>0</v>
      </c>
      <c r="AH545" s="5">
        <v>0</v>
      </c>
      <c r="AI545" s="5">
        <v>59537</v>
      </c>
      <c r="AJ545" s="1" t="s">
        <v>51</v>
      </c>
    </row>
    <row r="546" spans="1:36" x14ac:dyDescent="0.2">
      <c r="A546" s="1" t="s">
        <v>1302</v>
      </c>
      <c r="B546" s="1" t="s">
        <v>1303</v>
      </c>
      <c r="C546" s="1" t="s">
        <v>1001</v>
      </c>
      <c r="D546" s="1" t="s">
        <v>94</v>
      </c>
      <c r="E546" s="1" t="s">
        <v>1309</v>
      </c>
      <c r="F546" s="1" t="s">
        <v>52</v>
      </c>
      <c r="G546" s="1" t="s">
        <v>41</v>
      </c>
      <c r="H546" s="1" t="s">
        <v>1309</v>
      </c>
      <c r="I546" s="1" t="s">
        <v>1310</v>
      </c>
      <c r="J546" s="1" t="s">
        <v>1311</v>
      </c>
      <c r="K546" s="1" t="s">
        <v>48</v>
      </c>
      <c r="L546" s="1" t="s">
        <v>49</v>
      </c>
      <c r="M546" s="1" t="s">
        <v>50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1</v>
      </c>
      <c r="W546" s="5">
        <v>10652999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1</v>
      </c>
      <c r="AI546" s="5">
        <v>10652999</v>
      </c>
      <c r="AJ546" s="1" t="s">
        <v>51</v>
      </c>
    </row>
    <row r="547" spans="1:36" x14ac:dyDescent="0.2">
      <c r="A547" s="1" t="s">
        <v>1302</v>
      </c>
      <c r="B547" s="1" t="s">
        <v>1303</v>
      </c>
      <c r="C547" s="1" t="s">
        <v>1001</v>
      </c>
      <c r="D547" s="1" t="s">
        <v>94</v>
      </c>
      <c r="E547" s="1" t="s">
        <v>1309</v>
      </c>
      <c r="F547" s="1" t="s">
        <v>52</v>
      </c>
      <c r="G547" s="1" t="s">
        <v>41</v>
      </c>
      <c r="H547" s="1" t="s">
        <v>1309</v>
      </c>
      <c r="I547" s="1" t="s">
        <v>1310</v>
      </c>
      <c r="J547" s="1" t="s">
        <v>1311</v>
      </c>
      <c r="K547" s="1" t="s">
        <v>69</v>
      </c>
      <c r="L547" s="1" t="s">
        <v>70</v>
      </c>
      <c r="M547" s="1" t="s">
        <v>50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-2233142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-2233142</v>
      </c>
      <c r="AJ547" s="1" t="s">
        <v>51</v>
      </c>
    </row>
    <row r="548" spans="1:36" x14ac:dyDescent="0.2">
      <c r="A548" s="1" t="s">
        <v>1302</v>
      </c>
      <c r="B548" s="1" t="s">
        <v>1303</v>
      </c>
      <c r="C548" s="1" t="s">
        <v>1001</v>
      </c>
      <c r="D548" s="1" t="s">
        <v>94</v>
      </c>
      <c r="E548" s="1" t="s">
        <v>1309</v>
      </c>
      <c r="F548" s="1" t="s">
        <v>52</v>
      </c>
      <c r="G548" s="1" t="s">
        <v>41</v>
      </c>
      <c r="H548" s="1" t="s">
        <v>1309</v>
      </c>
      <c r="I548" s="1" t="s">
        <v>1310</v>
      </c>
      <c r="J548" s="1" t="s">
        <v>1311</v>
      </c>
      <c r="K548" s="1" t="s">
        <v>1312</v>
      </c>
      <c r="L548" s="1" t="s">
        <v>1313</v>
      </c>
      <c r="M548" s="1" t="s">
        <v>50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-8563062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0</v>
      </c>
      <c r="AE548" s="5">
        <v>0</v>
      </c>
      <c r="AF548" s="5">
        <v>0</v>
      </c>
      <c r="AG548" s="5">
        <v>0</v>
      </c>
      <c r="AH548" s="5">
        <v>0</v>
      </c>
      <c r="AI548" s="5">
        <v>-8563062</v>
      </c>
      <c r="AJ548" s="1" t="s">
        <v>51</v>
      </c>
    </row>
    <row r="549" spans="1:36" x14ac:dyDescent="0.2">
      <c r="A549" s="1" t="s">
        <v>1302</v>
      </c>
      <c r="B549" s="1" t="s">
        <v>1303</v>
      </c>
      <c r="C549" s="1" t="s">
        <v>1001</v>
      </c>
      <c r="D549" s="1" t="s">
        <v>94</v>
      </c>
      <c r="E549" s="1" t="s">
        <v>1309</v>
      </c>
      <c r="F549" s="1" t="s">
        <v>52</v>
      </c>
      <c r="G549" s="1" t="s">
        <v>41</v>
      </c>
      <c r="H549" s="1" t="s">
        <v>1309</v>
      </c>
      <c r="I549" s="1" t="s">
        <v>1310</v>
      </c>
      <c r="J549" s="1" t="s">
        <v>1311</v>
      </c>
      <c r="K549" s="1" t="s">
        <v>1314</v>
      </c>
      <c r="L549" s="1" t="s">
        <v>1315</v>
      </c>
      <c r="M549" s="1" t="s">
        <v>50</v>
      </c>
      <c r="N549" s="5">
        <v>0</v>
      </c>
      <c r="O549" s="5">
        <v>1569571</v>
      </c>
      <c r="P549" s="5">
        <v>0</v>
      </c>
      <c r="Q549" s="5">
        <v>1255783</v>
      </c>
      <c r="R549" s="5">
        <v>0</v>
      </c>
      <c r="S549" s="5">
        <v>0</v>
      </c>
      <c r="T549" s="5">
        <v>0</v>
      </c>
      <c r="U549" s="5">
        <v>1255783</v>
      </c>
      <c r="V549" s="5">
        <v>0</v>
      </c>
      <c r="W549" s="5">
        <v>2561058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2561058</v>
      </c>
      <c r="AJ549" s="1" t="s">
        <v>51</v>
      </c>
    </row>
    <row r="550" spans="1:36" x14ac:dyDescent="0.2">
      <c r="A550" s="1" t="s">
        <v>1302</v>
      </c>
      <c r="B550" s="1" t="s">
        <v>1303</v>
      </c>
      <c r="C550" s="1" t="s">
        <v>1001</v>
      </c>
      <c r="D550" s="1" t="s">
        <v>94</v>
      </c>
      <c r="E550" s="1" t="s">
        <v>1309</v>
      </c>
      <c r="F550" s="1" t="s">
        <v>52</v>
      </c>
      <c r="G550" s="1" t="s">
        <v>41</v>
      </c>
      <c r="H550" s="1" t="s">
        <v>1309</v>
      </c>
      <c r="I550" s="1" t="s">
        <v>1310</v>
      </c>
      <c r="J550" s="1" t="s">
        <v>1311</v>
      </c>
      <c r="K550" s="1" t="s">
        <v>1316</v>
      </c>
      <c r="L550" s="1" t="s">
        <v>1317</v>
      </c>
      <c r="M550" s="1" t="s">
        <v>50</v>
      </c>
      <c r="N550" s="5">
        <v>0</v>
      </c>
      <c r="O550" s="5">
        <v>123760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1" t="s">
        <v>51</v>
      </c>
    </row>
    <row r="551" spans="1:36" x14ac:dyDescent="0.2">
      <c r="A551" s="1" t="s">
        <v>1302</v>
      </c>
      <c r="B551" s="1" t="s">
        <v>1303</v>
      </c>
      <c r="C551" s="1" t="s">
        <v>1001</v>
      </c>
      <c r="D551" s="1" t="s">
        <v>94</v>
      </c>
      <c r="E551" s="1" t="s">
        <v>1309</v>
      </c>
      <c r="F551" s="1" t="s">
        <v>55</v>
      </c>
      <c r="G551" s="1" t="s">
        <v>41</v>
      </c>
      <c r="H551" s="1" t="s">
        <v>1309</v>
      </c>
      <c r="I551" s="1" t="s">
        <v>1310</v>
      </c>
      <c r="J551" s="1" t="s">
        <v>1311</v>
      </c>
      <c r="K551" s="1" t="s">
        <v>72</v>
      </c>
      <c r="L551" s="1" t="s">
        <v>73</v>
      </c>
      <c r="M551" s="1" t="s">
        <v>50</v>
      </c>
      <c r="N551" s="5">
        <v>0</v>
      </c>
      <c r="O551" s="5">
        <v>862358</v>
      </c>
      <c r="P551" s="5">
        <v>0</v>
      </c>
      <c r="Q551" s="5">
        <v>1370784</v>
      </c>
      <c r="R551" s="5">
        <v>0</v>
      </c>
      <c r="S551" s="5">
        <v>0</v>
      </c>
      <c r="T551" s="5">
        <v>0</v>
      </c>
      <c r="U551" s="5">
        <v>1370784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5">
        <v>0</v>
      </c>
      <c r="AE551" s="5">
        <v>0</v>
      </c>
      <c r="AF551" s="5">
        <v>0</v>
      </c>
      <c r="AG551" s="5">
        <v>0</v>
      </c>
      <c r="AH551" s="5">
        <v>0</v>
      </c>
      <c r="AI551" s="5">
        <v>0</v>
      </c>
      <c r="AJ551" s="1" t="s">
        <v>51</v>
      </c>
    </row>
    <row r="552" spans="1:36" x14ac:dyDescent="0.2">
      <c r="A552" s="1" t="s">
        <v>1302</v>
      </c>
      <c r="B552" s="1" t="s">
        <v>1303</v>
      </c>
      <c r="C552" s="1" t="s">
        <v>1001</v>
      </c>
      <c r="D552" s="1" t="s">
        <v>94</v>
      </c>
      <c r="E552" s="1" t="s">
        <v>1309</v>
      </c>
      <c r="F552" s="1" t="s">
        <v>55</v>
      </c>
      <c r="G552" s="1" t="s">
        <v>41</v>
      </c>
      <c r="H552" s="1" t="s">
        <v>1309</v>
      </c>
      <c r="I552" s="1" t="s">
        <v>1310</v>
      </c>
      <c r="J552" s="1" t="s">
        <v>1311</v>
      </c>
      <c r="K552" s="1" t="s">
        <v>72</v>
      </c>
      <c r="L552" s="1" t="s">
        <v>1024</v>
      </c>
      <c r="M552" s="1" t="s">
        <v>75</v>
      </c>
      <c r="N552" s="5">
        <v>0</v>
      </c>
      <c r="O552" s="5">
        <v>862358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0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>
        <v>0</v>
      </c>
      <c r="AE552" s="5">
        <v>0</v>
      </c>
      <c r="AF552" s="5">
        <v>0</v>
      </c>
      <c r="AG552" s="5">
        <v>0</v>
      </c>
      <c r="AH552" s="5">
        <v>0</v>
      </c>
      <c r="AI552" s="5">
        <v>0</v>
      </c>
      <c r="AJ552" s="1" t="s">
        <v>51</v>
      </c>
    </row>
    <row r="553" spans="1:36" x14ac:dyDescent="0.2">
      <c r="A553" s="1" t="s">
        <v>1302</v>
      </c>
      <c r="B553" s="1" t="s">
        <v>1303</v>
      </c>
      <c r="C553" s="1" t="s">
        <v>1001</v>
      </c>
      <c r="D553" s="1" t="s">
        <v>94</v>
      </c>
      <c r="E553" s="1" t="s">
        <v>1309</v>
      </c>
      <c r="F553" s="1" t="s">
        <v>55</v>
      </c>
      <c r="G553" s="1" t="s">
        <v>41</v>
      </c>
      <c r="H553" s="1" t="s">
        <v>1309</v>
      </c>
      <c r="I553" s="1" t="s">
        <v>1310</v>
      </c>
      <c r="J553" s="1" t="s">
        <v>1311</v>
      </c>
      <c r="K553" s="1" t="s">
        <v>72</v>
      </c>
      <c r="L553" s="1" t="s">
        <v>1009</v>
      </c>
      <c r="M553" s="1" t="s">
        <v>75</v>
      </c>
      <c r="N553" s="5">
        <v>0</v>
      </c>
      <c r="O553" s="5">
        <v>0</v>
      </c>
      <c r="P553" s="5">
        <v>0</v>
      </c>
      <c r="Q553" s="5">
        <v>1370784</v>
      </c>
      <c r="R553" s="5">
        <v>0</v>
      </c>
      <c r="S553" s="5">
        <v>0</v>
      </c>
      <c r="T553" s="5">
        <v>0</v>
      </c>
      <c r="U553" s="5">
        <v>1370784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5">
        <v>0</v>
      </c>
      <c r="AE553" s="5">
        <v>0</v>
      </c>
      <c r="AF553" s="5">
        <v>0</v>
      </c>
      <c r="AG553" s="5">
        <v>0</v>
      </c>
      <c r="AH553" s="5">
        <v>0</v>
      </c>
      <c r="AI553" s="5">
        <v>0</v>
      </c>
      <c r="AJ553" s="1" t="s">
        <v>51</v>
      </c>
    </row>
    <row r="554" spans="1:36" x14ac:dyDescent="0.2">
      <c r="A554" s="1" t="s">
        <v>1302</v>
      </c>
      <c r="B554" s="1" t="s">
        <v>1303</v>
      </c>
      <c r="C554" s="1" t="s">
        <v>1001</v>
      </c>
      <c r="D554" s="1" t="s">
        <v>94</v>
      </c>
      <c r="E554" s="1" t="s">
        <v>1309</v>
      </c>
      <c r="F554" s="1" t="s">
        <v>58</v>
      </c>
      <c r="G554" s="1" t="s">
        <v>41</v>
      </c>
      <c r="H554" s="1" t="s">
        <v>1309</v>
      </c>
      <c r="I554" s="1" t="s">
        <v>1318</v>
      </c>
      <c r="J554" s="1" t="s">
        <v>1319</v>
      </c>
      <c r="K554" s="1" t="s">
        <v>48</v>
      </c>
      <c r="L554" s="1" t="s">
        <v>49</v>
      </c>
      <c r="M554" s="1" t="s">
        <v>50</v>
      </c>
      <c r="N554" s="5">
        <v>2</v>
      </c>
      <c r="O554" s="5">
        <v>5376854</v>
      </c>
      <c r="P554" s="5">
        <v>2</v>
      </c>
      <c r="Q554" s="5">
        <v>5408901</v>
      </c>
      <c r="R554" s="5">
        <v>0</v>
      </c>
      <c r="S554" s="5">
        <v>0</v>
      </c>
      <c r="T554" s="5">
        <v>2</v>
      </c>
      <c r="U554" s="5">
        <v>5408901</v>
      </c>
      <c r="V554" s="5">
        <v>2</v>
      </c>
      <c r="W554" s="5">
        <v>5532718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2</v>
      </c>
      <c r="AI554" s="5">
        <v>5532718</v>
      </c>
      <c r="AJ554" s="1" t="s">
        <v>51</v>
      </c>
    </row>
    <row r="555" spans="1:36" x14ac:dyDescent="0.2">
      <c r="A555" s="1" t="s">
        <v>1302</v>
      </c>
      <c r="B555" s="1" t="s">
        <v>1303</v>
      </c>
      <c r="C555" s="1" t="s">
        <v>1001</v>
      </c>
      <c r="D555" s="1" t="s">
        <v>94</v>
      </c>
      <c r="E555" s="1" t="s">
        <v>1309</v>
      </c>
      <c r="F555" s="1" t="s">
        <v>58</v>
      </c>
      <c r="G555" s="1" t="s">
        <v>41</v>
      </c>
      <c r="H555" s="1" t="s">
        <v>1309</v>
      </c>
      <c r="I555" s="1" t="s">
        <v>1318</v>
      </c>
      <c r="J555" s="1" t="s">
        <v>1319</v>
      </c>
      <c r="K555" s="1" t="s">
        <v>69</v>
      </c>
      <c r="L555" s="1" t="s">
        <v>70</v>
      </c>
      <c r="M555" s="1" t="s">
        <v>50</v>
      </c>
      <c r="N555" s="5">
        <v>0</v>
      </c>
      <c r="O555" s="5">
        <v>-2030484</v>
      </c>
      <c r="P555" s="5">
        <v>0</v>
      </c>
      <c r="Q555" s="5">
        <v>-2220916</v>
      </c>
      <c r="R555" s="5">
        <v>0</v>
      </c>
      <c r="S555" s="5">
        <v>0</v>
      </c>
      <c r="T555" s="5">
        <v>0</v>
      </c>
      <c r="U555" s="5">
        <v>-2220916</v>
      </c>
      <c r="V555" s="5">
        <v>0</v>
      </c>
      <c r="W555" s="5">
        <v>-2227403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>
        <v>0</v>
      </c>
      <c r="AE555" s="5">
        <v>0</v>
      </c>
      <c r="AF555" s="5">
        <v>0</v>
      </c>
      <c r="AG555" s="5">
        <v>0</v>
      </c>
      <c r="AH555" s="5">
        <v>0</v>
      </c>
      <c r="AI555" s="5">
        <v>-2227403</v>
      </c>
      <c r="AJ555" s="1" t="s">
        <v>51</v>
      </c>
    </row>
    <row r="556" spans="1:36" x14ac:dyDescent="0.2">
      <c r="A556" s="1" t="s">
        <v>1302</v>
      </c>
      <c r="B556" s="1" t="s">
        <v>1303</v>
      </c>
      <c r="C556" s="1" t="s">
        <v>1001</v>
      </c>
      <c r="D556" s="1" t="s">
        <v>94</v>
      </c>
      <c r="E556" s="1" t="s">
        <v>1309</v>
      </c>
      <c r="F556" s="1" t="s">
        <v>61</v>
      </c>
      <c r="G556" s="1" t="s">
        <v>41</v>
      </c>
      <c r="H556" s="1" t="s">
        <v>1309</v>
      </c>
      <c r="I556" s="1" t="s">
        <v>1318</v>
      </c>
      <c r="J556" s="1" t="s">
        <v>1319</v>
      </c>
      <c r="K556" s="1" t="s">
        <v>72</v>
      </c>
      <c r="L556" s="1" t="s">
        <v>73</v>
      </c>
      <c r="M556" s="1" t="s">
        <v>50</v>
      </c>
      <c r="N556" s="5">
        <v>0</v>
      </c>
      <c r="O556" s="5">
        <v>1971840</v>
      </c>
      <c r="P556" s="5">
        <v>0</v>
      </c>
      <c r="Q556" s="5">
        <v>1852234</v>
      </c>
      <c r="R556" s="5">
        <v>0</v>
      </c>
      <c r="S556" s="5">
        <v>0</v>
      </c>
      <c r="T556" s="5">
        <v>0</v>
      </c>
      <c r="U556" s="5">
        <v>1852234</v>
      </c>
      <c r="V556" s="5">
        <v>0</v>
      </c>
      <c r="W556" s="5">
        <v>1920596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1920596</v>
      </c>
      <c r="AJ556" s="1" t="s">
        <v>51</v>
      </c>
    </row>
    <row r="557" spans="1:36" x14ac:dyDescent="0.2">
      <c r="A557" s="1" t="s">
        <v>1302</v>
      </c>
      <c r="B557" s="1" t="s">
        <v>1303</v>
      </c>
      <c r="C557" s="1" t="s">
        <v>1001</v>
      </c>
      <c r="D557" s="1" t="s">
        <v>94</v>
      </c>
      <c r="E557" s="1" t="s">
        <v>1309</v>
      </c>
      <c r="F557" s="1" t="s">
        <v>61</v>
      </c>
      <c r="G557" s="1" t="s">
        <v>41</v>
      </c>
      <c r="H557" s="1" t="s">
        <v>1309</v>
      </c>
      <c r="I557" s="1" t="s">
        <v>1318</v>
      </c>
      <c r="J557" s="1" t="s">
        <v>1319</v>
      </c>
      <c r="K557" s="1" t="s">
        <v>72</v>
      </c>
      <c r="L557" s="1" t="s">
        <v>74</v>
      </c>
      <c r="M557" s="1" t="s">
        <v>75</v>
      </c>
      <c r="N557" s="5">
        <v>0</v>
      </c>
      <c r="O557" s="5">
        <v>621904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1" t="s">
        <v>51</v>
      </c>
    </row>
    <row r="558" spans="1:36" x14ac:dyDescent="0.2">
      <c r="A558" s="1" t="s">
        <v>1302</v>
      </c>
      <c r="B558" s="1" t="s">
        <v>1303</v>
      </c>
      <c r="C558" s="1" t="s">
        <v>1001</v>
      </c>
      <c r="D558" s="1" t="s">
        <v>94</v>
      </c>
      <c r="E558" s="1" t="s">
        <v>1309</v>
      </c>
      <c r="F558" s="1" t="s">
        <v>61</v>
      </c>
      <c r="G558" s="1" t="s">
        <v>41</v>
      </c>
      <c r="H558" s="1" t="s">
        <v>1309</v>
      </c>
      <c r="I558" s="1" t="s">
        <v>1318</v>
      </c>
      <c r="J558" s="1" t="s">
        <v>1319</v>
      </c>
      <c r="K558" s="1" t="s">
        <v>72</v>
      </c>
      <c r="L558" s="1" t="s">
        <v>1024</v>
      </c>
      <c r="M558" s="1" t="s">
        <v>75</v>
      </c>
      <c r="N558" s="5">
        <v>0</v>
      </c>
      <c r="O558" s="5">
        <v>1349936</v>
      </c>
      <c r="P558" s="5">
        <v>0</v>
      </c>
      <c r="Q558" s="5">
        <v>0</v>
      </c>
      <c r="R558" s="5">
        <v>0</v>
      </c>
      <c r="S558" s="5">
        <v>0</v>
      </c>
      <c r="T558" s="5">
        <v>0</v>
      </c>
      <c r="U558" s="5">
        <v>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>
        <v>0</v>
      </c>
      <c r="AE558" s="5">
        <v>0</v>
      </c>
      <c r="AF558" s="5">
        <v>0</v>
      </c>
      <c r="AG558" s="5">
        <v>0</v>
      </c>
      <c r="AH558" s="5">
        <v>0</v>
      </c>
      <c r="AI558" s="5">
        <v>0</v>
      </c>
      <c r="AJ558" s="1" t="s">
        <v>51</v>
      </c>
    </row>
    <row r="559" spans="1:36" x14ac:dyDescent="0.2">
      <c r="A559" s="1" t="s">
        <v>1302</v>
      </c>
      <c r="B559" s="1" t="s">
        <v>1303</v>
      </c>
      <c r="C559" s="1" t="s">
        <v>1001</v>
      </c>
      <c r="D559" s="1" t="s">
        <v>94</v>
      </c>
      <c r="E559" s="1" t="s">
        <v>1309</v>
      </c>
      <c r="F559" s="1" t="s">
        <v>61</v>
      </c>
      <c r="G559" s="1" t="s">
        <v>41</v>
      </c>
      <c r="H559" s="1" t="s">
        <v>1309</v>
      </c>
      <c r="I559" s="1" t="s">
        <v>1318</v>
      </c>
      <c r="J559" s="1" t="s">
        <v>1319</v>
      </c>
      <c r="K559" s="1" t="s">
        <v>72</v>
      </c>
      <c r="L559" s="1" t="s">
        <v>1009</v>
      </c>
      <c r="M559" s="1" t="s">
        <v>75</v>
      </c>
      <c r="N559" s="5">
        <v>0</v>
      </c>
      <c r="O559" s="5">
        <v>0</v>
      </c>
      <c r="P559" s="5">
        <v>0</v>
      </c>
      <c r="Q559" s="5">
        <v>475940</v>
      </c>
      <c r="R559" s="5">
        <v>0</v>
      </c>
      <c r="S559" s="5">
        <v>0</v>
      </c>
      <c r="T559" s="5">
        <v>0</v>
      </c>
      <c r="U559" s="5">
        <v>475940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  <c r="AG559" s="5">
        <v>0</v>
      </c>
      <c r="AH559" s="5">
        <v>0</v>
      </c>
      <c r="AI559" s="5">
        <v>0</v>
      </c>
      <c r="AJ559" s="1" t="s">
        <v>51</v>
      </c>
    </row>
    <row r="560" spans="1:36" x14ac:dyDescent="0.2">
      <c r="A560" s="1" t="s">
        <v>1302</v>
      </c>
      <c r="B560" s="1" t="s">
        <v>1303</v>
      </c>
      <c r="C560" s="1" t="s">
        <v>1001</v>
      </c>
      <c r="D560" s="1" t="s">
        <v>94</v>
      </c>
      <c r="E560" s="1" t="s">
        <v>1309</v>
      </c>
      <c r="F560" s="1" t="s">
        <v>61</v>
      </c>
      <c r="G560" s="1" t="s">
        <v>41</v>
      </c>
      <c r="H560" s="1" t="s">
        <v>1309</v>
      </c>
      <c r="I560" s="1" t="s">
        <v>1318</v>
      </c>
      <c r="J560" s="1" t="s">
        <v>1319</v>
      </c>
      <c r="K560" s="1" t="s">
        <v>72</v>
      </c>
      <c r="L560" s="1" t="s">
        <v>1320</v>
      </c>
      <c r="M560" s="1" t="s">
        <v>75</v>
      </c>
      <c r="N560" s="5">
        <v>0</v>
      </c>
      <c r="O560" s="5">
        <v>0</v>
      </c>
      <c r="P560" s="5">
        <v>0</v>
      </c>
      <c r="Q560" s="5">
        <v>1376294</v>
      </c>
      <c r="R560" s="5">
        <v>0</v>
      </c>
      <c r="S560" s="5">
        <v>0</v>
      </c>
      <c r="T560" s="5">
        <v>0</v>
      </c>
      <c r="U560" s="5">
        <v>1376294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5">
        <v>0</v>
      </c>
      <c r="AI560" s="5">
        <v>0</v>
      </c>
      <c r="AJ560" s="1" t="s">
        <v>51</v>
      </c>
    </row>
    <row r="561" spans="1:36" x14ac:dyDescent="0.2">
      <c r="A561" s="1" t="s">
        <v>1302</v>
      </c>
      <c r="B561" s="1" t="s">
        <v>1303</v>
      </c>
      <c r="C561" s="1" t="s">
        <v>1001</v>
      </c>
      <c r="D561" s="1" t="s">
        <v>94</v>
      </c>
      <c r="E561" s="1" t="s">
        <v>1309</v>
      </c>
      <c r="F561" s="1" t="s">
        <v>61</v>
      </c>
      <c r="G561" s="1" t="s">
        <v>41</v>
      </c>
      <c r="H561" s="1" t="s">
        <v>1309</v>
      </c>
      <c r="I561" s="1" t="s">
        <v>1318</v>
      </c>
      <c r="J561" s="1" t="s">
        <v>1319</v>
      </c>
      <c r="K561" s="1" t="s">
        <v>72</v>
      </c>
      <c r="L561" s="1" t="s">
        <v>76</v>
      </c>
      <c r="M561" s="1" t="s">
        <v>75</v>
      </c>
      <c r="N561" s="5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5">
        <v>0</v>
      </c>
      <c r="V561" s="5">
        <v>0</v>
      </c>
      <c r="W561" s="5">
        <v>752597</v>
      </c>
      <c r="X561" s="5">
        <v>0</v>
      </c>
      <c r="Y561" s="5">
        <v>0</v>
      </c>
      <c r="Z561" s="5">
        <v>0</v>
      </c>
      <c r="AA561" s="5">
        <v>0</v>
      </c>
      <c r="AB561" s="5">
        <v>0</v>
      </c>
      <c r="AC561" s="5">
        <v>0</v>
      </c>
      <c r="AD561" s="5">
        <v>0</v>
      </c>
      <c r="AE561" s="5">
        <v>0</v>
      </c>
      <c r="AF561" s="5">
        <v>0</v>
      </c>
      <c r="AG561" s="5">
        <v>0</v>
      </c>
      <c r="AH561" s="5">
        <v>0</v>
      </c>
      <c r="AI561" s="5">
        <v>752597</v>
      </c>
      <c r="AJ561" s="1" t="s">
        <v>51</v>
      </c>
    </row>
    <row r="562" spans="1:36" x14ac:dyDescent="0.2">
      <c r="A562" s="1" t="s">
        <v>1302</v>
      </c>
      <c r="B562" s="1" t="s">
        <v>1303</v>
      </c>
      <c r="C562" s="1" t="s">
        <v>1001</v>
      </c>
      <c r="D562" s="1" t="s">
        <v>94</v>
      </c>
      <c r="E562" s="1" t="s">
        <v>1309</v>
      </c>
      <c r="F562" s="1" t="s">
        <v>61</v>
      </c>
      <c r="G562" s="1" t="s">
        <v>41</v>
      </c>
      <c r="H562" s="1" t="s">
        <v>1309</v>
      </c>
      <c r="I562" s="1" t="s">
        <v>1318</v>
      </c>
      <c r="J562" s="1" t="s">
        <v>1319</v>
      </c>
      <c r="K562" s="1" t="s">
        <v>72</v>
      </c>
      <c r="L562" s="1" t="s">
        <v>85</v>
      </c>
      <c r="M562" s="1" t="s">
        <v>75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1167999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1167999</v>
      </c>
      <c r="AJ562" s="1" t="s">
        <v>51</v>
      </c>
    </row>
    <row r="563" spans="1:36" x14ac:dyDescent="0.2">
      <c r="A563" s="1" t="s">
        <v>1302</v>
      </c>
      <c r="B563" s="1" t="s">
        <v>1303</v>
      </c>
      <c r="C563" s="1" t="s">
        <v>1001</v>
      </c>
      <c r="D563" s="1" t="s">
        <v>94</v>
      </c>
      <c r="E563" s="1" t="s">
        <v>1309</v>
      </c>
      <c r="F563" s="1" t="s">
        <v>66</v>
      </c>
      <c r="G563" s="1" t="s">
        <v>41</v>
      </c>
      <c r="H563" s="1" t="s">
        <v>1309</v>
      </c>
      <c r="I563" s="1" t="s">
        <v>1321</v>
      </c>
      <c r="J563" s="1" t="s">
        <v>1322</v>
      </c>
      <c r="K563" s="1" t="s">
        <v>48</v>
      </c>
      <c r="L563" s="1" t="s">
        <v>49</v>
      </c>
      <c r="M563" s="1" t="s">
        <v>50</v>
      </c>
      <c r="N563" s="5">
        <v>1</v>
      </c>
      <c r="O563" s="5">
        <v>4799017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5">
        <v>0</v>
      </c>
      <c r="AI563" s="5">
        <v>0</v>
      </c>
      <c r="AJ563" s="1" t="s">
        <v>51</v>
      </c>
    </row>
    <row r="564" spans="1:36" x14ac:dyDescent="0.2">
      <c r="A564" s="1" t="s">
        <v>1302</v>
      </c>
      <c r="B564" s="1" t="s">
        <v>1303</v>
      </c>
      <c r="C564" s="1" t="s">
        <v>1001</v>
      </c>
      <c r="D564" s="1" t="s">
        <v>94</v>
      </c>
      <c r="E564" s="1" t="s">
        <v>1309</v>
      </c>
      <c r="F564" s="1" t="s">
        <v>66</v>
      </c>
      <c r="G564" s="1" t="s">
        <v>41</v>
      </c>
      <c r="H564" s="1" t="s">
        <v>1309</v>
      </c>
      <c r="I564" s="1" t="s">
        <v>1321</v>
      </c>
      <c r="J564" s="1" t="s">
        <v>1322</v>
      </c>
      <c r="K564" s="1" t="s">
        <v>69</v>
      </c>
      <c r="L564" s="1" t="s">
        <v>70</v>
      </c>
      <c r="M564" s="1" t="s">
        <v>50</v>
      </c>
      <c r="N564" s="5">
        <v>0</v>
      </c>
      <c r="O564" s="5">
        <v>-813319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1" t="s">
        <v>51</v>
      </c>
    </row>
    <row r="565" spans="1:36" x14ac:dyDescent="0.2">
      <c r="A565" s="1" t="s">
        <v>1302</v>
      </c>
      <c r="B565" s="1" t="s">
        <v>1303</v>
      </c>
      <c r="C565" s="1" t="s">
        <v>1001</v>
      </c>
      <c r="D565" s="1" t="s">
        <v>94</v>
      </c>
      <c r="E565" s="1" t="s">
        <v>1309</v>
      </c>
      <c r="F565" s="1" t="s">
        <v>66</v>
      </c>
      <c r="G565" s="1" t="s">
        <v>41</v>
      </c>
      <c r="H565" s="1" t="s">
        <v>1309</v>
      </c>
      <c r="I565" s="1" t="s">
        <v>1321</v>
      </c>
      <c r="J565" s="1" t="s">
        <v>1322</v>
      </c>
      <c r="K565" s="1" t="s">
        <v>1312</v>
      </c>
      <c r="L565" s="1" t="s">
        <v>1313</v>
      </c>
      <c r="M565" s="1" t="s">
        <v>50</v>
      </c>
      <c r="N565" s="5">
        <v>0</v>
      </c>
      <c r="O565" s="5">
        <v>-3348110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1" t="s">
        <v>51</v>
      </c>
    </row>
    <row r="566" spans="1:36" x14ac:dyDescent="0.2">
      <c r="A566" s="1" t="s">
        <v>1302</v>
      </c>
      <c r="B566" s="1" t="s">
        <v>1303</v>
      </c>
      <c r="C566" s="1" t="s">
        <v>1001</v>
      </c>
      <c r="D566" s="1" t="s">
        <v>94</v>
      </c>
      <c r="E566" s="1" t="s">
        <v>1309</v>
      </c>
      <c r="F566" s="1" t="s">
        <v>66</v>
      </c>
      <c r="G566" s="1" t="s">
        <v>41</v>
      </c>
      <c r="H566" s="1" t="s">
        <v>1309</v>
      </c>
      <c r="I566" s="1" t="s">
        <v>1321</v>
      </c>
      <c r="J566" s="1" t="s">
        <v>1322</v>
      </c>
      <c r="K566" s="1" t="s">
        <v>1314</v>
      </c>
      <c r="L566" s="1" t="s">
        <v>1323</v>
      </c>
      <c r="M566" s="1" t="s">
        <v>50</v>
      </c>
      <c r="N566" s="5">
        <v>0</v>
      </c>
      <c r="O566" s="5">
        <v>0</v>
      </c>
      <c r="P566" s="5">
        <v>0</v>
      </c>
      <c r="Q566" s="5">
        <v>1699120</v>
      </c>
      <c r="R566" s="5">
        <v>0</v>
      </c>
      <c r="S566" s="5">
        <v>0</v>
      </c>
      <c r="T566" s="5">
        <v>0</v>
      </c>
      <c r="U566" s="5">
        <v>1699120</v>
      </c>
      <c r="V566" s="5">
        <v>0</v>
      </c>
      <c r="W566" s="5">
        <v>1604890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1604890</v>
      </c>
      <c r="AJ566" s="1" t="s">
        <v>51</v>
      </c>
    </row>
    <row r="567" spans="1:36" x14ac:dyDescent="0.2">
      <c r="A567" s="1" t="s">
        <v>1302</v>
      </c>
      <c r="B567" s="1" t="s">
        <v>1303</v>
      </c>
      <c r="C567" s="1" t="s">
        <v>1001</v>
      </c>
      <c r="D567" s="1" t="s">
        <v>94</v>
      </c>
      <c r="E567" s="1" t="s">
        <v>1309</v>
      </c>
      <c r="F567" s="1" t="s">
        <v>66</v>
      </c>
      <c r="G567" s="1" t="s">
        <v>41</v>
      </c>
      <c r="H567" s="1" t="s">
        <v>1309</v>
      </c>
      <c r="I567" s="1" t="s">
        <v>1321</v>
      </c>
      <c r="J567" s="1" t="s">
        <v>1322</v>
      </c>
      <c r="K567" s="1" t="s">
        <v>1316</v>
      </c>
      <c r="L567" s="1" t="s">
        <v>1324</v>
      </c>
      <c r="M567" s="1" t="s">
        <v>50</v>
      </c>
      <c r="N567" s="5">
        <v>0</v>
      </c>
      <c r="O567" s="5">
        <v>20029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1" t="s">
        <v>51</v>
      </c>
    </row>
    <row r="568" spans="1:36" x14ac:dyDescent="0.2">
      <c r="A568" s="1" t="s">
        <v>1302</v>
      </c>
      <c r="B568" s="1" t="s">
        <v>1303</v>
      </c>
      <c r="C568" s="1" t="s">
        <v>1001</v>
      </c>
      <c r="D568" s="1" t="s">
        <v>94</v>
      </c>
      <c r="E568" s="1" t="s">
        <v>1309</v>
      </c>
      <c r="F568" s="1" t="s">
        <v>71</v>
      </c>
      <c r="G568" s="1" t="s">
        <v>41</v>
      </c>
      <c r="H568" s="1" t="s">
        <v>1309</v>
      </c>
      <c r="I568" s="1" t="s">
        <v>1321</v>
      </c>
      <c r="J568" s="1" t="s">
        <v>1322</v>
      </c>
      <c r="K568" s="1" t="s">
        <v>72</v>
      </c>
      <c r="L568" s="1" t="s">
        <v>73</v>
      </c>
      <c r="M568" s="1" t="s">
        <v>50</v>
      </c>
      <c r="N568" s="5">
        <v>0</v>
      </c>
      <c r="O568" s="5">
        <v>14951</v>
      </c>
      <c r="P568" s="5">
        <v>0</v>
      </c>
      <c r="Q568" s="5">
        <v>233149</v>
      </c>
      <c r="R568" s="5">
        <v>0</v>
      </c>
      <c r="S568" s="5">
        <v>0</v>
      </c>
      <c r="T568" s="5">
        <v>0</v>
      </c>
      <c r="U568" s="5">
        <v>233149</v>
      </c>
      <c r="V568" s="5">
        <v>0</v>
      </c>
      <c r="W568" s="5">
        <v>75897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5">
        <v>0</v>
      </c>
      <c r="AE568" s="5">
        <v>0</v>
      </c>
      <c r="AF568" s="5">
        <v>0</v>
      </c>
      <c r="AG568" s="5">
        <v>0</v>
      </c>
      <c r="AH568" s="5">
        <v>0</v>
      </c>
      <c r="AI568" s="5">
        <v>75897</v>
      </c>
      <c r="AJ568" s="1" t="s">
        <v>51</v>
      </c>
    </row>
    <row r="569" spans="1:36" x14ac:dyDescent="0.2">
      <c r="A569" s="1" t="s">
        <v>1302</v>
      </c>
      <c r="B569" s="1" t="s">
        <v>1303</v>
      </c>
      <c r="C569" s="1" t="s">
        <v>1001</v>
      </c>
      <c r="D569" s="1" t="s">
        <v>94</v>
      </c>
      <c r="E569" s="1" t="s">
        <v>1309</v>
      </c>
      <c r="F569" s="1" t="s">
        <v>71</v>
      </c>
      <c r="G569" s="1" t="s">
        <v>41</v>
      </c>
      <c r="H569" s="1" t="s">
        <v>1309</v>
      </c>
      <c r="I569" s="1" t="s">
        <v>1321</v>
      </c>
      <c r="J569" s="1" t="s">
        <v>1322</v>
      </c>
      <c r="K569" s="1" t="s">
        <v>72</v>
      </c>
      <c r="L569" s="1" t="s">
        <v>1325</v>
      </c>
      <c r="M569" s="1" t="s">
        <v>75</v>
      </c>
      <c r="N569" s="5">
        <v>0</v>
      </c>
      <c r="O569" s="5">
        <v>14951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5">
        <v>0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>
        <v>0</v>
      </c>
      <c r="AE569" s="5">
        <v>0</v>
      </c>
      <c r="AF569" s="5">
        <v>0</v>
      </c>
      <c r="AG569" s="5">
        <v>0</v>
      </c>
      <c r="AH569" s="5">
        <v>0</v>
      </c>
      <c r="AI569" s="5">
        <v>0</v>
      </c>
      <c r="AJ569" s="1" t="s">
        <v>51</v>
      </c>
    </row>
    <row r="570" spans="1:36" x14ac:dyDescent="0.2">
      <c r="A570" s="1" t="s">
        <v>1302</v>
      </c>
      <c r="B570" s="1" t="s">
        <v>1303</v>
      </c>
      <c r="C570" s="1" t="s">
        <v>1001</v>
      </c>
      <c r="D570" s="1" t="s">
        <v>94</v>
      </c>
      <c r="E570" s="1" t="s">
        <v>1309</v>
      </c>
      <c r="F570" s="1" t="s">
        <v>71</v>
      </c>
      <c r="G570" s="1" t="s">
        <v>41</v>
      </c>
      <c r="H570" s="1" t="s">
        <v>1309</v>
      </c>
      <c r="I570" s="1" t="s">
        <v>1321</v>
      </c>
      <c r="J570" s="1" t="s">
        <v>1322</v>
      </c>
      <c r="K570" s="1" t="s">
        <v>72</v>
      </c>
      <c r="L570" s="1" t="s">
        <v>1326</v>
      </c>
      <c r="M570" s="1" t="s">
        <v>75</v>
      </c>
      <c r="N570" s="5">
        <v>0</v>
      </c>
      <c r="O570" s="5">
        <v>0</v>
      </c>
      <c r="P570" s="5">
        <v>0</v>
      </c>
      <c r="Q570" s="5">
        <v>233149</v>
      </c>
      <c r="R570" s="5">
        <v>0</v>
      </c>
      <c r="S570" s="5">
        <v>0</v>
      </c>
      <c r="T570" s="5">
        <v>0</v>
      </c>
      <c r="U570" s="5">
        <v>233149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  <c r="AJ570" s="1" t="s">
        <v>51</v>
      </c>
    </row>
    <row r="571" spans="1:36" x14ac:dyDescent="0.2">
      <c r="A571" s="1" t="s">
        <v>1302</v>
      </c>
      <c r="B571" s="1" t="s">
        <v>1303</v>
      </c>
      <c r="C571" s="1" t="s">
        <v>1001</v>
      </c>
      <c r="D571" s="1" t="s">
        <v>94</v>
      </c>
      <c r="E571" s="1" t="s">
        <v>1309</v>
      </c>
      <c r="F571" s="1" t="s">
        <v>71</v>
      </c>
      <c r="G571" s="1" t="s">
        <v>41</v>
      </c>
      <c r="H571" s="1" t="s">
        <v>1309</v>
      </c>
      <c r="I571" s="1" t="s">
        <v>1321</v>
      </c>
      <c r="J571" s="1" t="s">
        <v>1322</v>
      </c>
      <c r="K571" s="1" t="s">
        <v>72</v>
      </c>
      <c r="L571" s="1" t="s">
        <v>86</v>
      </c>
      <c r="M571" s="1" t="s">
        <v>75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75897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75897</v>
      </c>
      <c r="AJ571" s="1" t="s">
        <v>51</v>
      </c>
    </row>
    <row r="572" spans="1:36" x14ac:dyDescent="0.2">
      <c r="A572" s="1" t="s">
        <v>1302</v>
      </c>
      <c r="B572" s="1" t="s">
        <v>1303</v>
      </c>
      <c r="C572" s="1" t="s">
        <v>1001</v>
      </c>
      <c r="D572" s="1" t="s">
        <v>94</v>
      </c>
      <c r="E572" s="1" t="s">
        <v>1309</v>
      </c>
      <c r="F572" s="1" t="s">
        <v>77</v>
      </c>
      <c r="G572" s="1" t="s">
        <v>41</v>
      </c>
      <c r="H572" s="1" t="s">
        <v>1309</v>
      </c>
      <c r="I572" s="1" t="s">
        <v>1327</v>
      </c>
      <c r="J572" s="1" t="s">
        <v>1328</v>
      </c>
      <c r="K572" s="1" t="s">
        <v>48</v>
      </c>
      <c r="L572" s="1" t="s">
        <v>49</v>
      </c>
      <c r="M572" s="1" t="s">
        <v>50</v>
      </c>
      <c r="N572" s="5">
        <v>0</v>
      </c>
      <c r="O572" s="5">
        <v>433404</v>
      </c>
      <c r="P572" s="5">
        <v>0</v>
      </c>
      <c r="Q572" s="5">
        <v>271756</v>
      </c>
      <c r="R572" s="5">
        <v>0</v>
      </c>
      <c r="S572" s="5">
        <v>0</v>
      </c>
      <c r="T572" s="5">
        <v>0</v>
      </c>
      <c r="U572" s="5">
        <v>271756</v>
      </c>
      <c r="V572" s="5">
        <v>0</v>
      </c>
      <c r="W572" s="5">
        <v>223968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223968</v>
      </c>
      <c r="AJ572" s="1" t="s">
        <v>51</v>
      </c>
    </row>
    <row r="573" spans="1:36" x14ac:dyDescent="0.2">
      <c r="A573" s="1" t="s">
        <v>1302</v>
      </c>
      <c r="B573" s="1" t="s">
        <v>1303</v>
      </c>
      <c r="C573" s="1" t="s">
        <v>1001</v>
      </c>
      <c r="D573" s="1" t="s">
        <v>94</v>
      </c>
      <c r="E573" s="1" t="s">
        <v>1309</v>
      </c>
      <c r="F573" s="1" t="s">
        <v>80</v>
      </c>
      <c r="G573" s="1" t="s">
        <v>41</v>
      </c>
      <c r="H573" s="1" t="s">
        <v>1309</v>
      </c>
      <c r="I573" s="1" t="s">
        <v>1329</v>
      </c>
      <c r="J573" s="1" t="s">
        <v>1330</v>
      </c>
      <c r="K573" s="1" t="s">
        <v>48</v>
      </c>
      <c r="L573" s="1" t="s">
        <v>49</v>
      </c>
      <c r="M573" s="1" t="s">
        <v>50</v>
      </c>
      <c r="N573" s="5">
        <v>3</v>
      </c>
      <c r="O573" s="5">
        <v>4938684</v>
      </c>
      <c r="P573" s="5">
        <v>2</v>
      </c>
      <c r="Q573" s="5">
        <v>3364381</v>
      </c>
      <c r="R573" s="5">
        <v>0</v>
      </c>
      <c r="S573" s="5">
        <v>0</v>
      </c>
      <c r="T573" s="5">
        <v>2</v>
      </c>
      <c r="U573" s="5">
        <v>3364381</v>
      </c>
      <c r="V573" s="5">
        <v>2</v>
      </c>
      <c r="W573" s="5">
        <v>3499079</v>
      </c>
      <c r="X573" s="5">
        <v>0</v>
      </c>
      <c r="Y573" s="5">
        <v>0</v>
      </c>
      <c r="Z573" s="5">
        <v>0</v>
      </c>
      <c r="AA573" s="5">
        <v>0</v>
      </c>
      <c r="AB573" s="5">
        <v>0</v>
      </c>
      <c r="AC573" s="5">
        <v>0</v>
      </c>
      <c r="AD573" s="5">
        <v>0</v>
      </c>
      <c r="AE573" s="5">
        <v>0</v>
      </c>
      <c r="AF573" s="5">
        <v>0</v>
      </c>
      <c r="AG573" s="5">
        <v>0</v>
      </c>
      <c r="AH573" s="5">
        <v>2</v>
      </c>
      <c r="AI573" s="5">
        <v>3499079</v>
      </c>
      <c r="AJ573" s="1" t="s">
        <v>51</v>
      </c>
    </row>
    <row r="574" spans="1:36" x14ac:dyDescent="0.2">
      <c r="A574" s="1" t="s">
        <v>1302</v>
      </c>
      <c r="B574" s="1" t="s">
        <v>1303</v>
      </c>
      <c r="C574" s="1" t="s">
        <v>1001</v>
      </c>
      <c r="D574" s="1" t="s">
        <v>94</v>
      </c>
      <c r="E574" s="1" t="s">
        <v>1309</v>
      </c>
      <c r="F574" s="1" t="s">
        <v>80</v>
      </c>
      <c r="G574" s="1" t="s">
        <v>41</v>
      </c>
      <c r="H574" s="1" t="s">
        <v>1309</v>
      </c>
      <c r="I574" s="1" t="s">
        <v>1329</v>
      </c>
      <c r="J574" s="1" t="s">
        <v>1330</v>
      </c>
      <c r="K574" s="1" t="s">
        <v>69</v>
      </c>
      <c r="L574" s="1" t="s">
        <v>70</v>
      </c>
      <c r="M574" s="1" t="s">
        <v>50</v>
      </c>
      <c r="N574" s="5">
        <v>0</v>
      </c>
      <c r="O574" s="5">
        <v>-373034</v>
      </c>
      <c r="P574" s="5">
        <v>0</v>
      </c>
      <c r="Q574" s="5">
        <v>-182589</v>
      </c>
      <c r="R574" s="5">
        <v>0</v>
      </c>
      <c r="S574" s="5">
        <v>0</v>
      </c>
      <c r="T574" s="5">
        <v>0</v>
      </c>
      <c r="U574" s="5">
        <v>-182589</v>
      </c>
      <c r="V574" s="5">
        <v>0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  <c r="AB574" s="5">
        <v>0</v>
      </c>
      <c r="AC574" s="5">
        <v>0</v>
      </c>
      <c r="AD574" s="5">
        <v>0</v>
      </c>
      <c r="AE574" s="5">
        <v>0</v>
      </c>
      <c r="AF574" s="5">
        <v>0</v>
      </c>
      <c r="AG574" s="5">
        <v>0</v>
      </c>
      <c r="AH574" s="5">
        <v>0</v>
      </c>
      <c r="AI574" s="5">
        <v>0</v>
      </c>
      <c r="AJ574" s="1" t="s">
        <v>51</v>
      </c>
    </row>
    <row r="575" spans="1:36" x14ac:dyDescent="0.2">
      <c r="A575" s="1" t="s">
        <v>1302</v>
      </c>
      <c r="B575" s="1" t="s">
        <v>1303</v>
      </c>
      <c r="C575" s="1" t="s">
        <v>1001</v>
      </c>
      <c r="D575" s="1" t="s">
        <v>94</v>
      </c>
      <c r="E575" s="1" t="s">
        <v>1309</v>
      </c>
      <c r="F575" s="1" t="s">
        <v>80</v>
      </c>
      <c r="G575" s="1" t="s">
        <v>41</v>
      </c>
      <c r="H575" s="1" t="s">
        <v>1309</v>
      </c>
      <c r="I575" s="1" t="s">
        <v>1329</v>
      </c>
      <c r="J575" s="1" t="s">
        <v>1330</v>
      </c>
      <c r="K575" s="1" t="s">
        <v>1312</v>
      </c>
      <c r="L575" s="1" t="s">
        <v>1313</v>
      </c>
      <c r="M575" s="1" t="s">
        <v>50</v>
      </c>
      <c r="N575" s="5">
        <v>0</v>
      </c>
      <c r="O575" s="5">
        <v>-433000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5">
        <v>0</v>
      </c>
      <c r="AE575" s="5">
        <v>0</v>
      </c>
      <c r="AF575" s="5">
        <v>0</v>
      </c>
      <c r="AG575" s="5">
        <v>0</v>
      </c>
      <c r="AH575" s="5">
        <v>0</v>
      </c>
      <c r="AI575" s="5">
        <v>0</v>
      </c>
      <c r="AJ575" s="1" t="s">
        <v>51</v>
      </c>
    </row>
    <row r="576" spans="1:36" x14ac:dyDescent="0.2">
      <c r="A576" s="1" t="s">
        <v>1302</v>
      </c>
      <c r="B576" s="1" t="s">
        <v>1303</v>
      </c>
      <c r="C576" s="1" t="s">
        <v>1001</v>
      </c>
      <c r="D576" s="1" t="s">
        <v>94</v>
      </c>
      <c r="E576" s="1" t="s">
        <v>1309</v>
      </c>
      <c r="F576" s="1" t="s">
        <v>80</v>
      </c>
      <c r="G576" s="1" t="s">
        <v>41</v>
      </c>
      <c r="H576" s="1" t="s">
        <v>1309</v>
      </c>
      <c r="I576" s="1" t="s">
        <v>1329</v>
      </c>
      <c r="J576" s="1" t="s">
        <v>1330</v>
      </c>
      <c r="K576" s="1" t="s">
        <v>1314</v>
      </c>
      <c r="L576" s="1" t="s">
        <v>1323</v>
      </c>
      <c r="M576" s="1" t="s">
        <v>50</v>
      </c>
      <c r="N576" s="5">
        <v>0</v>
      </c>
      <c r="O576" s="5">
        <v>0</v>
      </c>
      <c r="P576" s="5">
        <v>0</v>
      </c>
      <c r="Q576" s="5">
        <v>433000</v>
      </c>
      <c r="R576" s="5">
        <v>0</v>
      </c>
      <c r="S576" s="5">
        <v>0</v>
      </c>
      <c r="T576" s="5">
        <v>0</v>
      </c>
      <c r="U576" s="5">
        <v>433000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1" t="s">
        <v>51</v>
      </c>
    </row>
    <row r="577" spans="1:36" x14ac:dyDescent="0.2">
      <c r="A577" s="1" t="s">
        <v>1302</v>
      </c>
      <c r="B577" s="1" t="s">
        <v>1303</v>
      </c>
      <c r="C577" s="1" t="s">
        <v>1001</v>
      </c>
      <c r="D577" s="1" t="s">
        <v>94</v>
      </c>
      <c r="E577" s="1" t="s">
        <v>1309</v>
      </c>
      <c r="F577" s="1" t="s">
        <v>80</v>
      </c>
      <c r="G577" s="1" t="s">
        <v>41</v>
      </c>
      <c r="H577" s="1" t="s">
        <v>1309</v>
      </c>
      <c r="I577" s="1" t="s">
        <v>1329</v>
      </c>
      <c r="J577" s="1" t="s">
        <v>1330</v>
      </c>
      <c r="K577" s="1" t="s">
        <v>1316</v>
      </c>
      <c r="L577" s="1" t="s">
        <v>1331</v>
      </c>
      <c r="M577" s="1" t="s">
        <v>50</v>
      </c>
      <c r="N577" s="5">
        <v>0</v>
      </c>
      <c r="O577" s="5">
        <v>0</v>
      </c>
      <c r="P577" s="5">
        <v>0</v>
      </c>
      <c r="Q577" s="5">
        <v>15959</v>
      </c>
      <c r="R577" s="5">
        <v>0</v>
      </c>
      <c r="S577" s="5">
        <v>0</v>
      </c>
      <c r="T577" s="5">
        <v>0</v>
      </c>
      <c r="U577" s="5">
        <v>15959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1" t="s">
        <v>51</v>
      </c>
    </row>
    <row r="578" spans="1:36" x14ac:dyDescent="0.2">
      <c r="A578" s="1" t="s">
        <v>1302</v>
      </c>
      <c r="B578" s="1" t="s">
        <v>1303</v>
      </c>
      <c r="C578" s="1" t="s">
        <v>1001</v>
      </c>
      <c r="D578" s="1" t="s">
        <v>94</v>
      </c>
      <c r="E578" s="1" t="s">
        <v>1309</v>
      </c>
      <c r="F578" s="1" t="s">
        <v>80</v>
      </c>
      <c r="G578" s="1" t="s">
        <v>41</v>
      </c>
      <c r="H578" s="1" t="s">
        <v>1309</v>
      </c>
      <c r="I578" s="1" t="s">
        <v>1329</v>
      </c>
      <c r="J578" s="1" t="s">
        <v>1330</v>
      </c>
      <c r="K578" s="1" t="s">
        <v>1316</v>
      </c>
      <c r="L578" s="1" t="s">
        <v>1324</v>
      </c>
      <c r="M578" s="1" t="s">
        <v>50</v>
      </c>
      <c r="N578" s="5">
        <v>0</v>
      </c>
      <c r="O578" s="5">
        <v>75014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1" t="s">
        <v>51</v>
      </c>
    </row>
    <row r="579" spans="1:36" x14ac:dyDescent="0.2">
      <c r="A579" s="1" t="s">
        <v>1302</v>
      </c>
      <c r="B579" s="1" t="s">
        <v>1303</v>
      </c>
      <c r="C579" s="1" t="s">
        <v>1001</v>
      </c>
      <c r="D579" s="1" t="s">
        <v>94</v>
      </c>
      <c r="E579" s="1" t="s">
        <v>1309</v>
      </c>
      <c r="F579" s="1" t="s">
        <v>81</v>
      </c>
      <c r="G579" s="1" t="s">
        <v>41</v>
      </c>
      <c r="H579" s="1" t="s">
        <v>1309</v>
      </c>
      <c r="I579" s="1" t="s">
        <v>1329</v>
      </c>
      <c r="J579" s="1" t="s">
        <v>1330</v>
      </c>
      <c r="K579" s="1" t="s">
        <v>72</v>
      </c>
      <c r="L579" s="1" t="s">
        <v>73</v>
      </c>
      <c r="M579" s="1" t="s">
        <v>50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90336</v>
      </c>
      <c r="X579" s="5">
        <v>0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5">
        <v>0</v>
      </c>
      <c r="AE579" s="5">
        <v>0</v>
      </c>
      <c r="AF579" s="5">
        <v>0</v>
      </c>
      <c r="AG579" s="5">
        <v>0</v>
      </c>
      <c r="AH579" s="5">
        <v>0</v>
      </c>
      <c r="AI579" s="5">
        <v>90336</v>
      </c>
      <c r="AJ579" s="1" t="s">
        <v>51</v>
      </c>
    </row>
    <row r="580" spans="1:36" x14ac:dyDescent="0.2">
      <c r="A580" s="1" t="s">
        <v>1302</v>
      </c>
      <c r="B580" s="1" t="s">
        <v>1303</v>
      </c>
      <c r="C580" s="1" t="s">
        <v>1001</v>
      </c>
      <c r="D580" s="1" t="s">
        <v>94</v>
      </c>
      <c r="E580" s="1" t="s">
        <v>1309</v>
      </c>
      <c r="F580" s="1" t="s">
        <v>81</v>
      </c>
      <c r="G580" s="1" t="s">
        <v>41</v>
      </c>
      <c r="H580" s="1" t="s">
        <v>1309</v>
      </c>
      <c r="I580" s="1" t="s">
        <v>1329</v>
      </c>
      <c r="J580" s="1" t="s">
        <v>1330</v>
      </c>
      <c r="K580" s="1" t="s">
        <v>72</v>
      </c>
      <c r="L580" s="1" t="s">
        <v>76</v>
      </c>
      <c r="M580" s="1" t="s">
        <v>75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39362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>
        <v>0</v>
      </c>
      <c r="AE580" s="5">
        <v>0</v>
      </c>
      <c r="AF580" s="5">
        <v>0</v>
      </c>
      <c r="AG580" s="5">
        <v>0</v>
      </c>
      <c r="AH580" s="5">
        <v>0</v>
      </c>
      <c r="AI580" s="5">
        <v>39362</v>
      </c>
      <c r="AJ580" s="1" t="s">
        <v>51</v>
      </c>
    </row>
    <row r="581" spans="1:36" x14ac:dyDescent="0.2">
      <c r="A581" s="1" t="s">
        <v>1302</v>
      </c>
      <c r="B581" s="1" t="s">
        <v>1303</v>
      </c>
      <c r="C581" s="1" t="s">
        <v>1001</v>
      </c>
      <c r="D581" s="1" t="s">
        <v>94</v>
      </c>
      <c r="E581" s="1" t="s">
        <v>1309</v>
      </c>
      <c r="F581" s="1" t="s">
        <v>81</v>
      </c>
      <c r="G581" s="1" t="s">
        <v>41</v>
      </c>
      <c r="H581" s="1" t="s">
        <v>1309</v>
      </c>
      <c r="I581" s="1" t="s">
        <v>1329</v>
      </c>
      <c r="J581" s="1" t="s">
        <v>1330</v>
      </c>
      <c r="K581" s="1" t="s">
        <v>72</v>
      </c>
      <c r="L581" s="1" t="s">
        <v>85</v>
      </c>
      <c r="M581" s="1" t="s">
        <v>75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25940</v>
      </c>
      <c r="X581" s="5">
        <v>0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5">
        <v>0</v>
      </c>
      <c r="AE581" s="5">
        <v>0</v>
      </c>
      <c r="AF581" s="5">
        <v>0</v>
      </c>
      <c r="AG581" s="5">
        <v>0</v>
      </c>
      <c r="AH581" s="5">
        <v>0</v>
      </c>
      <c r="AI581" s="5">
        <v>25940</v>
      </c>
      <c r="AJ581" s="1" t="s">
        <v>51</v>
      </c>
    </row>
    <row r="582" spans="1:36" x14ac:dyDescent="0.2">
      <c r="A582" s="1" t="s">
        <v>1302</v>
      </c>
      <c r="B582" s="1" t="s">
        <v>1303</v>
      </c>
      <c r="C582" s="1" t="s">
        <v>1001</v>
      </c>
      <c r="D582" s="1" t="s">
        <v>94</v>
      </c>
      <c r="E582" s="1" t="s">
        <v>1309</v>
      </c>
      <c r="F582" s="1" t="s">
        <v>81</v>
      </c>
      <c r="G582" s="1" t="s">
        <v>41</v>
      </c>
      <c r="H582" s="1" t="s">
        <v>1309</v>
      </c>
      <c r="I582" s="1" t="s">
        <v>1329</v>
      </c>
      <c r="J582" s="1" t="s">
        <v>1330</v>
      </c>
      <c r="K582" s="1" t="s">
        <v>72</v>
      </c>
      <c r="L582" s="1" t="s">
        <v>86</v>
      </c>
      <c r="M582" s="1" t="s">
        <v>75</v>
      </c>
      <c r="N582" s="5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5">
        <v>0</v>
      </c>
      <c r="V582" s="5">
        <v>0</v>
      </c>
      <c r="W582" s="5">
        <v>12517</v>
      </c>
      <c r="X582" s="5">
        <v>0</v>
      </c>
      <c r="Y582" s="5">
        <v>0</v>
      </c>
      <c r="Z582" s="5">
        <v>0</v>
      </c>
      <c r="AA582" s="5">
        <v>0</v>
      </c>
      <c r="AB582" s="5">
        <v>0</v>
      </c>
      <c r="AC582" s="5">
        <v>0</v>
      </c>
      <c r="AD582" s="5">
        <v>0</v>
      </c>
      <c r="AE582" s="5">
        <v>0</v>
      </c>
      <c r="AF582" s="5">
        <v>0</v>
      </c>
      <c r="AG582" s="5">
        <v>0</v>
      </c>
      <c r="AH582" s="5">
        <v>0</v>
      </c>
      <c r="AI582" s="5">
        <v>12517</v>
      </c>
      <c r="AJ582" s="1" t="s">
        <v>51</v>
      </c>
    </row>
    <row r="583" spans="1:36" x14ac:dyDescent="0.2">
      <c r="A583" s="1" t="s">
        <v>1302</v>
      </c>
      <c r="B583" s="1" t="s">
        <v>1303</v>
      </c>
      <c r="C583" s="1" t="s">
        <v>1001</v>
      </c>
      <c r="D583" s="1" t="s">
        <v>94</v>
      </c>
      <c r="E583" s="1" t="s">
        <v>1309</v>
      </c>
      <c r="F583" s="1" t="s">
        <v>81</v>
      </c>
      <c r="G583" s="1" t="s">
        <v>41</v>
      </c>
      <c r="H583" s="1" t="s">
        <v>1309</v>
      </c>
      <c r="I583" s="1" t="s">
        <v>1329</v>
      </c>
      <c r="J583" s="1" t="s">
        <v>1330</v>
      </c>
      <c r="K583" s="1" t="s">
        <v>72</v>
      </c>
      <c r="L583" s="1" t="s">
        <v>1332</v>
      </c>
      <c r="M583" s="1" t="s">
        <v>75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12517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0</v>
      </c>
      <c r="AE583" s="5">
        <v>0</v>
      </c>
      <c r="AF583" s="5">
        <v>0</v>
      </c>
      <c r="AG583" s="5">
        <v>0</v>
      </c>
      <c r="AH583" s="5">
        <v>0</v>
      </c>
      <c r="AI583" s="5">
        <v>12517</v>
      </c>
      <c r="AJ583" s="1" t="s">
        <v>51</v>
      </c>
    </row>
    <row r="584" spans="1:36" x14ac:dyDescent="0.2">
      <c r="A584" s="1" t="s">
        <v>1302</v>
      </c>
      <c r="B584" s="1" t="s">
        <v>1303</v>
      </c>
      <c r="C584" s="1" t="s">
        <v>1001</v>
      </c>
      <c r="D584" s="1" t="s">
        <v>94</v>
      </c>
      <c r="E584" s="1" t="s">
        <v>1309</v>
      </c>
      <c r="F584" s="1" t="s">
        <v>84</v>
      </c>
      <c r="G584" s="1" t="s">
        <v>41</v>
      </c>
      <c r="H584" s="1" t="s">
        <v>1309</v>
      </c>
      <c r="I584" s="1" t="s">
        <v>1333</v>
      </c>
      <c r="J584" s="1" t="s">
        <v>1334</v>
      </c>
      <c r="K584" s="1" t="s">
        <v>48</v>
      </c>
      <c r="L584" s="1" t="s">
        <v>49</v>
      </c>
      <c r="M584" s="1" t="s">
        <v>50</v>
      </c>
      <c r="N584" s="5">
        <v>3</v>
      </c>
      <c r="O584" s="5">
        <v>1411591</v>
      </c>
      <c r="P584" s="5">
        <v>3</v>
      </c>
      <c r="Q584" s="5">
        <v>1563692</v>
      </c>
      <c r="R584" s="5">
        <v>0</v>
      </c>
      <c r="S584" s="5">
        <v>0</v>
      </c>
      <c r="T584" s="5">
        <v>3</v>
      </c>
      <c r="U584" s="5">
        <v>1563692</v>
      </c>
      <c r="V584" s="5">
        <v>1</v>
      </c>
      <c r="W584" s="5">
        <v>636146</v>
      </c>
      <c r="X584" s="5">
        <v>1</v>
      </c>
      <c r="Y584" s="5">
        <v>499925</v>
      </c>
      <c r="Z584" s="5">
        <v>0</v>
      </c>
      <c r="AA584" s="5">
        <v>0</v>
      </c>
      <c r="AB584" s="5">
        <v>0</v>
      </c>
      <c r="AC584" s="5">
        <v>0</v>
      </c>
      <c r="AD584" s="5">
        <v>0</v>
      </c>
      <c r="AE584" s="5">
        <v>0</v>
      </c>
      <c r="AF584" s="5">
        <v>0</v>
      </c>
      <c r="AG584" s="5">
        <v>0</v>
      </c>
      <c r="AH584" s="5">
        <v>2</v>
      </c>
      <c r="AI584" s="5">
        <v>1136071</v>
      </c>
      <c r="AJ584" s="1" t="s">
        <v>51</v>
      </c>
    </row>
    <row r="585" spans="1:36" x14ac:dyDescent="0.2">
      <c r="A585" s="1" t="s">
        <v>1302</v>
      </c>
      <c r="B585" s="1" t="s">
        <v>1303</v>
      </c>
      <c r="C585" s="1" t="s">
        <v>1001</v>
      </c>
      <c r="D585" s="1" t="s">
        <v>94</v>
      </c>
      <c r="E585" s="1" t="s">
        <v>1309</v>
      </c>
      <c r="F585" s="1" t="s">
        <v>84</v>
      </c>
      <c r="G585" s="1" t="s">
        <v>41</v>
      </c>
      <c r="H585" s="1" t="s">
        <v>1309</v>
      </c>
      <c r="I585" s="1" t="s">
        <v>1333</v>
      </c>
      <c r="J585" s="1" t="s">
        <v>1334</v>
      </c>
      <c r="K585" s="1" t="s">
        <v>69</v>
      </c>
      <c r="L585" s="1" t="s">
        <v>70</v>
      </c>
      <c r="M585" s="1" t="s">
        <v>50</v>
      </c>
      <c r="N585" s="5">
        <v>0</v>
      </c>
      <c r="O585" s="5">
        <v>-80000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  <c r="AJ585" s="1" t="s">
        <v>51</v>
      </c>
    </row>
    <row r="586" spans="1:36" x14ac:dyDescent="0.2">
      <c r="A586" s="1" t="s">
        <v>1302</v>
      </c>
      <c r="B586" s="1" t="s">
        <v>1303</v>
      </c>
      <c r="C586" s="1" t="s">
        <v>1001</v>
      </c>
      <c r="D586" s="1" t="s">
        <v>94</v>
      </c>
      <c r="E586" s="1" t="s">
        <v>1309</v>
      </c>
      <c r="F586" s="1" t="s">
        <v>84</v>
      </c>
      <c r="G586" s="1" t="s">
        <v>41</v>
      </c>
      <c r="H586" s="1" t="s">
        <v>1309</v>
      </c>
      <c r="I586" s="1" t="s">
        <v>1333</v>
      </c>
      <c r="J586" s="1" t="s">
        <v>1334</v>
      </c>
      <c r="K586" s="1" t="s">
        <v>1316</v>
      </c>
      <c r="L586" s="1" t="s">
        <v>1324</v>
      </c>
      <c r="M586" s="1" t="s">
        <v>50</v>
      </c>
      <c r="N586" s="5">
        <v>0</v>
      </c>
      <c r="O586" s="5">
        <v>82674</v>
      </c>
      <c r="P586" s="5">
        <v>0</v>
      </c>
      <c r="Q586" s="5">
        <v>3600</v>
      </c>
      <c r="R586" s="5">
        <v>0</v>
      </c>
      <c r="S586" s="5">
        <v>0</v>
      </c>
      <c r="T586" s="5">
        <v>0</v>
      </c>
      <c r="U586" s="5">
        <v>3600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0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  <c r="AJ586" s="1" t="s">
        <v>51</v>
      </c>
    </row>
    <row r="587" spans="1:36" x14ac:dyDescent="0.2">
      <c r="A587" s="1" t="s">
        <v>1302</v>
      </c>
      <c r="B587" s="1" t="s">
        <v>1303</v>
      </c>
      <c r="C587" s="1" t="s">
        <v>1001</v>
      </c>
      <c r="D587" s="1" t="s">
        <v>94</v>
      </c>
      <c r="E587" s="1" t="s">
        <v>1309</v>
      </c>
      <c r="F587" s="1" t="s">
        <v>84</v>
      </c>
      <c r="G587" s="1" t="s">
        <v>41</v>
      </c>
      <c r="H587" s="1" t="s">
        <v>1309</v>
      </c>
      <c r="I587" s="1" t="s">
        <v>1333</v>
      </c>
      <c r="J587" s="1" t="s">
        <v>1334</v>
      </c>
      <c r="K587" s="1" t="s">
        <v>1316</v>
      </c>
      <c r="L587" s="1" t="s">
        <v>1335</v>
      </c>
      <c r="M587" s="1" t="s">
        <v>50</v>
      </c>
      <c r="N587" s="5">
        <v>0</v>
      </c>
      <c r="O587" s="5">
        <v>0</v>
      </c>
      <c r="P587" s="5">
        <v>0</v>
      </c>
      <c r="Q587" s="5">
        <v>82400</v>
      </c>
      <c r="R587" s="5">
        <v>0</v>
      </c>
      <c r="S587" s="5">
        <v>0</v>
      </c>
      <c r="T587" s="5">
        <v>0</v>
      </c>
      <c r="U587" s="5">
        <v>82400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1" t="s">
        <v>51</v>
      </c>
    </row>
    <row r="588" spans="1:36" x14ac:dyDescent="0.2">
      <c r="A588" s="1" t="s">
        <v>1302</v>
      </c>
      <c r="B588" s="1" t="s">
        <v>1303</v>
      </c>
      <c r="C588" s="1" t="s">
        <v>1001</v>
      </c>
      <c r="D588" s="1" t="s">
        <v>207</v>
      </c>
      <c r="E588" s="1" t="s">
        <v>1336</v>
      </c>
      <c r="F588" s="1" t="s">
        <v>87</v>
      </c>
      <c r="G588" s="1" t="s">
        <v>41</v>
      </c>
      <c r="H588" s="1" t="s">
        <v>1336</v>
      </c>
      <c r="I588" s="1" t="s">
        <v>1337</v>
      </c>
      <c r="J588" s="1" t="s">
        <v>1338</v>
      </c>
      <c r="K588" s="1" t="s">
        <v>72</v>
      </c>
      <c r="L588" s="1" t="s">
        <v>73</v>
      </c>
      <c r="M588" s="1" t="s">
        <v>50</v>
      </c>
      <c r="N588" s="5">
        <v>0</v>
      </c>
      <c r="O588" s="5">
        <v>250000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5">
        <v>0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  <c r="AJ588" s="1" t="s">
        <v>51</v>
      </c>
    </row>
    <row r="589" spans="1:36" x14ac:dyDescent="0.2">
      <c r="A589" s="1" t="s">
        <v>1302</v>
      </c>
      <c r="B589" s="1" t="s">
        <v>1303</v>
      </c>
      <c r="C589" s="1" t="s">
        <v>1001</v>
      </c>
      <c r="D589" s="1" t="s">
        <v>207</v>
      </c>
      <c r="E589" s="1" t="s">
        <v>1336</v>
      </c>
      <c r="F589" s="1" t="s">
        <v>87</v>
      </c>
      <c r="G589" s="1" t="s">
        <v>41</v>
      </c>
      <c r="H589" s="1" t="s">
        <v>1336</v>
      </c>
      <c r="I589" s="1" t="s">
        <v>1337</v>
      </c>
      <c r="J589" s="1" t="s">
        <v>1338</v>
      </c>
      <c r="K589" s="1" t="s">
        <v>72</v>
      </c>
      <c r="L589" s="1" t="s">
        <v>1325</v>
      </c>
      <c r="M589" s="1" t="s">
        <v>75</v>
      </c>
      <c r="N589" s="5">
        <v>0</v>
      </c>
      <c r="O589" s="5">
        <v>250000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5">
        <v>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1" t="s">
        <v>51</v>
      </c>
    </row>
    <row r="590" spans="1:36" x14ac:dyDescent="0.2">
      <c r="A590" s="1" t="s">
        <v>1302</v>
      </c>
      <c r="B590" s="1" t="s">
        <v>1303</v>
      </c>
      <c r="C590" s="1" t="s">
        <v>1001</v>
      </c>
      <c r="D590" s="1" t="s">
        <v>207</v>
      </c>
      <c r="E590" s="1" t="s">
        <v>1336</v>
      </c>
      <c r="F590" s="1" t="s">
        <v>90</v>
      </c>
      <c r="G590" s="1" t="s">
        <v>41</v>
      </c>
      <c r="H590" s="1" t="s">
        <v>1336</v>
      </c>
      <c r="I590" s="1" t="s">
        <v>1339</v>
      </c>
      <c r="J590" s="1" t="s">
        <v>1340</v>
      </c>
      <c r="K590" s="1" t="s">
        <v>1314</v>
      </c>
      <c r="L590" s="1" t="s">
        <v>1341</v>
      </c>
      <c r="M590" s="1" t="s">
        <v>50</v>
      </c>
      <c r="N590" s="5">
        <v>1</v>
      </c>
      <c r="O590" s="5">
        <v>550000</v>
      </c>
      <c r="P590" s="5">
        <v>1</v>
      </c>
      <c r="Q590" s="5">
        <v>1786000</v>
      </c>
      <c r="R590" s="5">
        <v>0</v>
      </c>
      <c r="S590" s="5">
        <v>0</v>
      </c>
      <c r="T590" s="5">
        <v>1</v>
      </c>
      <c r="U590" s="5">
        <v>1786000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  <c r="AB590" s="5">
        <v>0</v>
      </c>
      <c r="AC590" s="5">
        <v>0</v>
      </c>
      <c r="AD590" s="5">
        <v>0</v>
      </c>
      <c r="AE590" s="5">
        <v>0</v>
      </c>
      <c r="AF590" s="5">
        <v>0</v>
      </c>
      <c r="AG590" s="5">
        <v>0</v>
      </c>
      <c r="AH590" s="5">
        <v>0</v>
      </c>
      <c r="AI590" s="5">
        <v>0</v>
      </c>
      <c r="AJ590" s="1" t="s">
        <v>51</v>
      </c>
    </row>
    <row r="591" spans="1:36" x14ac:dyDescent="0.2">
      <c r="A591" s="1" t="s">
        <v>1302</v>
      </c>
      <c r="B591" s="1" t="s">
        <v>1303</v>
      </c>
      <c r="C591" s="1" t="s">
        <v>1001</v>
      </c>
      <c r="D591" s="1" t="s">
        <v>207</v>
      </c>
      <c r="E591" s="1" t="s">
        <v>1336</v>
      </c>
      <c r="F591" s="1" t="s">
        <v>90</v>
      </c>
      <c r="G591" s="1" t="s">
        <v>41</v>
      </c>
      <c r="H591" s="1" t="s">
        <v>1336</v>
      </c>
      <c r="I591" s="1" t="s">
        <v>1339</v>
      </c>
      <c r="J591" s="1" t="s">
        <v>1340</v>
      </c>
      <c r="K591" s="1" t="s">
        <v>1316</v>
      </c>
      <c r="L591" s="1" t="s">
        <v>1342</v>
      </c>
      <c r="M591" s="1" t="s">
        <v>50</v>
      </c>
      <c r="N591" s="5">
        <v>0</v>
      </c>
      <c r="O591" s="5">
        <v>22619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  <c r="AB591" s="5">
        <v>0</v>
      </c>
      <c r="AC591" s="5">
        <v>0</v>
      </c>
      <c r="AD591" s="5">
        <v>0</v>
      </c>
      <c r="AE591" s="5">
        <v>0</v>
      </c>
      <c r="AF591" s="5">
        <v>0</v>
      </c>
      <c r="AG591" s="5">
        <v>0</v>
      </c>
      <c r="AH591" s="5">
        <v>0</v>
      </c>
      <c r="AI591" s="5">
        <v>0</v>
      </c>
      <c r="AJ591" s="1" t="s">
        <v>51</v>
      </c>
    </row>
    <row r="592" spans="1:36" x14ac:dyDescent="0.2">
      <c r="A592" s="1" t="s">
        <v>1302</v>
      </c>
      <c r="B592" s="1" t="s">
        <v>1303</v>
      </c>
      <c r="C592" s="1" t="s">
        <v>1001</v>
      </c>
      <c r="D592" s="1" t="s">
        <v>207</v>
      </c>
      <c r="E592" s="1" t="s">
        <v>1336</v>
      </c>
      <c r="F592" s="1" t="s">
        <v>90</v>
      </c>
      <c r="G592" s="1" t="s">
        <v>41</v>
      </c>
      <c r="H592" s="1" t="s">
        <v>1336</v>
      </c>
      <c r="I592" s="1" t="s">
        <v>1339</v>
      </c>
      <c r="J592" s="1" t="s">
        <v>1340</v>
      </c>
      <c r="K592" s="1" t="s">
        <v>1316</v>
      </c>
      <c r="L592" s="1" t="s">
        <v>1324</v>
      </c>
      <c r="M592" s="1" t="s">
        <v>50</v>
      </c>
      <c r="N592" s="5">
        <v>0</v>
      </c>
      <c r="O592" s="5">
        <v>38733</v>
      </c>
      <c r="P592" s="5">
        <v>0</v>
      </c>
      <c r="Q592" s="5">
        <v>45060</v>
      </c>
      <c r="R592" s="5">
        <v>0</v>
      </c>
      <c r="S592" s="5">
        <v>0</v>
      </c>
      <c r="T592" s="5">
        <v>0</v>
      </c>
      <c r="U592" s="5">
        <v>45060</v>
      </c>
      <c r="V592" s="5">
        <v>0</v>
      </c>
      <c r="W592" s="5">
        <v>0</v>
      </c>
      <c r="X592" s="5">
        <v>0</v>
      </c>
      <c r="Y592" s="5">
        <v>0</v>
      </c>
      <c r="Z592" s="5">
        <v>0</v>
      </c>
      <c r="AA592" s="5">
        <v>0</v>
      </c>
      <c r="AB592" s="5">
        <v>0</v>
      </c>
      <c r="AC592" s="5">
        <v>0</v>
      </c>
      <c r="AD592" s="5">
        <v>0</v>
      </c>
      <c r="AE592" s="5">
        <v>0</v>
      </c>
      <c r="AF592" s="5">
        <v>0</v>
      </c>
      <c r="AG592" s="5">
        <v>0</v>
      </c>
      <c r="AH592" s="5">
        <v>0</v>
      </c>
      <c r="AI592" s="5">
        <v>0</v>
      </c>
      <c r="AJ592" s="1" t="s">
        <v>51</v>
      </c>
    </row>
    <row r="593" spans="1:36" x14ac:dyDescent="0.2">
      <c r="A593" s="1" t="s">
        <v>1302</v>
      </c>
      <c r="B593" s="1" t="s">
        <v>1303</v>
      </c>
      <c r="C593" s="1" t="s">
        <v>1001</v>
      </c>
      <c r="D593" s="1" t="s">
        <v>207</v>
      </c>
      <c r="E593" s="1" t="s">
        <v>1336</v>
      </c>
      <c r="F593" s="1" t="s">
        <v>93</v>
      </c>
      <c r="G593" s="1" t="s">
        <v>41</v>
      </c>
      <c r="H593" s="1" t="s">
        <v>1336</v>
      </c>
      <c r="I593" s="1" t="s">
        <v>1343</v>
      </c>
      <c r="J593" s="1" t="s">
        <v>1344</v>
      </c>
      <c r="K593" s="1" t="s">
        <v>48</v>
      </c>
      <c r="L593" s="1" t="s">
        <v>49</v>
      </c>
      <c r="M593" s="1" t="s">
        <v>50</v>
      </c>
      <c r="N593" s="5">
        <v>1</v>
      </c>
      <c r="O593" s="5">
        <v>635000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5">
        <v>0</v>
      </c>
      <c r="V593" s="5">
        <v>0</v>
      </c>
      <c r="W593" s="5">
        <v>0</v>
      </c>
      <c r="X593" s="5">
        <v>0</v>
      </c>
      <c r="Y593" s="5">
        <v>0</v>
      </c>
      <c r="Z593" s="5">
        <v>0</v>
      </c>
      <c r="AA593" s="5">
        <v>0</v>
      </c>
      <c r="AB593" s="5">
        <v>0</v>
      </c>
      <c r="AC593" s="5">
        <v>0</v>
      </c>
      <c r="AD593" s="5">
        <v>0</v>
      </c>
      <c r="AE593" s="5">
        <v>0</v>
      </c>
      <c r="AF593" s="5">
        <v>0</v>
      </c>
      <c r="AG593" s="5">
        <v>0</v>
      </c>
      <c r="AH593" s="5">
        <v>0</v>
      </c>
      <c r="AI593" s="5">
        <v>0</v>
      </c>
      <c r="AJ593" s="1" t="s">
        <v>51</v>
      </c>
    </row>
    <row r="594" spans="1:36" x14ac:dyDescent="0.2">
      <c r="A594" s="1" t="s">
        <v>1302</v>
      </c>
      <c r="B594" s="1" t="s">
        <v>1303</v>
      </c>
      <c r="C594" s="1" t="s">
        <v>1001</v>
      </c>
      <c r="D594" s="1" t="s">
        <v>207</v>
      </c>
      <c r="E594" s="1" t="s">
        <v>1336</v>
      </c>
      <c r="F594" s="1" t="s">
        <v>96</v>
      </c>
      <c r="G594" s="1" t="s">
        <v>41</v>
      </c>
      <c r="H594" s="1" t="s">
        <v>1336</v>
      </c>
      <c r="I594" s="1" t="s">
        <v>1345</v>
      </c>
      <c r="J594" s="1" t="s">
        <v>1346</v>
      </c>
      <c r="K594" s="1" t="s">
        <v>48</v>
      </c>
      <c r="L594" s="1" t="s">
        <v>49</v>
      </c>
      <c r="M594" s="1" t="s">
        <v>50</v>
      </c>
      <c r="N594" s="5">
        <v>0</v>
      </c>
      <c r="O594" s="5">
        <v>0</v>
      </c>
      <c r="P594" s="5">
        <v>1</v>
      </c>
      <c r="Q594" s="5">
        <v>2123355</v>
      </c>
      <c r="R594" s="5">
        <v>0</v>
      </c>
      <c r="S594" s="5">
        <v>0</v>
      </c>
      <c r="T594" s="5">
        <v>1</v>
      </c>
      <c r="U594" s="5">
        <v>2123355</v>
      </c>
      <c r="V594" s="5">
        <v>0</v>
      </c>
      <c r="W594" s="5">
        <v>0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0</v>
      </c>
      <c r="AE594" s="5">
        <v>0</v>
      </c>
      <c r="AF594" s="5">
        <v>0</v>
      </c>
      <c r="AG594" s="5">
        <v>0</v>
      </c>
      <c r="AH594" s="5">
        <v>0</v>
      </c>
      <c r="AI594" s="5">
        <v>0</v>
      </c>
      <c r="AJ594" s="1" t="s">
        <v>51</v>
      </c>
    </row>
    <row r="595" spans="1:36" x14ac:dyDescent="0.2">
      <c r="A595" s="1" t="s">
        <v>1302</v>
      </c>
      <c r="B595" s="1" t="s">
        <v>1303</v>
      </c>
      <c r="C595" s="1" t="s">
        <v>1001</v>
      </c>
      <c r="D595" s="1" t="s">
        <v>207</v>
      </c>
      <c r="E595" s="1" t="s">
        <v>1336</v>
      </c>
      <c r="F595" s="1" t="s">
        <v>96</v>
      </c>
      <c r="G595" s="1" t="s">
        <v>41</v>
      </c>
      <c r="H595" s="1" t="s">
        <v>1336</v>
      </c>
      <c r="I595" s="1" t="s">
        <v>1345</v>
      </c>
      <c r="J595" s="1" t="s">
        <v>1346</v>
      </c>
      <c r="K595" s="1" t="s">
        <v>69</v>
      </c>
      <c r="L595" s="1" t="s">
        <v>70</v>
      </c>
      <c r="M595" s="1" t="s">
        <v>50</v>
      </c>
      <c r="N595" s="5">
        <v>0</v>
      </c>
      <c r="O595" s="5">
        <v>0</v>
      </c>
      <c r="P595" s="5">
        <v>0</v>
      </c>
      <c r="Q595" s="5">
        <v>-505636</v>
      </c>
      <c r="R595" s="5">
        <v>0</v>
      </c>
      <c r="S595" s="5">
        <v>0</v>
      </c>
      <c r="T595" s="5">
        <v>0</v>
      </c>
      <c r="U595" s="5">
        <v>-505636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  <c r="AJ595" s="1" t="s">
        <v>51</v>
      </c>
    </row>
    <row r="596" spans="1:36" x14ac:dyDescent="0.2">
      <c r="A596" s="1" t="s">
        <v>1302</v>
      </c>
      <c r="B596" s="1" t="s">
        <v>1303</v>
      </c>
      <c r="C596" s="1" t="s">
        <v>1001</v>
      </c>
      <c r="D596" s="1" t="s">
        <v>207</v>
      </c>
      <c r="E596" s="1" t="s">
        <v>1336</v>
      </c>
      <c r="F596" s="1" t="s">
        <v>96</v>
      </c>
      <c r="G596" s="1" t="s">
        <v>41</v>
      </c>
      <c r="H596" s="1" t="s">
        <v>1336</v>
      </c>
      <c r="I596" s="1" t="s">
        <v>1345</v>
      </c>
      <c r="J596" s="1" t="s">
        <v>1346</v>
      </c>
      <c r="K596" s="1" t="s">
        <v>1314</v>
      </c>
      <c r="L596" s="1" t="s">
        <v>1347</v>
      </c>
      <c r="M596" s="1" t="s">
        <v>50</v>
      </c>
      <c r="N596" s="5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5">
        <v>1710927</v>
      </c>
      <c r="X596" s="5">
        <v>0</v>
      </c>
      <c r="Y596" s="5">
        <v>0</v>
      </c>
      <c r="Z596" s="5">
        <v>0</v>
      </c>
      <c r="AA596" s="5">
        <v>0</v>
      </c>
      <c r="AB596" s="5">
        <v>0</v>
      </c>
      <c r="AC596" s="5">
        <v>0</v>
      </c>
      <c r="AD596" s="5">
        <v>0</v>
      </c>
      <c r="AE596" s="5">
        <v>0</v>
      </c>
      <c r="AF596" s="5">
        <v>0</v>
      </c>
      <c r="AG596" s="5">
        <v>0</v>
      </c>
      <c r="AH596" s="5">
        <v>0</v>
      </c>
      <c r="AI596" s="5">
        <v>1710927</v>
      </c>
      <c r="AJ596" s="1" t="s">
        <v>51</v>
      </c>
    </row>
    <row r="597" spans="1:36" x14ac:dyDescent="0.2">
      <c r="A597" s="1" t="s">
        <v>1302</v>
      </c>
      <c r="B597" s="1" t="s">
        <v>1303</v>
      </c>
      <c r="C597" s="1" t="s">
        <v>1001</v>
      </c>
      <c r="D597" s="1" t="s">
        <v>207</v>
      </c>
      <c r="E597" s="1" t="s">
        <v>1336</v>
      </c>
      <c r="F597" s="1" t="s">
        <v>99</v>
      </c>
      <c r="G597" s="1" t="s">
        <v>41</v>
      </c>
      <c r="H597" s="1" t="s">
        <v>1336</v>
      </c>
      <c r="I597" s="1" t="s">
        <v>1345</v>
      </c>
      <c r="J597" s="1" t="s">
        <v>1346</v>
      </c>
      <c r="K597" s="1" t="s">
        <v>72</v>
      </c>
      <c r="L597" s="1" t="s">
        <v>73</v>
      </c>
      <c r="M597" s="1" t="s">
        <v>50</v>
      </c>
      <c r="N597" s="5">
        <v>0</v>
      </c>
      <c r="O597" s="5">
        <v>476543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0</v>
      </c>
      <c r="AD597" s="5">
        <v>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  <c r="AJ597" s="1" t="s">
        <v>51</v>
      </c>
    </row>
    <row r="598" spans="1:36" x14ac:dyDescent="0.2">
      <c r="A598" s="1" t="s">
        <v>1302</v>
      </c>
      <c r="B598" s="1" t="s">
        <v>1303</v>
      </c>
      <c r="C598" s="1" t="s">
        <v>1001</v>
      </c>
      <c r="D598" s="1" t="s">
        <v>207</v>
      </c>
      <c r="E598" s="1" t="s">
        <v>1336</v>
      </c>
      <c r="F598" s="1" t="s">
        <v>99</v>
      </c>
      <c r="G598" s="1" t="s">
        <v>41</v>
      </c>
      <c r="H598" s="1" t="s">
        <v>1336</v>
      </c>
      <c r="I598" s="1" t="s">
        <v>1345</v>
      </c>
      <c r="J598" s="1" t="s">
        <v>1346</v>
      </c>
      <c r="K598" s="1" t="s">
        <v>72</v>
      </c>
      <c r="L598" s="1" t="s">
        <v>74</v>
      </c>
      <c r="M598" s="1" t="s">
        <v>75</v>
      </c>
      <c r="N598" s="5">
        <v>0</v>
      </c>
      <c r="O598" s="5">
        <v>476543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5">
        <v>0</v>
      </c>
      <c r="V598" s="5">
        <v>0</v>
      </c>
      <c r="W598" s="5">
        <v>0</v>
      </c>
      <c r="X598" s="5">
        <v>0</v>
      </c>
      <c r="Y598" s="5">
        <v>0</v>
      </c>
      <c r="Z598" s="5">
        <v>0</v>
      </c>
      <c r="AA598" s="5">
        <v>0</v>
      </c>
      <c r="AB598" s="5">
        <v>0</v>
      </c>
      <c r="AC598" s="5">
        <v>0</v>
      </c>
      <c r="AD598" s="5">
        <v>0</v>
      </c>
      <c r="AE598" s="5">
        <v>0</v>
      </c>
      <c r="AF598" s="5">
        <v>0</v>
      </c>
      <c r="AG598" s="5">
        <v>0</v>
      </c>
      <c r="AH598" s="5">
        <v>0</v>
      </c>
      <c r="AI598" s="5">
        <v>0</v>
      </c>
      <c r="AJ598" s="1" t="s">
        <v>51</v>
      </c>
    </row>
    <row r="599" spans="1:36" x14ac:dyDescent="0.2">
      <c r="A599" s="1" t="s">
        <v>1302</v>
      </c>
      <c r="B599" s="1" t="s">
        <v>1303</v>
      </c>
      <c r="C599" s="1" t="s">
        <v>1001</v>
      </c>
      <c r="D599" s="1" t="s">
        <v>207</v>
      </c>
      <c r="E599" s="1" t="s">
        <v>1336</v>
      </c>
      <c r="F599" s="1" t="s">
        <v>102</v>
      </c>
      <c r="G599" s="1" t="s">
        <v>41</v>
      </c>
      <c r="H599" s="1" t="s">
        <v>1336</v>
      </c>
      <c r="I599" s="1" t="s">
        <v>1348</v>
      </c>
      <c r="J599" s="1" t="s">
        <v>1349</v>
      </c>
      <c r="K599" s="1" t="s">
        <v>48</v>
      </c>
      <c r="L599" s="1" t="s">
        <v>49</v>
      </c>
      <c r="M599" s="1" t="s">
        <v>50</v>
      </c>
      <c r="N599" s="5">
        <v>1</v>
      </c>
      <c r="O599" s="5">
        <v>225000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1" t="s">
        <v>51</v>
      </c>
    </row>
    <row r="600" spans="1:36" x14ac:dyDescent="0.2">
      <c r="A600" s="1" t="s">
        <v>1302</v>
      </c>
      <c r="B600" s="1" t="s">
        <v>1303</v>
      </c>
      <c r="C600" s="1" t="s">
        <v>1001</v>
      </c>
      <c r="D600" s="1" t="s">
        <v>207</v>
      </c>
      <c r="E600" s="1" t="s">
        <v>1336</v>
      </c>
      <c r="F600" s="1" t="s">
        <v>102</v>
      </c>
      <c r="G600" s="1" t="s">
        <v>41</v>
      </c>
      <c r="H600" s="1" t="s">
        <v>1336</v>
      </c>
      <c r="I600" s="1" t="s">
        <v>1348</v>
      </c>
      <c r="J600" s="1" t="s">
        <v>1349</v>
      </c>
      <c r="K600" s="1" t="s">
        <v>1316</v>
      </c>
      <c r="L600" s="1" t="s">
        <v>1324</v>
      </c>
      <c r="M600" s="1" t="s">
        <v>50</v>
      </c>
      <c r="N600" s="5">
        <v>0</v>
      </c>
      <c r="O600" s="5">
        <v>22597</v>
      </c>
      <c r="P600" s="5">
        <v>0</v>
      </c>
      <c r="Q600" s="5">
        <v>6710</v>
      </c>
      <c r="R600" s="5">
        <v>0</v>
      </c>
      <c r="S600" s="5">
        <v>0</v>
      </c>
      <c r="T600" s="5">
        <v>0</v>
      </c>
      <c r="U600" s="5">
        <v>6710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0</v>
      </c>
      <c r="AE600" s="5">
        <v>0</v>
      </c>
      <c r="AF600" s="5">
        <v>0</v>
      </c>
      <c r="AG600" s="5">
        <v>0</v>
      </c>
      <c r="AH600" s="5">
        <v>0</v>
      </c>
      <c r="AI600" s="5">
        <v>0</v>
      </c>
      <c r="AJ600" s="1" t="s">
        <v>51</v>
      </c>
    </row>
    <row r="601" spans="1:36" x14ac:dyDescent="0.2">
      <c r="A601" s="1" t="s">
        <v>1302</v>
      </c>
      <c r="B601" s="1" t="s">
        <v>1303</v>
      </c>
      <c r="C601" s="1" t="s">
        <v>1001</v>
      </c>
      <c r="D601" s="1" t="s">
        <v>207</v>
      </c>
      <c r="E601" s="1" t="s">
        <v>1336</v>
      </c>
      <c r="F601" s="1" t="s">
        <v>102</v>
      </c>
      <c r="G601" s="1" t="s">
        <v>41</v>
      </c>
      <c r="H601" s="1" t="s">
        <v>1336</v>
      </c>
      <c r="I601" s="1" t="s">
        <v>1348</v>
      </c>
      <c r="J601" s="1" t="s">
        <v>1349</v>
      </c>
      <c r="K601" s="1" t="s">
        <v>1316</v>
      </c>
      <c r="L601" s="1" t="s">
        <v>1335</v>
      </c>
      <c r="M601" s="1" t="s">
        <v>50</v>
      </c>
      <c r="N601" s="5">
        <v>0</v>
      </c>
      <c r="O601" s="5">
        <v>3638</v>
      </c>
      <c r="P601" s="5">
        <v>0</v>
      </c>
      <c r="Q601" s="5">
        <v>6545</v>
      </c>
      <c r="R601" s="5">
        <v>0</v>
      </c>
      <c r="S601" s="5">
        <v>0</v>
      </c>
      <c r="T601" s="5">
        <v>0</v>
      </c>
      <c r="U601" s="5">
        <v>6545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  <c r="AJ601" s="1" t="s">
        <v>51</v>
      </c>
    </row>
    <row r="602" spans="1:36" x14ac:dyDescent="0.2">
      <c r="A602" s="1" t="s">
        <v>1302</v>
      </c>
      <c r="B602" s="1" t="s">
        <v>1303</v>
      </c>
      <c r="C602" s="1" t="s">
        <v>1001</v>
      </c>
      <c r="D602" s="1" t="s">
        <v>228</v>
      </c>
      <c r="E602" s="1" t="s">
        <v>1350</v>
      </c>
      <c r="F602" s="1" t="s">
        <v>105</v>
      </c>
      <c r="G602" s="1" t="s">
        <v>41</v>
      </c>
      <c r="H602" s="1" t="s">
        <v>1351</v>
      </c>
      <c r="I602" s="1" t="s">
        <v>1352</v>
      </c>
      <c r="J602" s="1" t="s">
        <v>1353</v>
      </c>
      <c r="K602" s="1" t="s">
        <v>48</v>
      </c>
      <c r="L602" s="1" t="s">
        <v>49</v>
      </c>
      <c r="M602" s="1" t="s">
        <v>50</v>
      </c>
      <c r="N602" s="5">
        <v>1</v>
      </c>
      <c r="O602" s="5">
        <v>674190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1</v>
      </c>
      <c r="W602" s="5">
        <v>539067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5">
        <v>0</v>
      </c>
      <c r="AF602" s="5">
        <v>0</v>
      </c>
      <c r="AG602" s="5">
        <v>0</v>
      </c>
      <c r="AH602" s="5">
        <v>1</v>
      </c>
      <c r="AI602" s="5">
        <v>539067</v>
      </c>
      <c r="AJ602" s="1" t="s">
        <v>51</v>
      </c>
    </row>
    <row r="603" spans="1:36" x14ac:dyDescent="0.2">
      <c r="A603" s="1" t="s">
        <v>1302</v>
      </c>
      <c r="B603" s="1" t="s">
        <v>1303</v>
      </c>
      <c r="C603" s="1" t="s">
        <v>1001</v>
      </c>
      <c r="D603" s="1" t="s">
        <v>228</v>
      </c>
      <c r="E603" s="1" t="s">
        <v>1350</v>
      </c>
      <c r="F603" s="1" t="s">
        <v>105</v>
      </c>
      <c r="G603" s="1" t="s">
        <v>41</v>
      </c>
      <c r="H603" s="1" t="s">
        <v>1351</v>
      </c>
      <c r="I603" s="1" t="s">
        <v>1352</v>
      </c>
      <c r="J603" s="1" t="s">
        <v>1353</v>
      </c>
      <c r="K603" s="1" t="s">
        <v>69</v>
      </c>
      <c r="L603" s="1" t="s">
        <v>70</v>
      </c>
      <c r="M603" s="1" t="s">
        <v>50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-73079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0</v>
      </c>
      <c r="AE603" s="5">
        <v>0</v>
      </c>
      <c r="AF603" s="5">
        <v>0</v>
      </c>
      <c r="AG603" s="5">
        <v>0</v>
      </c>
      <c r="AH603" s="5">
        <v>0</v>
      </c>
      <c r="AI603" s="5">
        <v>-73079</v>
      </c>
      <c r="AJ603" s="1" t="s">
        <v>51</v>
      </c>
    </row>
    <row r="604" spans="1:36" x14ac:dyDescent="0.2">
      <c r="A604" s="1" t="s">
        <v>1302</v>
      </c>
      <c r="B604" s="1" t="s">
        <v>1303</v>
      </c>
      <c r="C604" s="1" t="s">
        <v>1001</v>
      </c>
      <c r="D604" s="1" t="s">
        <v>228</v>
      </c>
      <c r="E604" s="1" t="s">
        <v>1350</v>
      </c>
      <c r="F604" s="1" t="s">
        <v>108</v>
      </c>
      <c r="G604" s="1" t="s">
        <v>41</v>
      </c>
      <c r="H604" s="1" t="s">
        <v>1351</v>
      </c>
      <c r="I604" s="1" t="s">
        <v>1352</v>
      </c>
      <c r="J604" s="1" t="s">
        <v>1353</v>
      </c>
      <c r="K604" s="1" t="s">
        <v>72</v>
      </c>
      <c r="L604" s="1" t="s">
        <v>73</v>
      </c>
      <c r="M604" s="1" t="s">
        <v>50</v>
      </c>
      <c r="N604" s="5">
        <v>0</v>
      </c>
      <c r="O604" s="5">
        <v>0</v>
      </c>
      <c r="P604" s="5">
        <v>0</v>
      </c>
      <c r="Q604" s="5">
        <v>73079</v>
      </c>
      <c r="R604" s="5">
        <v>0</v>
      </c>
      <c r="S604" s="5">
        <v>0</v>
      </c>
      <c r="T604" s="5">
        <v>0</v>
      </c>
      <c r="U604" s="5">
        <v>73079</v>
      </c>
      <c r="V604" s="5">
        <v>0</v>
      </c>
      <c r="W604" s="5">
        <v>75068</v>
      </c>
      <c r="X604" s="5">
        <v>0</v>
      </c>
      <c r="Y604" s="5">
        <v>0</v>
      </c>
      <c r="Z604" s="5">
        <v>0</v>
      </c>
      <c r="AA604" s="5">
        <v>0</v>
      </c>
      <c r="AB604" s="5">
        <v>0</v>
      </c>
      <c r="AC604" s="5">
        <v>0</v>
      </c>
      <c r="AD604" s="5">
        <v>0</v>
      </c>
      <c r="AE604" s="5">
        <v>0</v>
      </c>
      <c r="AF604" s="5">
        <v>0</v>
      </c>
      <c r="AG604" s="5">
        <v>0</v>
      </c>
      <c r="AH604" s="5">
        <v>0</v>
      </c>
      <c r="AI604" s="5">
        <v>75068</v>
      </c>
      <c r="AJ604" s="1" t="s">
        <v>51</v>
      </c>
    </row>
    <row r="605" spans="1:36" x14ac:dyDescent="0.2">
      <c r="A605" s="1" t="s">
        <v>1302</v>
      </c>
      <c r="B605" s="1" t="s">
        <v>1303</v>
      </c>
      <c r="C605" s="1" t="s">
        <v>1001</v>
      </c>
      <c r="D605" s="1" t="s">
        <v>228</v>
      </c>
      <c r="E605" s="1" t="s">
        <v>1350</v>
      </c>
      <c r="F605" s="1" t="s">
        <v>108</v>
      </c>
      <c r="G605" s="1" t="s">
        <v>41</v>
      </c>
      <c r="H605" s="1" t="s">
        <v>1351</v>
      </c>
      <c r="I605" s="1" t="s">
        <v>1352</v>
      </c>
      <c r="J605" s="1" t="s">
        <v>1353</v>
      </c>
      <c r="K605" s="1" t="s">
        <v>72</v>
      </c>
      <c r="L605" s="1" t="s">
        <v>1009</v>
      </c>
      <c r="M605" s="1" t="s">
        <v>75</v>
      </c>
      <c r="N605" s="5">
        <v>0</v>
      </c>
      <c r="O605" s="5">
        <v>0</v>
      </c>
      <c r="P605" s="5">
        <v>0</v>
      </c>
      <c r="Q605" s="5">
        <v>73079</v>
      </c>
      <c r="R605" s="5">
        <v>0</v>
      </c>
      <c r="S605" s="5">
        <v>0</v>
      </c>
      <c r="T605" s="5">
        <v>0</v>
      </c>
      <c r="U605" s="5">
        <v>73079</v>
      </c>
      <c r="V605" s="5">
        <v>0</v>
      </c>
      <c r="W605" s="5">
        <v>0</v>
      </c>
      <c r="X605" s="5">
        <v>0</v>
      </c>
      <c r="Y605" s="5">
        <v>0</v>
      </c>
      <c r="Z605" s="5">
        <v>0</v>
      </c>
      <c r="AA605" s="5">
        <v>0</v>
      </c>
      <c r="AB605" s="5">
        <v>0</v>
      </c>
      <c r="AC605" s="5">
        <v>0</v>
      </c>
      <c r="AD605" s="5">
        <v>0</v>
      </c>
      <c r="AE605" s="5">
        <v>0</v>
      </c>
      <c r="AF605" s="5">
        <v>0</v>
      </c>
      <c r="AG605" s="5">
        <v>0</v>
      </c>
      <c r="AH605" s="5">
        <v>0</v>
      </c>
      <c r="AI605" s="5">
        <v>0</v>
      </c>
      <c r="AJ605" s="1" t="s">
        <v>51</v>
      </c>
    </row>
    <row r="606" spans="1:36" x14ac:dyDescent="0.2">
      <c r="A606" s="1" t="s">
        <v>1302</v>
      </c>
      <c r="B606" s="1" t="s">
        <v>1303</v>
      </c>
      <c r="C606" s="1" t="s">
        <v>1001</v>
      </c>
      <c r="D606" s="1" t="s">
        <v>228</v>
      </c>
      <c r="E606" s="1" t="s">
        <v>1350</v>
      </c>
      <c r="F606" s="1" t="s">
        <v>108</v>
      </c>
      <c r="G606" s="1" t="s">
        <v>41</v>
      </c>
      <c r="H606" s="1" t="s">
        <v>1351</v>
      </c>
      <c r="I606" s="1" t="s">
        <v>1352</v>
      </c>
      <c r="J606" s="1" t="s">
        <v>1353</v>
      </c>
      <c r="K606" s="1" t="s">
        <v>72</v>
      </c>
      <c r="L606" s="1" t="s">
        <v>76</v>
      </c>
      <c r="M606" s="1" t="s">
        <v>75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75068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75068</v>
      </c>
      <c r="AJ606" s="1" t="s">
        <v>51</v>
      </c>
    </row>
    <row r="607" spans="1:36" x14ac:dyDescent="0.2">
      <c r="A607" s="1" t="s">
        <v>1302</v>
      </c>
      <c r="B607" s="1" t="s">
        <v>1303</v>
      </c>
      <c r="C607" s="1" t="s">
        <v>1001</v>
      </c>
      <c r="D607" s="1" t="s">
        <v>228</v>
      </c>
      <c r="E607" s="1" t="s">
        <v>1350</v>
      </c>
      <c r="F607" s="1" t="s">
        <v>111</v>
      </c>
      <c r="G607" s="1" t="s">
        <v>41</v>
      </c>
      <c r="H607" s="1" t="s">
        <v>1351</v>
      </c>
      <c r="I607" s="1" t="s">
        <v>1354</v>
      </c>
      <c r="J607" s="1" t="s">
        <v>1355</v>
      </c>
      <c r="K607" s="1" t="s">
        <v>48</v>
      </c>
      <c r="L607" s="1" t="s">
        <v>49</v>
      </c>
      <c r="M607" s="1" t="s">
        <v>50</v>
      </c>
      <c r="N607" s="5">
        <v>1</v>
      </c>
      <c r="O607" s="5">
        <v>75000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0</v>
      </c>
      <c r="V607" s="5">
        <v>1</v>
      </c>
      <c r="W607" s="5">
        <v>76204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1</v>
      </c>
      <c r="AI607" s="5">
        <v>76204</v>
      </c>
      <c r="AJ607" s="1" t="s">
        <v>51</v>
      </c>
    </row>
    <row r="608" spans="1:36" x14ac:dyDescent="0.2">
      <c r="A608" s="1" t="s">
        <v>1302</v>
      </c>
      <c r="B608" s="1" t="s">
        <v>1303</v>
      </c>
      <c r="C608" s="1" t="s">
        <v>1001</v>
      </c>
      <c r="D608" s="1" t="s">
        <v>228</v>
      </c>
      <c r="E608" s="1" t="s">
        <v>1350</v>
      </c>
      <c r="F608" s="1" t="s">
        <v>114</v>
      </c>
      <c r="G608" s="1" t="s">
        <v>41</v>
      </c>
      <c r="H608" s="1" t="s">
        <v>1351</v>
      </c>
      <c r="I608" s="1" t="s">
        <v>1356</v>
      </c>
      <c r="J608" s="1" t="s">
        <v>1357</v>
      </c>
      <c r="K608" s="1" t="s">
        <v>48</v>
      </c>
      <c r="L608" s="1" t="s">
        <v>49</v>
      </c>
      <c r="M608" s="1" t="s">
        <v>50</v>
      </c>
      <c r="N608" s="5">
        <v>0</v>
      </c>
      <c r="O608" s="5">
        <v>0</v>
      </c>
      <c r="P608" s="5">
        <v>1</v>
      </c>
      <c r="Q608" s="5">
        <v>864315</v>
      </c>
      <c r="R608" s="5">
        <v>0</v>
      </c>
      <c r="S608" s="5">
        <v>0</v>
      </c>
      <c r="T608" s="5">
        <v>1</v>
      </c>
      <c r="U608" s="5">
        <v>864315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5">
        <v>0</v>
      </c>
      <c r="AC608" s="5">
        <v>0</v>
      </c>
      <c r="AD608" s="5">
        <v>0</v>
      </c>
      <c r="AE608" s="5">
        <v>0</v>
      </c>
      <c r="AF608" s="5">
        <v>0</v>
      </c>
      <c r="AG608" s="5">
        <v>0</v>
      </c>
      <c r="AH608" s="5">
        <v>0</v>
      </c>
      <c r="AI608" s="5">
        <v>0</v>
      </c>
      <c r="AJ608" s="1" t="s">
        <v>51</v>
      </c>
    </row>
    <row r="609" spans="1:36" x14ac:dyDescent="0.2">
      <c r="A609" s="1" t="s">
        <v>1302</v>
      </c>
      <c r="B609" s="1" t="s">
        <v>1303</v>
      </c>
      <c r="C609" s="1" t="s">
        <v>1001</v>
      </c>
      <c r="D609" s="1" t="s">
        <v>228</v>
      </c>
      <c r="E609" s="1" t="s">
        <v>1350</v>
      </c>
      <c r="F609" s="1" t="s">
        <v>114</v>
      </c>
      <c r="G609" s="1" t="s">
        <v>41</v>
      </c>
      <c r="H609" s="1" t="s">
        <v>1351</v>
      </c>
      <c r="I609" s="1" t="s">
        <v>1356</v>
      </c>
      <c r="J609" s="1" t="s">
        <v>1357</v>
      </c>
      <c r="K609" s="1" t="s">
        <v>69</v>
      </c>
      <c r="L609" s="1" t="s">
        <v>70</v>
      </c>
      <c r="M609" s="1" t="s">
        <v>50</v>
      </c>
      <c r="N609" s="5">
        <v>0</v>
      </c>
      <c r="O609" s="5">
        <v>0</v>
      </c>
      <c r="P609" s="5">
        <v>0</v>
      </c>
      <c r="Q609" s="5">
        <v>-239788</v>
      </c>
      <c r="R609" s="5">
        <v>0</v>
      </c>
      <c r="S609" s="5">
        <v>0</v>
      </c>
      <c r="T609" s="5">
        <v>0</v>
      </c>
      <c r="U609" s="5">
        <v>-239788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  <c r="AG609" s="5">
        <v>0</v>
      </c>
      <c r="AH609" s="5">
        <v>0</v>
      </c>
      <c r="AI609" s="5">
        <v>0</v>
      </c>
      <c r="AJ609" s="1" t="s">
        <v>51</v>
      </c>
    </row>
    <row r="610" spans="1:36" x14ac:dyDescent="0.2">
      <c r="A610" s="1" t="s">
        <v>1302</v>
      </c>
      <c r="B610" s="1" t="s">
        <v>1303</v>
      </c>
      <c r="C610" s="1" t="s">
        <v>1001</v>
      </c>
      <c r="D610" s="1" t="s">
        <v>228</v>
      </c>
      <c r="E610" s="1" t="s">
        <v>1350</v>
      </c>
      <c r="F610" s="1" t="s">
        <v>117</v>
      </c>
      <c r="G610" s="1" t="s">
        <v>41</v>
      </c>
      <c r="H610" s="1" t="s">
        <v>1351</v>
      </c>
      <c r="I610" s="1" t="s">
        <v>1356</v>
      </c>
      <c r="J610" s="1" t="s">
        <v>1357</v>
      </c>
      <c r="K610" s="1" t="s">
        <v>72</v>
      </c>
      <c r="L610" s="1" t="s">
        <v>73</v>
      </c>
      <c r="M610" s="1" t="s">
        <v>50</v>
      </c>
      <c r="N610" s="5">
        <v>0</v>
      </c>
      <c r="O610" s="5">
        <v>138200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  <c r="AJ610" s="1" t="s">
        <v>51</v>
      </c>
    </row>
    <row r="611" spans="1:36" x14ac:dyDescent="0.2">
      <c r="A611" s="1" t="s">
        <v>1302</v>
      </c>
      <c r="B611" s="1" t="s">
        <v>1303</v>
      </c>
      <c r="C611" s="1" t="s">
        <v>1001</v>
      </c>
      <c r="D611" s="1" t="s">
        <v>228</v>
      </c>
      <c r="E611" s="1" t="s">
        <v>1350</v>
      </c>
      <c r="F611" s="1" t="s">
        <v>117</v>
      </c>
      <c r="G611" s="1" t="s">
        <v>41</v>
      </c>
      <c r="H611" s="1" t="s">
        <v>1351</v>
      </c>
      <c r="I611" s="1" t="s">
        <v>1356</v>
      </c>
      <c r="J611" s="1" t="s">
        <v>1357</v>
      </c>
      <c r="K611" s="1" t="s">
        <v>72</v>
      </c>
      <c r="L611" s="1" t="s">
        <v>74</v>
      </c>
      <c r="M611" s="1" t="s">
        <v>75</v>
      </c>
      <c r="N611" s="5">
        <v>0</v>
      </c>
      <c r="O611" s="5">
        <v>138200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  <c r="AJ611" s="1" t="s">
        <v>51</v>
      </c>
    </row>
    <row r="612" spans="1:36" x14ac:dyDescent="0.2">
      <c r="A612" s="1" t="s">
        <v>1302</v>
      </c>
      <c r="B612" s="1" t="s">
        <v>1303</v>
      </c>
      <c r="C612" s="1" t="s">
        <v>1001</v>
      </c>
      <c r="D612" s="1" t="s">
        <v>228</v>
      </c>
      <c r="E612" s="1" t="s">
        <v>1350</v>
      </c>
      <c r="F612" s="1" t="s">
        <v>120</v>
      </c>
      <c r="G612" s="1" t="s">
        <v>41</v>
      </c>
      <c r="H612" s="1" t="s">
        <v>1351</v>
      </c>
      <c r="I612" s="1" t="s">
        <v>1358</v>
      </c>
      <c r="J612" s="1" t="s">
        <v>1359</v>
      </c>
      <c r="K612" s="1" t="s">
        <v>48</v>
      </c>
      <c r="L612" s="1" t="s">
        <v>49</v>
      </c>
      <c r="M612" s="1" t="s">
        <v>50</v>
      </c>
      <c r="N612" s="5">
        <v>1</v>
      </c>
      <c r="O612" s="5">
        <v>34000</v>
      </c>
      <c r="P612" s="5">
        <v>0</v>
      </c>
      <c r="Q612" s="5">
        <v>0</v>
      </c>
      <c r="R612" s="5">
        <v>0</v>
      </c>
      <c r="S612" s="5">
        <v>0</v>
      </c>
      <c r="T612" s="5">
        <v>0</v>
      </c>
      <c r="U612" s="5">
        <v>0</v>
      </c>
      <c r="V612" s="5">
        <v>1</v>
      </c>
      <c r="W612" s="5">
        <v>31850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0</v>
      </c>
      <c r="AE612" s="5">
        <v>0</v>
      </c>
      <c r="AF612" s="5">
        <v>0</v>
      </c>
      <c r="AG612" s="5">
        <v>0</v>
      </c>
      <c r="AH612" s="5">
        <v>1</v>
      </c>
      <c r="AI612" s="5">
        <v>31850</v>
      </c>
      <c r="AJ612" s="1" t="s">
        <v>51</v>
      </c>
    </row>
    <row r="613" spans="1:36" x14ac:dyDescent="0.2">
      <c r="A613" s="1" t="s">
        <v>1302</v>
      </c>
      <c r="B613" s="1" t="s">
        <v>1303</v>
      </c>
      <c r="C613" s="1" t="s">
        <v>1001</v>
      </c>
      <c r="D613" s="1" t="s">
        <v>228</v>
      </c>
      <c r="E613" s="1" t="s">
        <v>1350</v>
      </c>
      <c r="F613" s="1" t="s">
        <v>123</v>
      </c>
      <c r="G613" s="1" t="s">
        <v>41</v>
      </c>
      <c r="H613" s="1" t="s">
        <v>1351</v>
      </c>
      <c r="I613" s="1" t="s">
        <v>1360</v>
      </c>
      <c r="J613" s="1" t="s">
        <v>1361</v>
      </c>
      <c r="K613" s="1" t="s">
        <v>48</v>
      </c>
      <c r="L613" s="1" t="s">
        <v>49</v>
      </c>
      <c r="M613" s="1" t="s">
        <v>50</v>
      </c>
      <c r="N613" s="5">
        <v>0</v>
      </c>
      <c r="O613" s="5">
        <v>613758</v>
      </c>
      <c r="P613" s="5">
        <v>0</v>
      </c>
      <c r="Q613" s="5">
        <v>626158</v>
      </c>
      <c r="R613" s="5">
        <v>0</v>
      </c>
      <c r="S613" s="5">
        <v>0</v>
      </c>
      <c r="T613" s="5">
        <v>0</v>
      </c>
      <c r="U613" s="5">
        <v>626158</v>
      </c>
      <c r="V613" s="5">
        <v>0</v>
      </c>
      <c r="W613" s="5">
        <v>548703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5">
        <v>0</v>
      </c>
      <c r="AI613" s="5">
        <v>548703</v>
      </c>
      <c r="AJ613" s="1" t="s">
        <v>51</v>
      </c>
    </row>
    <row r="614" spans="1:36" x14ac:dyDescent="0.2">
      <c r="A614" s="1" t="s">
        <v>1302</v>
      </c>
      <c r="B614" s="1" t="s">
        <v>1303</v>
      </c>
      <c r="C614" s="1" t="s">
        <v>1001</v>
      </c>
      <c r="D614" s="1" t="s">
        <v>228</v>
      </c>
      <c r="E614" s="1" t="s">
        <v>1350</v>
      </c>
      <c r="F614" s="1" t="s">
        <v>126</v>
      </c>
      <c r="G614" s="1" t="s">
        <v>41</v>
      </c>
      <c r="H614" s="1" t="s">
        <v>1351</v>
      </c>
      <c r="I614" s="1" t="s">
        <v>1362</v>
      </c>
      <c r="J614" s="1" t="s">
        <v>1363</v>
      </c>
      <c r="K614" s="1" t="s">
        <v>48</v>
      </c>
      <c r="L614" s="1" t="s">
        <v>49</v>
      </c>
      <c r="M614" s="1" t="s">
        <v>50</v>
      </c>
      <c r="N614" s="5">
        <v>5</v>
      </c>
      <c r="O614" s="5">
        <v>210630</v>
      </c>
      <c r="P614" s="5">
        <v>2</v>
      </c>
      <c r="Q614" s="5">
        <v>128067</v>
      </c>
      <c r="R614" s="5">
        <v>0</v>
      </c>
      <c r="S614" s="5">
        <v>0</v>
      </c>
      <c r="T614" s="5">
        <v>2</v>
      </c>
      <c r="U614" s="5">
        <v>128067</v>
      </c>
      <c r="V614" s="5">
        <v>3</v>
      </c>
      <c r="W614" s="5">
        <v>212554</v>
      </c>
      <c r="X614" s="5">
        <v>0</v>
      </c>
      <c r="Y614" s="5">
        <v>0</v>
      </c>
      <c r="Z614" s="5">
        <v>0</v>
      </c>
      <c r="AA614" s="5">
        <v>0</v>
      </c>
      <c r="AB614" s="5">
        <v>0</v>
      </c>
      <c r="AC614" s="5">
        <v>0</v>
      </c>
      <c r="AD614" s="5">
        <v>0</v>
      </c>
      <c r="AE614" s="5">
        <v>0</v>
      </c>
      <c r="AF614" s="5">
        <v>0</v>
      </c>
      <c r="AG614" s="5">
        <v>0</v>
      </c>
      <c r="AH614" s="5">
        <v>3</v>
      </c>
      <c r="AI614" s="5">
        <v>212554</v>
      </c>
      <c r="AJ614" s="1" t="s">
        <v>51</v>
      </c>
    </row>
    <row r="615" spans="1:36" x14ac:dyDescent="0.2">
      <c r="A615" s="1" t="s">
        <v>1302</v>
      </c>
      <c r="B615" s="1" t="s">
        <v>1303</v>
      </c>
      <c r="C615" s="1" t="s">
        <v>1001</v>
      </c>
      <c r="D615" s="1" t="s">
        <v>228</v>
      </c>
      <c r="E615" s="1" t="s">
        <v>1350</v>
      </c>
      <c r="F615" s="1" t="s">
        <v>129</v>
      </c>
      <c r="G615" s="1" t="s">
        <v>41</v>
      </c>
      <c r="H615" s="1" t="s">
        <v>1351</v>
      </c>
      <c r="I615" s="1" t="s">
        <v>1364</v>
      </c>
      <c r="J615" s="1" t="s">
        <v>1365</v>
      </c>
      <c r="K615" s="1" t="s">
        <v>48</v>
      </c>
      <c r="L615" s="1" t="s">
        <v>49</v>
      </c>
      <c r="M615" s="1" t="s">
        <v>50</v>
      </c>
      <c r="N615" s="5">
        <v>0</v>
      </c>
      <c r="O615" s="5">
        <v>30014</v>
      </c>
      <c r="P615" s="5">
        <v>0</v>
      </c>
      <c r="Q615" s="5">
        <v>65192</v>
      </c>
      <c r="R615" s="5">
        <v>0</v>
      </c>
      <c r="S615" s="5">
        <v>0</v>
      </c>
      <c r="T615" s="5">
        <v>0</v>
      </c>
      <c r="U615" s="5">
        <v>65192</v>
      </c>
      <c r="V615" s="5">
        <v>0</v>
      </c>
      <c r="W615" s="5">
        <v>23994</v>
      </c>
      <c r="X615" s="5">
        <v>0</v>
      </c>
      <c r="Y615" s="5">
        <v>0</v>
      </c>
      <c r="Z615" s="5">
        <v>0</v>
      </c>
      <c r="AA615" s="5">
        <v>0</v>
      </c>
      <c r="AB615" s="5">
        <v>0</v>
      </c>
      <c r="AC615" s="5">
        <v>0</v>
      </c>
      <c r="AD615" s="5">
        <v>0</v>
      </c>
      <c r="AE615" s="5">
        <v>0</v>
      </c>
      <c r="AF615" s="5">
        <v>0</v>
      </c>
      <c r="AG615" s="5">
        <v>0</v>
      </c>
      <c r="AH615" s="5">
        <v>0</v>
      </c>
      <c r="AI615" s="5">
        <v>23994</v>
      </c>
      <c r="AJ615" s="1" t="s">
        <v>51</v>
      </c>
    </row>
    <row r="616" spans="1:36" x14ac:dyDescent="0.2">
      <c r="A616" s="1" t="s">
        <v>1302</v>
      </c>
      <c r="B616" s="1" t="s">
        <v>1303</v>
      </c>
      <c r="C616" s="1" t="s">
        <v>1001</v>
      </c>
      <c r="D616" s="1" t="s">
        <v>228</v>
      </c>
      <c r="E616" s="1" t="s">
        <v>1350</v>
      </c>
      <c r="F616" s="1" t="s">
        <v>132</v>
      </c>
      <c r="G616" s="1" t="s">
        <v>41</v>
      </c>
      <c r="H616" s="1" t="s">
        <v>1351</v>
      </c>
      <c r="I616" s="1" t="s">
        <v>1366</v>
      </c>
      <c r="J616" s="1" t="s">
        <v>1367</v>
      </c>
      <c r="K616" s="1" t="s">
        <v>48</v>
      </c>
      <c r="L616" s="1" t="s">
        <v>49</v>
      </c>
      <c r="M616" s="1" t="s">
        <v>50</v>
      </c>
      <c r="N616" s="5">
        <v>4</v>
      </c>
      <c r="O616" s="5">
        <v>80738</v>
      </c>
      <c r="P616" s="5">
        <v>3</v>
      </c>
      <c r="Q616" s="5">
        <v>82074</v>
      </c>
      <c r="R616" s="5">
        <v>0</v>
      </c>
      <c r="S616" s="5">
        <v>0</v>
      </c>
      <c r="T616" s="5">
        <v>3</v>
      </c>
      <c r="U616" s="5">
        <v>82074</v>
      </c>
      <c r="V616" s="5">
        <v>0</v>
      </c>
      <c r="W616" s="5">
        <v>0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0</v>
      </c>
      <c r="AD616" s="5">
        <v>0</v>
      </c>
      <c r="AE616" s="5">
        <v>0</v>
      </c>
      <c r="AF616" s="5">
        <v>0</v>
      </c>
      <c r="AG616" s="5">
        <v>0</v>
      </c>
      <c r="AH616" s="5">
        <v>0</v>
      </c>
      <c r="AI616" s="5">
        <v>0</v>
      </c>
      <c r="AJ616" s="1" t="s">
        <v>51</v>
      </c>
    </row>
    <row r="617" spans="1:36" x14ac:dyDescent="0.2">
      <c r="A617" s="1" t="s">
        <v>1302</v>
      </c>
      <c r="B617" s="1" t="s">
        <v>1303</v>
      </c>
      <c r="C617" s="1" t="s">
        <v>1001</v>
      </c>
      <c r="D617" s="1" t="s">
        <v>228</v>
      </c>
      <c r="E617" s="1" t="s">
        <v>1350</v>
      </c>
      <c r="F617" s="1" t="s">
        <v>135</v>
      </c>
      <c r="G617" s="1" t="s">
        <v>41</v>
      </c>
      <c r="H617" s="1" t="s">
        <v>1351</v>
      </c>
      <c r="I617" s="1" t="s">
        <v>1368</v>
      </c>
      <c r="J617" s="1" t="s">
        <v>1369</v>
      </c>
      <c r="K617" s="1" t="s">
        <v>72</v>
      </c>
      <c r="L617" s="1" t="s">
        <v>73</v>
      </c>
      <c r="M617" s="1" t="s">
        <v>50</v>
      </c>
      <c r="N617" s="5">
        <v>0</v>
      </c>
      <c r="O617" s="5">
        <v>0</v>
      </c>
      <c r="P617" s="5">
        <v>0</v>
      </c>
      <c r="Q617" s="5">
        <v>150000</v>
      </c>
      <c r="R617" s="5">
        <v>0</v>
      </c>
      <c r="S617" s="5">
        <v>0</v>
      </c>
      <c r="T617" s="5">
        <v>0</v>
      </c>
      <c r="U617" s="5">
        <v>150000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  <c r="AJ617" s="1" t="s">
        <v>51</v>
      </c>
    </row>
    <row r="618" spans="1:36" x14ac:dyDescent="0.2">
      <c r="A618" s="1" t="s">
        <v>1302</v>
      </c>
      <c r="B618" s="1" t="s">
        <v>1303</v>
      </c>
      <c r="C618" s="1" t="s">
        <v>1001</v>
      </c>
      <c r="D618" s="1" t="s">
        <v>228</v>
      </c>
      <c r="E618" s="1" t="s">
        <v>1350</v>
      </c>
      <c r="F618" s="1" t="s">
        <v>135</v>
      </c>
      <c r="G618" s="1" t="s">
        <v>41</v>
      </c>
      <c r="H618" s="1" t="s">
        <v>1351</v>
      </c>
      <c r="I618" s="1" t="s">
        <v>1368</v>
      </c>
      <c r="J618" s="1" t="s">
        <v>1369</v>
      </c>
      <c r="K618" s="1" t="s">
        <v>72</v>
      </c>
      <c r="L618" s="1" t="s">
        <v>1320</v>
      </c>
      <c r="M618" s="1" t="s">
        <v>75</v>
      </c>
      <c r="N618" s="5">
        <v>0</v>
      </c>
      <c r="O618" s="5">
        <v>0</v>
      </c>
      <c r="P618" s="5">
        <v>0</v>
      </c>
      <c r="Q618" s="5">
        <v>150000</v>
      </c>
      <c r="R618" s="5">
        <v>0</v>
      </c>
      <c r="S618" s="5">
        <v>0</v>
      </c>
      <c r="T618" s="5">
        <v>0</v>
      </c>
      <c r="U618" s="5">
        <v>150000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1" t="s">
        <v>51</v>
      </c>
    </row>
    <row r="619" spans="1:36" x14ac:dyDescent="0.2">
      <c r="A619" s="1" t="s">
        <v>1302</v>
      </c>
      <c r="B619" s="1" t="s">
        <v>1303</v>
      </c>
      <c r="C619" s="1" t="s">
        <v>1001</v>
      </c>
      <c r="D619" s="1" t="s">
        <v>228</v>
      </c>
      <c r="E619" s="1" t="s">
        <v>1350</v>
      </c>
      <c r="F619" s="1" t="s">
        <v>138</v>
      </c>
      <c r="G619" s="1" t="s">
        <v>41</v>
      </c>
      <c r="H619" s="1" t="s">
        <v>1351</v>
      </c>
      <c r="I619" s="1" t="s">
        <v>1370</v>
      </c>
      <c r="J619" s="1" t="s">
        <v>1371</v>
      </c>
      <c r="K619" s="1" t="s">
        <v>48</v>
      </c>
      <c r="L619" s="1" t="s">
        <v>49</v>
      </c>
      <c r="M619" s="1" t="s">
        <v>50</v>
      </c>
      <c r="N619" s="5">
        <v>0</v>
      </c>
      <c r="O619" s="5">
        <v>21838</v>
      </c>
      <c r="P619" s="5">
        <v>0</v>
      </c>
      <c r="Q619" s="5">
        <v>21363</v>
      </c>
      <c r="R619" s="5">
        <v>0</v>
      </c>
      <c r="S619" s="5">
        <v>0</v>
      </c>
      <c r="T619" s="5">
        <v>0</v>
      </c>
      <c r="U619" s="5">
        <v>21363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  <c r="AJ619" s="1" t="s">
        <v>51</v>
      </c>
    </row>
    <row r="620" spans="1:36" x14ac:dyDescent="0.2">
      <c r="A620" s="1" t="s">
        <v>1302</v>
      </c>
      <c r="B620" s="1" t="s">
        <v>1303</v>
      </c>
      <c r="C620" s="1" t="s">
        <v>1001</v>
      </c>
      <c r="D620" s="1" t="s">
        <v>228</v>
      </c>
      <c r="E620" s="1" t="s">
        <v>1350</v>
      </c>
      <c r="F620" s="1" t="s">
        <v>141</v>
      </c>
      <c r="G620" s="1" t="s">
        <v>41</v>
      </c>
      <c r="H620" s="1" t="s">
        <v>1351</v>
      </c>
      <c r="I620" s="1" t="s">
        <v>1372</v>
      </c>
      <c r="J620" s="1" t="s">
        <v>1373</v>
      </c>
      <c r="K620" s="1" t="s">
        <v>48</v>
      </c>
      <c r="L620" s="1" t="s">
        <v>49</v>
      </c>
      <c r="M620" s="1" t="s">
        <v>50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117542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117542</v>
      </c>
      <c r="AJ620" s="1" t="s">
        <v>51</v>
      </c>
    </row>
    <row r="621" spans="1:36" x14ac:dyDescent="0.2">
      <c r="A621" s="1" t="s">
        <v>1302</v>
      </c>
      <c r="B621" s="1" t="s">
        <v>1303</v>
      </c>
      <c r="C621" s="1" t="s">
        <v>1001</v>
      </c>
      <c r="D621" s="1" t="s">
        <v>228</v>
      </c>
      <c r="E621" s="1" t="s">
        <v>1350</v>
      </c>
      <c r="F621" s="1" t="s">
        <v>141</v>
      </c>
      <c r="G621" s="1" t="s">
        <v>41</v>
      </c>
      <c r="H621" s="1" t="s">
        <v>1351</v>
      </c>
      <c r="I621" s="1" t="s">
        <v>1372</v>
      </c>
      <c r="J621" s="1" t="s">
        <v>1373</v>
      </c>
      <c r="K621" s="1" t="s">
        <v>1374</v>
      </c>
      <c r="L621" s="1" t="s">
        <v>1375</v>
      </c>
      <c r="M621" s="1" t="s">
        <v>75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14200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  <c r="AE621" s="5">
        <v>0</v>
      </c>
      <c r="AF621" s="5">
        <v>0</v>
      </c>
      <c r="AG621" s="5">
        <v>0</v>
      </c>
      <c r="AH621" s="5">
        <v>0</v>
      </c>
      <c r="AI621" s="5">
        <v>14200</v>
      </c>
      <c r="AJ621" s="1" t="s">
        <v>51</v>
      </c>
    </row>
    <row r="622" spans="1:36" x14ac:dyDescent="0.2">
      <c r="A622" s="1" t="s">
        <v>1302</v>
      </c>
      <c r="B622" s="1" t="s">
        <v>1303</v>
      </c>
      <c r="C622" s="1" t="s">
        <v>1001</v>
      </c>
      <c r="D622" s="1" t="s">
        <v>228</v>
      </c>
      <c r="E622" s="1" t="s">
        <v>1350</v>
      </c>
      <c r="F622" s="1" t="s">
        <v>141</v>
      </c>
      <c r="G622" s="1" t="s">
        <v>41</v>
      </c>
      <c r="H622" s="1" t="s">
        <v>1351</v>
      </c>
      <c r="I622" s="1" t="s">
        <v>1372</v>
      </c>
      <c r="J622" s="1" t="s">
        <v>1373</v>
      </c>
      <c r="K622" s="1" t="s">
        <v>1376</v>
      </c>
      <c r="L622" s="1" t="s">
        <v>1377</v>
      </c>
      <c r="M622" s="1" t="s">
        <v>75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20000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  <c r="AG622" s="5">
        <v>0</v>
      </c>
      <c r="AH622" s="5">
        <v>0</v>
      </c>
      <c r="AI622" s="5">
        <v>20000</v>
      </c>
      <c r="AJ622" s="1" t="s">
        <v>51</v>
      </c>
    </row>
    <row r="623" spans="1:36" x14ac:dyDescent="0.2">
      <c r="A623" s="1" t="s">
        <v>1302</v>
      </c>
      <c r="B623" s="1" t="s">
        <v>1303</v>
      </c>
      <c r="C623" s="1" t="s">
        <v>1001</v>
      </c>
      <c r="D623" s="1" t="s">
        <v>228</v>
      </c>
      <c r="E623" s="1" t="s">
        <v>1350</v>
      </c>
      <c r="F623" s="1" t="s">
        <v>141</v>
      </c>
      <c r="G623" s="1" t="s">
        <v>41</v>
      </c>
      <c r="H623" s="1" t="s">
        <v>1351</v>
      </c>
      <c r="I623" s="1" t="s">
        <v>1372</v>
      </c>
      <c r="J623" s="1" t="s">
        <v>1373</v>
      </c>
      <c r="K623" s="1" t="s">
        <v>1378</v>
      </c>
      <c r="L623" s="1" t="s">
        <v>1379</v>
      </c>
      <c r="M623" s="1" t="s">
        <v>75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26865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5">
        <v>0</v>
      </c>
      <c r="AE623" s="5">
        <v>0</v>
      </c>
      <c r="AF623" s="5">
        <v>0</v>
      </c>
      <c r="AG623" s="5">
        <v>0</v>
      </c>
      <c r="AH623" s="5">
        <v>0</v>
      </c>
      <c r="AI623" s="5">
        <v>26865</v>
      </c>
      <c r="AJ623" s="1" t="s">
        <v>51</v>
      </c>
    </row>
    <row r="624" spans="1:36" x14ac:dyDescent="0.2">
      <c r="A624" s="1" t="s">
        <v>1302</v>
      </c>
      <c r="B624" s="1" t="s">
        <v>1303</v>
      </c>
      <c r="C624" s="1" t="s">
        <v>1001</v>
      </c>
      <c r="D624" s="1" t="s">
        <v>228</v>
      </c>
      <c r="E624" s="1" t="s">
        <v>1350</v>
      </c>
      <c r="F624" s="1" t="s">
        <v>141</v>
      </c>
      <c r="G624" s="1" t="s">
        <v>41</v>
      </c>
      <c r="H624" s="1" t="s">
        <v>1351</v>
      </c>
      <c r="I624" s="1" t="s">
        <v>1372</v>
      </c>
      <c r="J624" s="1" t="s">
        <v>1373</v>
      </c>
      <c r="K624" s="1" t="s">
        <v>1380</v>
      </c>
      <c r="L624" s="1" t="s">
        <v>1381</v>
      </c>
      <c r="M624" s="1" t="s">
        <v>75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51377</v>
      </c>
      <c r="X624" s="5">
        <v>0</v>
      </c>
      <c r="Y624" s="5">
        <v>0</v>
      </c>
      <c r="Z624" s="5">
        <v>0</v>
      </c>
      <c r="AA624" s="5">
        <v>0</v>
      </c>
      <c r="AB624" s="5">
        <v>0</v>
      </c>
      <c r="AC624" s="5">
        <v>0</v>
      </c>
      <c r="AD624" s="5">
        <v>0</v>
      </c>
      <c r="AE624" s="5">
        <v>0</v>
      </c>
      <c r="AF624" s="5">
        <v>0</v>
      </c>
      <c r="AG624" s="5">
        <v>0</v>
      </c>
      <c r="AH624" s="5">
        <v>0</v>
      </c>
      <c r="AI624" s="5">
        <v>51377</v>
      </c>
      <c r="AJ624" s="1" t="s">
        <v>51</v>
      </c>
    </row>
    <row r="625" spans="1:36" x14ac:dyDescent="0.2">
      <c r="A625" s="1" t="s">
        <v>1302</v>
      </c>
      <c r="B625" s="1" t="s">
        <v>1303</v>
      </c>
      <c r="C625" s="1" t="s">
        <v>1001</v>
      </c>
      <c r="D625" s="1" t="s">
        <v>228</v>
      </c>
      <c r="E625" s="1" t="s">
        <v>1350</v>
      </c>
      <c r="F625" s="1" t="s">
        <v>141</v>
      </c>
      <c r="G625" s="1" t="s">
        <v>41</v>
      </c>
      <c r="H625" s="1" t="s">
        <v>1351</v>
      </c>
      <c r="I625" s="1" t="s">
        <v>1372</v>
      </c>
      <c r="J625" s="1" t="s">
        <v>1373</v>
      </c>
      <c r="K625" s="1" t="s">
        <v>1382</v>
      </c>
      <c r="L625" s="1" t="s">
        <v>1383</v>
      </c>
      <c r="M625" s="1" t="s">
        <v>75</v>
      </c>
      <c r="N625" s="5">
        <v>0</v>
      </c>
      <c r="O625" s="5">
        <v>0</v>
      </c>
      <c r="P625" s="5">
        <v>0</v>
      </c>
      <c r="Q625" s="5">
        <v>0</v>
      </c>
      <c r="R625" s="5">
        <v>0</v>
      </c>
      <c r="S625" s="5">
        <v>0</v>
      </c>
      <c r="T625" s="5">
        <v>0</v>
      </c>
      <c r="U625" s="5">
        <v>0</v>
      </c>
      <c r="V625" s="5">
        <v>0</v>
      </c>
      <c r="W625" s="5">
        <v>5100</v>
      </c>
      <c r="X625" s="5">
        <v>0</v>
      </c>
      <c r="Y625" s="5">
        <v>0</v>
      </c>
      <c r="Z625" s="5">
        <v>0</v>
      </c>
      <c r="AA625" s="5">
        <v>0</v>
      </c>
      <c r="AB625" s="5">
        <v>0</v>
      </c>
      <c r="AC625" s="5">
        <v>0</v>
      </c>
      <c r="AD625" s="5">
        <v>0</v>
      </c>
      <c r="AE625" s="5">
        <v>0</v>
      </c>
      <c r="AF625" s="5">
        <v>0</v>
      </c>
      <c r="AG625" s="5">
        <v>0</v>
      </c>
      <c r="AH625" s="5">
        <v>0</v>
      </c>
      <c r="AI625" s="5">
        <v>5100</v>
      </c>
      <c r="AJ625" s="1" t="s">
        <v>51</v>
      </c>
    </row>
    <row r="626" spans="1:36" x14ac:dyDescent="0.2">
      <c r="A626" s="1" t="s">
        <v>1384</v>
      </c>
      <c r="B626" s="1" t="s">
        <v>1385</v>
      </c>
      <c r="C626" s="1" t="s">
        <v>1001</v>
      </c>
      <c r="D626" s="1" t="s">
        <v>41</v>
      </c>
      <c r="E626" s="1" t="s">
        <v>1386</v>
      </c>
      <c r="F626" s="1" t="s">
        <v>43</v>
      </c>
      <c r="G626" s="1" t="s">
        <v>41</v>
      </c>
      <c r="H626" s="1" t="s">
        <v>1387</v>
      </c>
      <c r="I626" s="1" t="s">
        <v>1388</v>
      </c>
      <c r="J626" s="1" t="s">
        <v>1389</v>
      </c>
      <c r="K626" s="1" t="s">
        <v>48</v>
      </c>
      <c r="L626" s="1" t="s">
        <v>49</v>
      </c>
      <c r="M626" s="1" t="s">
        <v>50</v>
      </c>
      <c r="N626" s="5">
        <v>0</v>
      </c>
      <c r="O626" s="5">
        <v>4881</v>
      </c>
      <c r="P626" s="5">
        <v>0</v>
      </c>
      <c r="Q626" s="5">
        <v>0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0</v>
      </c>
      <c r="AD626" s="5">
        <v>0</v>
      </c>
      <c r="AE626" s="5">
        <v>0</v>
      </c>
      <c r="AF626" s="5">
        <v>0</v>
      </c>
      <c r="AG626" s="5">
        <v>0</v>
      </c>
      <c r="AH626" s="5">
        <v>0</v>
      </c>
      <c r="AI626" s="5">
        <v>0</v>
      </c>
      <c r="AJ626" s="1" t="s">
        <v>51</v>
      </c>
    </row>
    <row r="627" spans="1:36" x14ac:dyDescent="0.2">
      <c r="A627" s="1" t="s">
        <v>1384</v>
      </c>
      <c r="B627" s="1" t="s">
        <v>1385</v>
      </c>
      <c r="C627" s="1" t="s">
        <v>1001</v>
      </c>
      <c r="D627" s="1" t="s">
        <v>41</v>
      </c>
      <c r="E627" s="1" t="s">
        <v>1386</v>
      </c>
      <c r="F627" s="1" t="s">
        <v>52</v>
      </c>
      <c r="G627" s="1" t="s">
        <v>41</v>
      </c>
      <c r="H627" s="1" t="s">
        <v>1387</v>
      </c>
      <c r="I627" s="1" t="s">
        <v>1390</v>
      </c>
      <c r="J627" s="1" t="s">
        <v>1391</v>
      </c>
      <c r="K627" s="1" t="s">
        <v>48</v>
      </c>
      <c r="L627" s="1" t="s">
        <v>49</v>
      </c>
      <c r="M627" s="1" t="s">
        <v>50</v>
      </c>
      <c r="N627" s="5">
        <v>0</v>
      </c>
      <c r="O627" s="5">
        <v>5814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  <c r="AG627" s="5">
        <v>0</v>
      </c>
      <c r="AH627" s="5">
        <v>0</v>
      </c>
      <c r="AI627" s="5">
        <v>0</v>
      </c>
      <c r="AJ627" s="1" t="s">
        <v>51</v>
      </c>
    </row>
    <row r="628" spans="1:36" x14ac:dyDescent="0.2">
      <c r="A628" s="1" t="s">
        <v>1384</v>
      </c>
      <c r="B628" s="1" t="s">
        <v>1385</v>
      </c>
      <c r="C628" s="1" t="s">
        <v>1001</v>
      </c>
      <c r="D628" s="1" t="s">
        <v>41</v>
      </c>
      <c r="E628" s="1" t="s">
        <v>1386</v>
      </c>
      <c r="F628" s="1" t="s">
        <v>55</v>
      </c>
      <c r="G628" s="1" t="s">
        <v>41</v>
      </c>
      <c r="H628" s="1" t="s">
        <v>1387</v>
      </c>
      <c r="I628" s="1" t="s">
        <v>1392</v>
      </c>
      <c r="J628" s="1" t="s">
        <v>1393</v>
      </c>
      <c r="K628" s="1" t="s">
        <v>48</v>
      </c>
      <c r="L628" s="1" t="s">
        <v>49</v>
      </c>
      <c r="M628" s="1" t="s">
        <v>50</v>
      </c>
      <c r="N628" s="5">
        <v>0</v>
      </c>
      <c r="O628" s="5">
        <v>0</v>
      </c>
      <c r="P628" s="5">
        <v>0</v>
      </c>
      <c r="Q628" s="5">
        <v>15514</v>
      </c>
      <c r="R628" s="5">
        <v>0</v>
      </c>
      <c r="S628" s="5">
        <v>0</v>
      </c>
      <c r="T628" s="5">
        <v>0</v>
      </c>
      <c r="U628" s="5">
        <v>15514</v>
      </c>
      <c r="V628" s="5">
        <v>0</v>
      </c>
      <c r="W628" s="5">
        <v>41910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>
        <v>0</v>
      </c>
      <c r="AE628" s="5">
        <v>0</v>
      </c>
      <c r="AF628" s="5">
        <v>0</v>
      </c>
      <c r="AG628" s="5">
        <v>0</v>
      </c>
      <c r="AH628" s="5">
        <v>0</v>
      </c>
      <c r="AI628" s="5">
        <v>41910</v>
      </c>
      <c r="AJ628" s="1" t="s">
        <v>51</v>
      </c>
    </row>
    <row r="629" spans="1:36" x14ac:dyDescent="0.2">
      <c r="A629" s="1" t="s">
        <v>1384</v>
      </c>
      <c r="B629" s="1" t="s">
        <v>1385</v>
      </c>
      <c r="C629" s="1" t="s">
        <v>1001</v>
      </c>
      <c r="D629" s="1" t="s">
        <v>41</v>
      </c>
      <c r="E629" s="1" t="s">
        <v>1386</v>
      </c>
      <c r="F629" s="1" t="s">
        <v>58</v>
      </c>
      <c r="G629" s="1" t="s">
        <v>41</v>
      </c>
      <c r="H629" s="1" t="s">
        <v>1387</v>
      </c>
      <c r="I629" s="1" t="s">
        <v>1394</v>
      </c>
      <c r="J629" s="1" t="s">
        <v>1395</v>
      </c>
      <c r="K629" s="1" t="s">
        <v>48</v>
      </c>
      <c r="L629" s="1" t="s">
        <v>49</v>
      </c>
      <c r="M629" s="1" t="s">
        <v>50</v>
      </c>
      <c r="N629" s="5">
        <v>0</v>
      </c>
      <c r="O629" s="5">
        <v>29106</v>
      </c>
      <c r="P629" s="5">
        <v>0</v>
      </c>
      <c r="Q629" s="5">
        <v>35933</v>
      </c>
      <c r="R629" s="5">
        <v>0</v>
      </c>
      <c r="S629" s="5">
        <v>0</v>
      </c>
      <c r="T629" s="5">
        <v>0</v>
      </c>
      <c r="U629" s="5">
        <v>35933</v>
      </c>
      <c r="V629" s="5">
        <v>0</v>
      </c>
      <c r="W629" s="5">
        <v>6331</v>
      </c>
      <c r="X629" s="5">
        <v>0</v>
      </c>
      <c r="Y629" s="5">
        <v>0</v>
      </c>
      <c r="Z629" s="5">
        <v>0</v>
      </c>
      <c r="AA629" s="5">
        <v>0</v>
      </c>
      <c r="AB629" s="5">
        <v>0</v>
      </c>
      <c r="AC629" s="5">
        <v>0</v>
      </c>
      <c r="AD629" s="5">
        <v>0</v>
      </c>
      <c r="AE629" s="5">
        <v>0</v>
      </c>
      <c r="AF629" s="5">
        <v>0</v>
      </c>
      <c r="AG629" s="5">
        <v>0</v>
      </c>
      <c r="AH629" s="5">
        <v>0</v>
      </c>
      <c r="AI629" s="5">
        <v>6331</v>
      </c>
      <c r="AJ629" s="1" t="s">
        <v>51</v>
      </c>
    </row>
    <row r="630" spans="1:36" x14ac:dyDescent="0.2">
      <c r="A630" s="1" t="s">
        <v>1384</v>
      </c>
      <c r="B630" s="1" t="s">
        <v>1385</v>
      </c>
      <c r="C630" s="1" t="s">
        <v>1001</v>
      </c>
      <c r="D630" s="1" t="s">
        <v>41</v>
      </c>
      <c r="E630" s="1" t="s">
        <v>1386</v>
      </c>
      <c r="F630" s="1" t="s">
        <v>61</v>
      </c>
      <c r="G630" s="1" t="s">
        <v>94</v>
      </c>
      <c r="H630" s="1" t="s">
        <v>903</v>
      </c>
      <c r="I630" s="1" t="s">
        <v>1396</v>
      </c>
      <c r="J630" s="1" t="s">
        <v>1397</v>
      </c>
      <c r="K630" s="1" t="s">
        <v>48</v>
      </c>
      <c r="L630" s="1" t="s">
        <v>49</v>
      </c>
      <c r="M630" s="1" t="s">
        <v>50</v>
      </c>
      <c r="N630" s="5">
        <v>0</v>
      </c>
      <c r="O630" s="5">
        <v>36860</v>
      </c>
      <c r="P630" s="5">
        <v>0</v>
      </c>
      <c r="Q630" s="5">
        <v>27447</v>
      </c>
      <c r="R630" s="5">
        <v>0</v>
      </c>
      <c r="S630" s="5">
        <v>0</v>
      </c>
      <c r="T630" s="5">
        <v>0</v>
      </c>
      <c r="U630" s="5">
        <v>27447</v>
      </c>
      <c r="V630" s="5">
        <v>0</v>
      </c>
      <c r="W630" s="5">
        <v>27392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5">
        <v>0</v>
      </c>
      <c r="AE630" s="5">
        <v>0</v>
      </c>
      <c r="AF630" s="5">
        <v>0</v>
      </c>
      <c r="AG630" s="5">
        <v>0</v>
      </c>
      <c r="AH630" s="5">
        <v>0</v>
      </c>
      <c r="AI630" s="5">
        <v>27392</v>
      </c>
      <c r="AJ630" s="1" t="s">
        <v>51</v>
      </c>
    </row>
    <row r="631" spans="1:36" x14ac:dyDescent="0.2">
      <c r="A631" s="1" t="s">
        <v>1384</v>
      </c>
      <c r="B631" s="1" t="s">
        <v>1385</v>
      </c>
      <c r="C631" s="1" t="s">
        <v>1001</v>
      </c>
      <c r="D631" s="1" t="s">
        <v>41</v>
      </c>
      <c r="E631" s="1" t="s">
        <v>1386</v>
      </c>
      <c r="F631" s="1" t="s">
        <v>66</v>
      </c>
      <c r="G631" s="1" t="s">
        <v>1117</v>
      </c>
      <c r="H631" s="1" t="s">
        <v>1398</v>
      </c>
      <c r="I631" s="1" t="s">
        <v>1399</v>
      </c>
      <c r="J631" s="1" t="s">
        <v>1400</v>
      </c>
      <c r="K631" s="1" t="s">
        <v>48</v>
      </c>
      <c r="L631" s="1" t="s">
        <v>49</v>
      </c>
      <c r="M631" s="1" t="s">
        <v>50</v>
      </c>
      <c r="N631" s="5">
        <v>0</v>
      </c>
      <c r="O631" s="5">
        <v>63481</v>
      </c>
      <c r="P631" s="5">
        <v>0</v>
      </c>
      <c r="Q631" s="5">
        <v>62971</v>
      </c>
      <c r="R631" s="5">
        <v>0</v>
      </c>
      <c r="S631" s="5">
        <v>0</v>
      </c>
      <c r="T631" s="5">
        <v>0</v>
      </c>
      <c r="U631" s="5">
        <v>62971</v>
      </c>
      <c r="V631" s="5">
        <v>0</v>
      </c>
      <c r="W631" s="5">
        <v>65943</v>
      </c>
      <c r="X631" s="5">
        <v>0</v>
      </c>
      <c r="Y631" s="5">
        <v>0</v>
      </c>
      <c r="Z631" s="5">
        <v>0</v>
      </c>
      <c r="AA631" s="5">
        <v>0</v>
      </c>
      <c r="AB631" s="5">
        <v>0</v>
      </c>
      <c r="AC631" s="5">
        <v>0</v>
      </c>
      <c r="AD631" s="5">
        <v>0</v>
      </c>
      <c r="AE631" s="5">
        <v>0</v>
      </c>
      <c r="AF631" s="5">
        <v>0</v>
      </c>
      <c r="AG631" s="5">
        <v>0</v>
      </c>
      <c r="AH631" s="5">
        <v>0</v>
      </c>
      <c r="AI631" s="5">
        <v>65943</v>
      </c>
      <c r="AJ631" s="1" t="s">
        <v>51</v>
      </c>
    </row>
    <row r="632" spans="1:36" x14ac:dyDescent="0.2">
      <c r="A632" s="1" t="s">
        <v>1384</v>
      </c>
      <c r="B632" s="1" t="s">
        <v>1385</v>
      </c>
      <c r="C632" s="1" t="s">
        <v>1001</v>
      </c>
      <c r="D632" s="1" t="s">
        <v>41</v>
      </c>
      <c r="E632" s="1" t="s">
        <v>1386</v>
      </c>
      <c r="F632" s="1" t="s">
        <v>71</v>
      </c>
      <c r="G632" s="1" t="s">
        <v>1401</v>
      </c>
      <c r="H632" s="1" t="s">
        <v>1402</v>
      </c>
      <c r="I632" s="1" t="s">
        <v>1403</v>
      </c>
      <c r="J632" s="1" t="s">
        <v>1404</v>
      </c>
      <c r="K632" s="1" t="s">
        <v>48</v>
      </c>
      <c r="L632" s="1" t="s">
        <v>49</v>
      </c>
      <c r="M632" s="1" t="s">
        <v>50</v>
      </c>
      <c r="N632" s="5">
        <v>0</v>
      </c>
      <c r="O632" s="5">
        <v>63109</v>
      </c>
      <c r="P632" s="5">
        <v>0</v>
      </c>
      <c r="Q632" s="5">
        <v>0</v>
      </c>
      <c r="R632" s="5">
        <v>0</v>
      </c>
      <c r="S632" s="5">
        <v>0</v>
      </c>
      <c r="T632" s="5">
        <v>0</v>
      </c>
      <c r="U632" s="5">
        <v>0</v>
      </c>
      <c r="V632" s="5">
        <v>0</v>
      </c>
      <c r="W632" s="5">
        <v>0</v>
      </c>
      <c r="X632" s="5">
        <v>0</v>
      </c>
      <c r="Y632" s="5">
        <v>0</v>
      </c>
      <c r="Z632" s="5">
        <v>0</v>
      </c>
      <c r="AA632" s="5">
        <v>0</v>
      </c>
      <c r="AB632" s="5">
        <v>0</v>
      </c>
      <c r="AC632" s="5">
        <v>0</v>
      </c>
      <c r="AD632" s="5">
        <v>0</v>
      </c>
      <c r="AE632" s="5">
        <v>0</v>
      </c>
      <c r="AF632" s="5">
        <v>0</v>
      </c>
      <c r="AG632" s="5">
        <v>0</v>
      </c>
      <c r="AH632" s="5">
        <v>0</v>
      </c>
      <c r="AI632" s="5">
        <v>0</v>
      </c>
      <c r="AJ632" s="1" t="s">
        <v>51</v>
      </c>
    </row>
    <row r="633" spans="1:36" x14ac:dyDescent="0.2">
      <c r="A633" s="1" t="s">
        <v>1384</v>
      </c>
      <c r="B633" s="1" t="s">
        <v>1385</v>
      </c>
      <c r="C633" s="1" t="s">
        <v>1001</v>
      </c>
      <c r="D633" s="1" t="s">
        <v>41</v>
      </c>
      <c r="E633" s="1" t="s">
        <v>1386</v>
      </c>
      <c r="F633" s="1" t="s">
        <v>77</v>
      </c>
      <c r="G633" s="1" t="s">
        <v>1405</v>
      </c>
      <c r="H633" s="1" t="s">
        <v>1406</v>
      </c>
      <c r="I633" s="1" t="s">
        <v>1407</v>
      </c>
      <c r="J633" s="1" t="s">
        <v>1408</v>
      </c>
      <c r="K633" s="1" t="s">
        <v>48</v>
      </c>
      <c r="L633" s="1" t="s">
        <v>49</v>
      </c>
      <c r="M633" s="1" t="s">
        <v>50</v>
      </c>
      <c r="N633" s="5">
        <v>0</v>
      </c>
      <c r="O633" s="5">
        <v>0</v>
      </c>
      <c r="P633" s="5">
        <v>0</v>
      </c>
      <c r="Q633" s="5">
        <v>133963</v>
      </c>
      <c r="R633" s="5">
        <v>0</v>
      </c>
      <c r="S633" s="5">
        <v>18000</v>
      </c>
      <c r="T633" s="5">
        <v>0</v>
      </c>
      <c r="U633" s="5">
        <v>151963</v>
      </c>
      <c r="V633" s="5">
        <v>0</v>
      </c>
      <c r="W633" s="5">
        <v>151240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>
        <v>0</v>
      </c>
      <c r="AE633" s="5">
        <v>0</v>
      </c>
      <c r="AF633" s="5">
        <v>0</v>
      </c>
      <c r="AG633" s="5">
        <v>0</v>
      </c>
      <c r="AH633" s="5">
        <v>0</v>
      </c>
      <c r="AI633" s="5">
        <v>151240</v>
      </c>
      <c r="AJ633" s="1" t="s">
        <v>51</v>
      </c>
    </row>
    <row r="634" spans="1:36" x14ac:dyDescent="0.2">
      <c r="A634" s="1" t="s">
        <v>1384</v>
      </c>
      <c r="B634" s="1" t="s">
        <v>1385</v>
      </c>
      <c r="C634" s="1" t="s">
        <v>1001</v>
      </c>
      <c r="D634" s="1" t="s">
        <v>41</v>
      </c>
      <c r="E634" s="1" t="s">
        <v>1386</v>
      </c>
      <c r="F634" s="1" t="s">
        <v>80</v>
      </c>
      <c r="G634" s="1" t="s">
        <v>1405</v>
      </c>
      <c r="H634" s="1" t="s">
        <v>1406</v>
      </c>
      <c r="I634" s="1" t="s">
        <v>1409</v>
      </c>
      <c r="J634" s="1" t="s">
        <v>1410</v>
      </c>
      <c r="K634" s="1" t="s">
        <v>48</v>
      </c>
      <c r="L634" s="1" t="s">
        <v>49</v>
      </c>
      <c r="M634" s="1" t="s">
        <v>50</v>
      </c>
      <c r="N634" s="5">
        <v>0</v>
      </c>
      <c r="O634" s="5">
        <v>421195</v>
      </c>
      <c r="P634" s="5">
        <v>0</v>
      </c>
      <c r="Q634" s="5">
        <v>364614</v>
      </c>
      <c r="R634" s="5">
        <v>0</v>
      </c>
      <c r="S634" s="5">
        <v>65000</v>
      </c>
      <c r="T634" s="5">
        <v>0</v>
      </c>
      <c r="U634" s="5">
        <v>429614</v>
      </c>
      <c r="V634" s="5">
        <v>0</v>
      </c>
      <c r="W634" s="5">
        <v>603355</v>
      </c>
      <c r="X634" s="5">
        <v>0</v>
      </c>
      <c r="Y634" s="5">
        <v>0</v>
      </c>
      <c r="Z634" s="5">
        <v>0</v>
      </c>
      <c r="AA634" s="5">
        <v>0</v>
      </c>
      <c r="AB634" s="5">
        <v>0</v>
      </c>
      <c r="AC634" s="5">
        <v>0</v>
      </c>
      <c r="AD634" s="5">
        <v>0</v>
      </c>
      <c r="AE634" s="5">
        <v>0</v>
      </c>
      <c r="AF634" s="5">
        <v>0</v>
      </c>
      <c r="AG634" s="5">
        <v>0</v>
      </c>
      <c r="AH634" s="5">
        <v>0</v>
      </c>
      <c r="AI634" s="5">
        <v>603355</v>
      </c>
      <c r="AJ634" s="1" t="s">
        <v>51</v>
      </c>
    </row>
    <row r="635" spans="1:36" x14ac:dyDescent="0.2">
      <c r="A635" s="1" t="s">
        <v>1384</v>
      </c>
      <c r="B635" s="1" t="s">
        <v>1385</v>
      </c>
      <c r="C635" s="1" t="s">
        <v>1001</v>
      </c>
      <c r="D635" s="1" t="s">
        <v>41</v>
      </c>
      <c r="E635" s="1" t="s">
        <v>1386</v>
      </c>
      <c r="F635" s="1" t="s">
        <v>81</v>
      </c>
      <c r="G635" s="1" t="s">
        <v>1405</v>
      </c>
      <c r="H635" s="1" t="s">
        <v>1406</v>
      </c>
      <c r="I635" s="1" t="s">
        <v>1411</v>
      </c>
      <c r="J635" s="1" t="s">
        <v>1412</v>
      </c>
      <c r="K635" s="1" t="s">
        <v>48</v>
      </c>
      <c r="L635" s="1" t="s">
        <v>49</v>
      </c>
      <c r="M635" s="1" t="s">
        <v>50</v>
      </c>
      <c r="N635" s="5">
        <v>0</v>
      </c>
      <c r="O635" s="5">
        <v>13983</v>
      </c>
      <c r="P635" s="5">
        <v>0</v>
      </c>
      <c r="Q635" s="5">
        <v>13752</v>
      </c>
      <c r="R635" s="5">
        <v>0</v>
      </c>
      <c r="S635" s="5">
        <v>0</v>
      </c>
      <c r="T635" s="5">
        <v>0</v>
      </c>
      <c r="U635" s="5">
        <v>13752</v>
      </c>
      <c r="V635" s="5">
        <v>0</v>
      </c>
      <c r="W635" s="5">
        <v>15887</v>
      </c>
      <c r="X635" s="5">
        <v>0</v>
      </c>
      <c r="Y635" s="5">
        <v>0</v>
      </c>
      <c r="Z635" s="5">
        <v>0</v>
      </c>
      <c r="AA635" s="5">
        <v>0</v>
      </c>
      <c r="AB635" s="5">
        <v>0</v>
      </c>
      <c r="AC635" s="5">
        <v>0</v>
      </c>
      <c r="AD635" s="5">
        <v>0</v>
      </c>
      <c r="AE635" s="5">
        <v>0</v>
      </c>
      <c r="AF635" s="5">
        <v>0</v>
      </c>
      <c r="AG635" s="5">
        <v>0</v>
      </c>
      <c r="AH635" s="5">
        <v>0</v>
      </c>
      <c r="AI635" s="5">
        <v>15887</v>
      </c>
      <c r="AJ635" s="1" t="s">
        <v>51</v>
      </c>
    </row>
    <row r="636" spans="1:36" x14ac:dyDescent="0.2">
      <c r="A636" s="1" t="s">
        <v>1384</v>
      </c>
      <c r="B636" s="1" t="s">
        <v>1385</v>
      </c>
      <c r="C636" s="1" t="s">
        <v>1001</v>
      </c>
      <c r="D636" s="1" t="s">
        <v>41</v>
      </c>
      <c r="E636" s="1" t="s">
        <v>1386</v>
      </c>
      <c r="F636" s="1" t="s">
        <v>84</v>
      </c>
      <c r="G636" s="1" t="s">
        <v>1405</v>
      </c>
      <c r="H636" s="1" t="s">
        <v>1406</v>
      </c>
      <c r="I636" s="1" t="s">
        <v>1413</v>
      </c>
      <c r="J636" s="1" t="s">
        <v>1414</v>
      </c>
      <c r="K636" s="1" t="s">
        <v>48</v>
      </c>
      <c r="L636" s="1" t="s">
        <v>49</v>
      </c>
      <c r="M636" s="1" t="s">
        <v>50</v>
      </c>
      <c r="N636" s="5">
        <v>0</v>
      </c>
      <c r="O636" s="5">
        <v>2255</v>
      </c>
      <c r="P636" s="5">
        <v>0</v>
      </c>
      <c r="Q636" s="5">
        <v>2140</v>
      </c>
      <c r="R636" s="5">
        <v>0</v>
      </c>
      <c r="S636" s="5">
        <v>0</v>
      </c>
      <c r="T636" s="5">
        <v>0</v>
      </c>
      <c r="U636" s="5">
        <v>2140</v>
      </c>
      <c r="V636" s="5">
        <v>0</v>
      </c>
      <c r="W636" s="5">
        <v>2240</v>
      </c>
      <c r="X636" s="5">
        <v>0</v>
      </c>
      <c r="Y636" s="5">
        <v>0</v>
      </c>
      <c r="Z636" s="5">
        <v>0</v>
      </c>
      <c r="AA636" s="5">
        <v>0</v>
      </c>
      <c r="AB636" s="5">
        <v>0</v>
      </c>
      <c r="AC636" s="5">
        <v>0</v>
      </c>
      <c r="AD636" s="5">
        <v>0</v>
      </c>
      <c r="AE636" s="5">
        <v>0</v>
      </c>
      <c r="AF636" s="5">
        <v>0</v>
      </c>
      <c r="AG636" s="5">
        <v>0</v>
      </c>
      <c r="AH636" s="5">
        <v>0</v>
      </c>
      <c r="AI636" s="5">
        <v>2240</v>
      </c>
      <c r="AJ636" s="1" t="s">
        <v>51</v>
      </c>
    </row>
    <row r="637" spans="1:36" x14ac:dyDescent="0.2">
      <c r="A637" s="1" t="s">
        <v>1384</v>
      </c>
      <c r="B637" s="1" t="s">
        <v>1385</v>
      </c>
      <c r="C637" s="1" t="s">
        <v>1001</v>
      </c>
      <c r="D637" s="1" t="s">
        <v>41</v>
      </c>
      <c r="E637" s="1" t="s">
        <v>1386</v>
      </c>
      <c r="F637" s="1" t="s">
        <v>87</v>
      </c>
      <c r="G637" s="1" t="s">
        <v>1405</v>
      </c>
      <c r="H637" s="1" t="s">
        <v>1406</v>
      </c>
      <c r="I637" s="1" t="s">
        <v>1415</v>
      </c>
      <c r="J637" s="1" t="s">
        <v>1416</v>
      </c>
      <c r="K637" s="1" t="s">
        <v>48</v>
      </c>
      <c r="L637" s="1" t="s">
        <v>49</v>
      </c>
      <c r="M637" s="1" t="s">
        <v>50</v>
      </c>
      <c r="N637" s="5">
        <v>0</v>
      </c>
      <c r="O637" s="5">
        <v>11017</v>
      </c>
      <c r="P637" s="5">
        <v>0</v>
      </c>
      <c r="Q637" s="5">
        <v>22768</v>
      </c>
      <c r="R637" s="5">
        <v>0</v>
      </c>
      <c r="S637" s="5">
        <v>0</v>
      </c>
      <c r="T637" s="5">
        <v>0</v>
      </c>
      <c r="U637" s="5">
        <v>22768</v>
      </c>
      <c r="V637" s="5">
        <v>0</v>
      </c>
      <c r="W637" s="5">
        <v>30287</v>
      </c>
      <c r="X637" s="5">
        <v>0</v>
      </c>
      <c r="Y637" s="5">
        <v>-26000</v>
      </c>
      <c r="Z637" s="5">
        <v>0</v>
      </c>
      <c r="AA637" s="5">
        <v>0</v>
      </c>
      <c r="AB637" s="5">
        <v>0</v>
      </c>
      <c r="AC637" s="5">
        <v>0</v>
      </c>
      <c r="AD637" s="5">
        <v>0</v>
      </c>
      <c r="AE637" s="5">
        <v>0</v>
      </c>
      <c r="AF637" s="5">
        <v>0</v>
      </c>
      <c r="AG637" s="5">
        <v>0</v>
      </c>
      <c r="AH637" s="5">
        <v>0</v>
      </c>
      <c r="AI637" s="5">
        <v>4287</v>
      </c>
      <c r="AJ637" s="1" t="s">
        <v>51</v>
      </c>
    </row>
    <row r="638" spans="1:36" x14ac:dyDescent="0.2">
      <c r="A638" s="1" t="s">
        <v>1384</v>
      </c>
      <c r="B638" s="1" t="s">
        <v>1385</v>
      </c>
      <c r="C638" s="1" t="s">
        <v>1001</v>
      </c>
      <c r="D638" s="1" t="s">
        <v>41</v>
      </c>
      <c r="E638" s="1" t="s">
        <v>1386</v>
      </c>
      <c r="F638" s="1" t="s">
        <v>90</v>
      </c>
      <c r="G638" s="1" t="s">
        <v>1405</v>
      </c>
      <c r="H638" s="1" t="s">
        <v>1406</v>
      </c>
      <c r="I638" s="1" t="s">
        <v>1417</v>
      </c>
      <c r="J638" s="1" t="s">
        <v>1418</v>
      </c>
      <c r="K638" s="1" t="s">
        <v>48</v>
      </c>
      <c r="L638" s="1" t="s">
        <v>49</v>
      </c>
      <c r="M638" s="1" t="s">
        <v>50</v>
      </c>
      <c r="N638" s="5">
        <v>0</v>
      </c>
      <c r="O638" s="5">
        <v>8631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  <c r="W638" s="5">
        <v>0</v>
      </c>
      <c r="X638" s="5">
        <v>0</v>
      </c>
      <c r="Y638" s="5">
        <v>0</v>
      </c>
      <c r="Z638" s="5">
        <v>0</v>
      </c>
      <c r="AA638" s="5">
        <v>0</v>
      </c>
      <c r="AB638" s="5">
        <v>0</v>
      </c>
      <c r="AC638" s="5">
        <v>0</v>
      </c>
      <c r="AD638" s="5">
        <v>0</v>
      </c>
      <c r="AE638" s="5">
        <v>0</v>
      </c>
      <c r="AF638" s="5">
        <v>0</v>
      </c>
      <c r="AG638" s="5">
        <v>0</v>
      </c>
      <c r="AH638" s="5">
        <v>0</v>
      </c>
      <c r="AI638" s="5">
        <v>0</v>
      </c>
      <c r="AJ638" s="1" t="s">
        <v>51</v>
      </c>
    </row>
    <row r="639" spans="1:36" x14ac:dyDescent="0.2">
      <c r="A639" s="1" t="s">
        <v>1384</v>
      </c>
      <c r="B639" s="1" t="s">
        <v>1385</v>
      </c>
      <c r="C639" s="1" t="s">
        <v>1001</v>
      </c>
      <c r="D639" s="1" t="s">
        <v>41</v>
      </c>
      <c r="E639" s="1" t="s">
        <v>1386</v>
      </c>
      <c r="F639" s="1" t="s">
        <v>93</v>
      </c>
      <c r="G639" s="1" t="s">
        <v>1405</v>
      </c>
      <c r="H639" s="1" t="s">
        <v>1406</v>
      </c>
      <c r="I639" s="1" t="s">
        <v>1419</v>
      </c>
      <c r="J639" s="1" t="s">
        <v>1420</v>
      </c>
      <c r="K639" s="1" t="s">
        <v>48</v>
      </c>
      <c r="L639" s="1" t="s">
        <v>49</v>
      </c>
      <c r="M639" s="1" t="s">
        <v>50</v>
      </c>
      <c r="N639" s="5">
        <v>0</v>
      </c>
      <c r="O639" s="5">
        <v>16609</v>
      </c>
      <c r="P639" s="5">
        <v>0</v>
      </c>
      <c r="Q639" s="5">
        <v>16510</v>
      </c>
      <c r="R639" s="5">
        <v>0</v>
      </c>
      <c r="S639" s="5">
        <v>0</v>
      </c>
      <c r="T639" s="5">
        <v>0</v>
      </c>
      <c r="U639" s="5">
        <v>16510</v>
      </c>
      <c r="V639" s="5">
        <v>0</v>
      </c>
      <c r="W639" s="5">
        <v>17293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>
        <v>0</v>
      </c>
      <c r="AE639" s="5">
        <v>0</v>
      </c>
      <c r="AF639" s="5">
        <v>0</v>
      </c>
      <c r="AG639" s="5">
        <v>0</v>
      </c>
      <c r="AH639" s="5">
        <v>0</v>
      </c>
      <c r="AI639" s="5">
        <v>17293</v>
      </c>
      <c r="AJ639" s="1" t="s">
        <v>51</v>
      </c>
    </row>
    <row r="640" spans="1:36" x14ac:dyDescent="0.2">
      <c r="A640" s="1" t="s">
        <v>1384</v>
      </c>
      <c r="B640" s="1" t="s">
        <v>1385</v>
      </c>
      <c r="C640" s="1" t="s">
        <v>1001</v>
      </c>
      <c r="D640" s="1" t="s">
        <v>41</v>
      </c>
      <c r="E640" s="1" t="s">
        <v>1386</v>
      </c>
      <c r="F640" s="1" t="s">
        <v>96</v>
      </c>
      <c r="G640" s="1" t="s">
        <v>1405</v>
      </c>
      <c r="H640" s="1" t="s">
        <v>1406</v>
      </c>
      <c r="I640" s="1" t="s">
        <v>1421</v>
      </c>
      <c r="J640" s="1" t="s">
        <v>1422</v>
      </c>
      <c r="K640" s="1" t="s">
        <v>48</v>
      </c>
      <c r="L640" s="1" t="s">
        <v>49</v>
      </c>
      <c r="M640" s="1" t="s">
        <v>50</v>
      </c>
      <c r="N640" s="5">
        <v>0</v>
      </c>
      <c r="O640" s="5">
        <v>10498</v>
      </c>
      <c r="P640" s="5">
        <v>0</v>
      </c>
      <c r="Q640" s="5">
        <v>8995</v>
      </c>
      <c r="R640" s="5">
        <v>0</v>
      </c>
      <c r="S640" s="5">
        <v>0</v>
      </c>
      <c r="T640" s="5">
        <v>0</v>
      </c>
      <c r="U640" s="5">
        <v>8995</v>
      </c>
      <c r="V640" s="5">
        <v>0</v>
      </c>
      <c r="W640" s="5">
        <v>27990</v>
      </c>
      <c r="X640" s="5">
        <v>0</v>
      </c>
      <c r="Y640" s="5">
        <v>0</v>
      </c>
      <c r="Z640" s="5">
        <v>0</v>
      </c>
      <c r="AA640" s="5">
        <v>0</v>
      </c>
      <c r="AB640" s="5">
        <v>0</v>
      </c>
      <c r="AC640" s="5">
        <v>0</v>
      </c>
      <c r="AD640" s="5">
        <v>0</v>
      </c>
      <c r="AE640" s="5">
        <v>0</v>
      </c>
      <c r="AF640" s="5">
        <v>0</v>
      </c>
      <c r="AG640" s="5">
        <v>0</v>
      </c>
      <c r="AH640" s="5">
        <v>0</v>
      </c>
      <c r="AI640" s="5">
        <v>27990</v>
      </c>
      <c r="AJ640" s="1" t="s">
        <v>51</v>
      </c>
    </row>
    <row r="641" spans="1:36" x14ac:dyDescent="0.2">
      <c r="A641" s="1" t="s">
        <v>1384</v>
      </c>
      <c r="B641" s="1" t="s">
        <v>1385</v>
      </c>
      <c r="C641" s="1" t="s">
        <v>1001</v>
      </c>
      <c r="D641" s="1" t="s">
        <v>41</v>
      </c>
      <c r="E641" s="1" t="s">
        <v>1386</v>
      </c>
      <c r="F641" s="1" t="s">
        <v>99</v>
      </c>
      <c r="G641" s="1" t="s">
        <v>1405</v>
      </c>
      <c r="H641" s="1" t="s">
        <v>1406</v>
      </c>
      <c r="I641" s="1" t="s">
        <v>1423</v>
      </c>
      <c r="J641" s="1" t="s">
        <v>1424</v>
      </c>
      <c r="K641" s="1" t="s">
        <v>48</v>
      </c>
      <c r="L641" s="1" t="s">
        <v>49</v>
      </c>
      <c r="M641" s="1" t="s">
        <v>50</v>
      </c>
      <c r="N641" s="5">
        <v>0</v>
      </c>
      <c r="O641" s="5">
        <v>35747</v>
      </c>
      <c r="P641" s="5">
        <v>0</v>
      </c>
      <c r="Q641" s="5">
        <v>63908</v>
      </c>
      <c r="R641" s="5">
        <v>0</v>
      </c>
      <c r="S641" s="5">
        <v>0</v>
      </c>
      <c r="T641" s="5">
        <v>0</v>
      </c>
      <c r="U641" s="5">
        <v>63908</v>
      </c>
      <c r="V641" s="5">
        <v>0</v>
      </c>
      <c r="W641" s="5">
        <v>46610</v>
      </c>
      <c r="X641" s="5">
        <v>0</v>
      </c>
      <c r="Y641" s="5">
        <v>0</v>
      </c>
      <c r="Z641" s="5">
        <v>0</v>
      </c>
      <c r="AA641" s="5">
        <v>0</v>
      </c>
      <c r="AB641" s="5">
        <v>0</v>
      </c>
      <c r="AC641" s="5">
        <v>0</v>
      </c>
      <c r="AD641" s="5">
        <v>0</v>
      </c>
      <c r="AE641" s="5">
        <v>0</v>
      </c>
      <c r="AF641" s="5">
        <v>0</v>
      </c>
      <c r="AG641" s="5">
        <v>0</v>
      </c>
      <c r="AH641" s="5">
        <v>0</v>
      </c>
      <c r="AI641" s="5">
        <v>46610</v>
      </c>
      <c r="AJ641" s="1" t="s">
        <v>51</v>
      </c>
    </row>
    <row r="642" spans="1:36" x14ac:dyDescent="0.2">
      <c r="A642" s="1" t="s">
        <v>1384</v>
      </c>
      <c r="B642" s="1" t="s">
        <v>1385</v>
      </c>
      <c r="C642" s="1" t="s">
        <v>1001</v>
      </c>
      <c r="D642" s="1" t="s">
        <v>41</v>
      </c>
      <c r="E642" s="1" t="s">
        <v>1386</v>
      </c>
      <c r="F642" s="1" t="s">
        <v>102</v>
      </c>
      <c r="G642" s="1" t="s">
        <v>1405</v>
      </c>
      <c r="H642" s="1" t="s">
        <v>1406</v>
      </c>
      <c r="I642" s="1" t="s">
        <v>1425</v>
      </c>
      <c r="J642" s="1" t="s">
        <v>1426</v>
      </c>
      <c r="K642" s="1" t="s">
        <v>48</v>
      </c>
      <c r="L642" s="1" t="s">
        <v>49</v>
      </c>
      <c r="M642" s="1" t="s">
        <v>50</v>
      </c>
      <c r="N642" s="5">
        <v>0</v>
      </c>
      <c r="O642" s="5">
        <v>39349</v>
      </c>
      <c r="P642" s="5">
        <v>0</v>
      </c>
      <c r="Q642" s="5">
        <v>43819</v>
      </c>
      <c r="R642" s="5">
        <v>0</v>
      </c>
      <c r="S642" s="5">
        <v>0</v>
      </c>
      <c r="T642" s="5">
        <v>0</v>
      </c>
      <c r="U642" s="5">
        <v>43819</v>
      </c>
      <c r="V642" s="5">
        <v>0</v>
      </c>
      <c r="W642" s="5">
        <v>47955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47955</v>
      </c>
      <c r="AJ642" s="1" t="s">
        <v>51</v>
      </c>
    </row>
    <row r="643" spans="1:36" x14ac:dyDescent="0.2">
      <c r="A643" s="1" t="s">
        <v>1384</v>
      </c>
      <c r="B643" s="1" t="s">
        <v>1385</v>
      </c>
      <c r="C643" s="1" t="s">
        <v>1001</v>
      </c>
      <c r="D643" s="1" t="s">
        <v>41</v>
      </c>
      <c r="E643" s="1" t="s">
        <v>1386</v>
      </c>
      <c r="F643" s="1" t="s">
        <v>105</v>
      </c>
      <c r="G643" s="1" t="s">
        <v>1405</v>
      </c>
      <c r="H643" s="1" t="s">
        <v>1406</v>
      </c>
      <c r="I643" s="1" t="s">
        <v>1427</v>
      </c>
      <c r="J643" s="1" t="s">
        <v>1428</v>
      </c>
      <c r="K643" s="1" t="s">
        <v>48</v>
      </c>
      <c r="L643" s="1" t="s">
        <v>49</v>
      </c>
      <c r="M643" s="1" t="s">
        <v>50</v>
      </c>
      <c r="N643" s="5">
        <v>0</v>
      </c>
      <c r="O643" s="5">
        <v>23072</v>
      </c>
      <c r="P643" s="5">
        <v>0</v>
      </c>
      <c r="Q643" s="5">
        <v>22459</v>
      </c>
      <c r="R643" s="5">
        <v>0</v>
      </c>
      <c r="S643" s="5">
        <v>0</v>
      </c>
      <c r="T643" s="5">
        <v>0</v>
      </c>
      <c r="U643" s="5">
        <v>22459</v>
      </c>
      <c r="V643" s="5">
        <v>0</v>
      </c>
      <c r="W643" s="5">
        <v>17594</v>
      </c>
      <c r="X643" s="5">
        <v>0</v>
      </c>
      <c r="Y643" s="5">
        <v>0</v>
      </c>
      <c r="Z643" s="5">
        <v>0</v>
      </c>
      <c r="AA643" s="5">
        <v>0</v>
      </c>
      <c r="AB643" s="5">
        <v>0</v>
      </c>
      <c r="AC643" s="5">
        <v>0</v>
      </c>
      <c r="AD643" s="5">
        <v>0</v>
      </c>
      <c r="AE643" s="5">
        <v>0</v>
      </c>
      <c r="AF643" s="5">
        <v>0</v>
      </c>
      <c r="AG643" s="5">
        <v>0</v>
      </c>
      <c r="AH643" s="5">
        <v>0</v>
      </c>
      <c r="AI643" s="5">
        <v>17594</v>
      </c>
      <c r="AJ643" s="1" t="s">
        <v>51</v>
      </c>
    </row>
    <row r="644" spans="1:36" x14ac:dyDescent="0.2">
      <c r="A644" s="1" t="s">
        <v>1384</v>
      </c>
      <c r="B644" s="1" t="s">
        <v>1385</v>
      </c>
      <c r="C644" s="1" t="s">
        <v>1001</v>
      </c>
      <c r="D644" s="1" t="s">
        <v>41</v>
      </c>
      <c r="E644" s="1" t="s">
        <v>1386</v>
      </c>
      <c r="F644" s="1" t="s">
        <v>108</v>
      </c>
      <c r="G644" s="1" t="s">
        <v>1405</v>
      </c>
      <c r="H644" s="1" t="s">
        <v>1406</v>
      </c>
      <c r="I644" s="1" t="s">
        <v>1429</v>
      </c>
      <c r="J644" s="1" t="s">
        <v>1430</v>
      </c>
      <c r="K644" s="1" t="s">
        <v>48</v>
      </c>
      <c r="L644" s="1" t="s">
        <v>49</v>
      </c>
      <c r="M644" s="1" t="s">
        <v>50</v>
      </c>
      <c r="N644" s="5">
        <v>0</v>
      </c>
      <c r="O644" s="5">
        <v>37929</v>
      </c>
      <c r="P644" s="5">
        <v>0</v>
      </c>
      <c r="Q644" s="5">
        <v>33992</v>
      </c>
      <c r="R644" s="5">
        <v>0</v>
      </c>
      <c r="S644" s="5">
        <v>0</v>
      </c>
      <c r="T644" s="5">
        <v>0</v>
      </c>
      <c r="U644" s="5">
        <v>33992</v>
      </c>
      <c r="V644" s="5">
        <v>0</v>
      </c>
      <c r="W644" s="5">
        <v>61908</v>
      </c>
      <c r="X644" s="5">
        <v>0</v>
      </c>
      <c r="Y644" s="5">
        <v>0</v>
      </c>
      <c r="Z644" s="5">
        <v>0</v>
      </c>
      <c r="AA644" s="5">
        <v>0</v>
      </c>
      <c r="AB644" s="5">
        <v>0</v>
      </c>
      <c r="AC644" s="5">
        <v>0</v>
      </c>
      <c r="AD644" s="5">
        <v>0</v>
      </c>
      <c r="AE644" s="5">
        <v>0</v>
      </c>
      <c r="AF644" s="5">
        <v>0</v>
      </c>
      <c r="AG644" s="5">
        <v>0</v>
      </c>
      <c r="AH644" s="5">
        <v>0</v>
      </c>
      <c r="AI644" s="5">
        <v>61908</v>
      </c>
      <c r="AJ644" s="1" t="s">
        <v>51</v>
      </c>
    </row>
    <row r="645" spans="1:36" x14ac:dyDescent="0.2">
      <c r="A645" s="1" t="s">
        <v>1384</v>
      </c>
      <c r="B645" s="1" t="s">
        <v>1385</v>
      </c>
      <c r="C645" s="1" t="s">
        <v>1001</v>
      </c>
      <c r="D645" s="1" t="s">
        <v>41</v>
      </c>
      <c r="E645" s="1" t="s">
        <v>1386</v>
      </c>
      <c r="F645" s="1" t="s">
        <v>111</v>
      </c>
      <c r="G645" s="1" t="s">
        <v>1405</v>
      </c>
      <c r="H645" s="1" t="s">
        <v>1406</v>
      </c>
      <c r="I645" s="1" t="s">
        <v>1431</v>
      </c>
      <c r="J645" s="1" t="s">
        <v>1432</v>
      </c>
      <c r="K645" s="1" t="s">
        <v>48</v>
      </c>
      <c r="L645" s="1" t="s">
        <v>49</v>
      </c>
      <c r="M645" s="1" t="s">
        <v>50</v>
      </c>
      <c r="N645" s="5">
        <v>0</v>
      </c>
      <c r="O645" s="5">
        <v>0</v>
      </c>
      <c r="P645" s="5">
        <v>0</v>
      </c>
      <c r="Q645" s="5">
        <v>33404</v>
      </c>
      <c r="R645" s="5">
        <v>0</v>
      </c>
      <c r="S645" s="5">
        <v>0</v>
      </c>
      <c r="T645" s="5">
        <v>0</v>
      </c>
      <c r="U645" s="5">
        <v>33404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0</v>
      </c>
      <c r="AE645" s="5">
        <v>0</v>
      </c>
      <c r="AF645" s="5">
        <v>0</v>
      </c>
      <c r="AG645" s="5">
        <v>0</v>
      </c>
      <c r="AH645" s="5">
        <v>0</v>
      </c>
      <c r="AI645" s="5">
        <v>0</v>
      </c>
      <c r="AJ645" s="1" t="s">
        <v>51</v>
      </c>
    </row>
    <row r="646" spans="1:36" x14ac:dyDescent="0.2">
      <c r="A646" s="1" t="s">
        <v>1384</v>
      </c>
      <c r="B646" s="1" t="s">
        <v>1385</v>
      </c>
      <c r="C646" s="1" t="s">
        <v>1001</v>
      </c>
      <c r="D646" s="1" t="s">
        <v>41</v>
      </c>
      <c r="E646" s="1" t="s">
        <v>1386</v>
      </c>
      <c r="F646" s="1" t="s">
        <v>114</v>
      </c>
      <c r="G646" s="1" t="s">
        <v>1405</v>
      </c>
      <c r="H646" s="1" t="s">
        <v>1406</v>
      </c>
      <c r="I646" s="1" t="s">
        <v>1433</v>
      </c>
      <c r="J646" s="1" t="s">
        <v>1434</v>
      </c>
      <c r="K646" s="1" t="s">
        <v>48</v>
      </c>
      <c r="L646" s="1" t="s">
        <v>49</v>
      </c>
      <c r="M646" s="1" t="s">
        <v>50</v>
      </c>
      <c r="N646" s="5">
        <v>0</v>
      </c>
      <c r="O646" s="5">
        <v>18563</v>
      </c>
      <c r="P646" s="5">
        <v>0</v>
      </c>
      <c r="Q646" s="5">
        <v>14571</v>
      </c>
      <c r="R646" s="5">
        <v>0</v>
      </c>
      <c r="S646" s="5">
        <v>0</v>
      </c>
      <c r="T646" s="5">
        <v>0</v>
      </c>
      <c r="U646" s="5">
        <v>14571</v>
      </c>
      <c r="V646" s="5">
        <v>0</v>
      </c>
      <c r="W646" s="5">
        <v>15812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5">
        <v>0</v>
      </c>
      <c r="AE646" s="5">
        <v>0</v>
      </c>
      <c r="AF646" s="5">
        <v>0</v>
      </c>
      <c r="AG646" s="5">
        <v>0</v>
      </c>
      <c r="AH646" s="5">
        <v>0</v>
      </c>
      <c r="AI646" s="5">
        <v>15812</v>
      </c>
      <c r="AJ646" s="1" t="s">
        <v>51</v>
      </c>
    </row>
    <row r="647" spans="1:36" x14ac:dyDescent="0.2">
      <c r="A647" s="1" t="s">
        <v>1384</v>
      </c>
      <c r="B647" s="1" t="s">
        <v>1385</v>
      </c>
      <c r="C647" s="1" t="s">
        <v>1001</v>
      </c>
      <c r="D647" s="1" t="s">
        <v>41</v>
      </c>
      <c r="E647" s="1" t="s">
        <v>1386</v>
      </c>
      <c r="F647" s="1" t="s">
        <v>117</v>
      </c>
      <c r="G647" s="1" t="s">
        <v>1405</v>
      </c>
      <c r="H647" s="1" t="s">
        <v>1406</v>
      </c>
      <c r="I647" s="1" t="s">
        <v>1435</v>
      </c>
      <c r="J647" s="1" t="s">
        <v>1436</v>
      </c>
      <c r="K647" s="1" t="s">
        <v>48</v>
      </c>
      <c r="L647" s="1" t="s">
        <v>49</v>
      </c>
      <c r="M647" s="1" t="s">
        <v>50</v>
      </c>
      <c r="N647" s="5">
        <v>0</v>
      </c>
      <c r="O647" s="5">
        <v>8851</v>
      </c>
      <c r="P647" s="5">
        <v>0</v>
      </c>
      <c r="Q647" s="5">
        <v>806</v>
      </c>
      <c r="R647" s="5">
        <v>0</v>
      </c>
      <c r="S647" s="5">
        <v>0</v>
      </c>
      <c r="T647" s="5">
        <v>0</v>
      </c>
      <c r="U647" s="5">
        <v>806</v>
      </c>
      <c r="V647" s="5">
        <v>0</v>
      </c>
      <c r="W647" s="5">
        <v>4178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5">
        <v>0</v>
      </c>
      <c r="AE647" s="5">
        <v>0</v>
      </c>
      <c r="AF647" s="5">
        <v>0</v>
      </c>
      <c r="AG647" s="5">
        <v>0</v>
      </c>
      <c r="AH647" s="5">
        <v>0</v>
      </c>
      <c r="AI647" s="5">
        <v>4178</v>
      </c>
      <c r="AJ647" s="1" t="s">
        <v>51</v>
      </c>
    </row>
    <row r="648" spans="1:36" x14ac:dyDescent="0.2">
      <c r="A648" s="1" t="s">
        <v>1384</v>
      </c>
      <c r="B648" s="1" t="s">
        <v>1385</v>
      </c>
      <c r="C648" s="1" t="s">
        <v>1001</v>
      </c>
      <c r="D648" s="1" t="s">
        <v>41</v>
      </c>
      <c r="E648" s="1" t="s">
        <v>1386</v>
      </c>
      <c r="F648" s="1" t="s">
        <v>120</v>
      </c>
      <c r="G648" s="1" t="s">
        <v>1405</v>
      </c>
      <c r="H648" s="1" t="s">
        <v>1406</v>
      </c>
      <c r="I648" s="1" t="s">
        <v>1437</v>
      </c>
      <c r="J648" s="1" t="s">
        <v>1438</v>
      </c>
      <c r="K648" s="1" t="s">
        <v>48</v>
      </c>
      <c r="L648" s="1" t="s">
        <v>49</v>
      </c>
      <c r="M648" s="1" t="s">
        <v>50</v>
      </c>
      <c r="N648" s="5">
        <v>0</v>
      </c>
      <c r="O648" s="5">
        <v>99500</v>
      </c>
      <c r="P648" s="5">
        <v>0</v>
      </c>
      <c r="Q648" s="5">
        <v>248820</v>
      </c>
      <c r="R648" s="5">
        <v>0</v>
      </c>
      <c r="S648" s="5">
        <v>0</v>
      </c>
      <c r="T648" s="5">
        <v>0</v>
      </c>
      <c r="U648" s="5">
        <v>248820</v>
      </c>
      <c r="V648" s="5">
        <v>0</v>
      </c>
      <c r="W648" s="5">
        <v>306050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306050</v>
      </c>
      <c r="AJ648" s="1" t="s">
        <v>51</v>
      </c>
    </row>
    <row r="649" spans="1:36" x14ac:dyDescent="0.2">
      <c r="A649" s="1" t="s">
        <v>1384</v>
      </c>
      <c r="B649" s="1" t="s">
        <v>1385</v>
      </c>
      <c r="C649" s="1" t="s">
        <v>1001</v>
      </c>
      <c r="D649" s="1" t="s">
        <v>41</v>
      </c>
      <c r="E649" s="1" t="s">
        <v>1386</v>
      </c>
      <c r="F649" s="1" t="s">
        <v>123</v>
      </c>
      <c r="G649" s="1" t="s">
        <v>1405</v>
      </c>
      <c r="H649" s="1" t="s">
        <v>1406</v>
      </c>
      <c r="I649" s="1" t="s">
        <v>1439</v>
      </c>
      <c r="J649" s="1" t="s">
        <v>1440</v>
      </c>
      <c r="K649" s="1" t="s">
        <v>48</v>
      </c>
      <c r="L649" s="1" t="s">
        <v>49</v>
      </c>
      <c r="M649" s="1" t="s">
        <v>50</v>
      </c>
      <c r="N649" s="5">
        <v>0</v>
      </c>
      <c r="O649" s="5">
        <v>15125</v>
      </c>
      <c r="P649" s="5">
        <v>0</v>
      </c>
      <c r="Q649" s="5">
        <v>3090</v>
      </c>
      <c r="R649" s="5">
        <v>0</v>
      </c>
      <c r="S649" s="5">
        <v>0</v>
      </c>
      <c r="T649" s="5">
        <v>0</v>
      </c>
      <c r="U649" s="5">
        <v>3090</v>
      </c>
      <c r="V649" s="5">
        <v>0</v>
      </c>
      <c r="W649" s="5">
        <v>5507</v>
      </c>
      <c r="X649" s="5">
        <v>0</v>
      </c>
      <c r="Y649" s="5">
        <v>0</v>
      </c>
      <c r="Z649" s="5">
        <v>0</v>
      </c>
      <c r="AA649" s="5">
        <v>0</v>
      </c>
      <c r="AB649" s="5">
        <v>0</v>
      </c>
      <c r="AC649" s="5">
        <v>0</v>
      </c>
      <c r="AD649" s="5">
        <v>0</v>
      </c>
      <c r="AE649" s="5">
        <v>0</v>
      </c>
      <c r="AF649" s="5">
        <v>0</v>
      </c>
      <c r="AG649" s="5">
        <v>0</v>
      </c>
      <c r="AH649" s="5">
        <v>0</v>
      </c>
      <c r="AI649" s="5">
        <v>5507</v>
      </c>
      <c r="AJ649" s="1" t="s">
        <v>51</v>
      </c>
    </row>
    <row r="650" spans="1:36" x14ac:dyDescent="0.2">
      <c r="A650" s="1" t="s">
        <v>1384</v>
      </c>
      <c r="B650" s="1" t="s">
        <v>1385</v>
      </c>
      <c r="C650" s="1" t="s">
        <v>1001</v>
      </c>
      <c r="D650" s="1" t="s">
        <v>41</v>
      </c>
      <c r="E650" s="1" t="s">
        <v>1386</v>
      </c>
      <c r="F650" s="1" t="s">
        <v>126</v>
      </c>
      <c r="G650" s="1" t="s">
        <v>1405</v>
      </c>
      <c r="H650" s="1" t="s">
        <v>1406</v>
      </c>
      <c r="I650" s="1" t="s">
        <v>1441</v>
      </c>
      <c r="J650" s="1" t="s">
        <v>1442</v>
      </c>
      <c r="K650" s="1" t="s">
        <v>48</v>
      </c>
      <c r="L650" s="1" t="s">
        <v>49</v>
      </c>
      <c r="M650" s="1" t="s">
        <v>50</v>
      </c>
      <c r="N650" s="5">
        <v>0</v>
      </c>
      <c r="O650" s="5">
        <v>51652</v>
      </c>
      <c r="P650" s="5">
        <v>0</v>
      </c>
      <c r="Q650" s="5">
        <v>24350</v>
      </c>
      <c r="R650" s="5">
        <v>0</v>
      </c>
      <c r="S650" s="5">
        <v>0</v>
      </c>
      <c r="T650" s="5">
        <v>0</v>
      </c>
      <c r="U650" s="5">
        <v>24350</v>
      </c>
      <c r="V650" s="5">
        <v>0</v>
      </c>
      <c r="W650" s="5">
        <v>55922</v>
      </c>
      <c r="X650" s="5">
        <v>0</v>
      </c>
      <c r="Y650" s="5">
        <v>0</v>
      </c>
      <c r="Z650" s="5">
        <v>0</v>
      </c>
      <c r="AA650" s="5">
        <v>0</v>
      </c>
      <c r="AB650" s="5">
        <v>0</v>
      </c>
      <c r="AC650" s="5">
        <v>12348</v>
      </c>
      <c r="AD650" s="5">
        <v>0</v>
      </c>
      <c r="AE650" s="5">
        <v>0</v>
      </c>
      <c r="AF650" s="5">
        <v>0</v>
      </c>
      <c r="AG650" s="5">
        <v>12348</v>
      </c>
      <c r="AH650" s="5">
        <v>0</v>
      </c>
      <c r="AI650" s="5">
        <v>68270</v>
      </c>
      <c r="AJ650" s="1" t="s">
        <v>51</v>
      </c>
    </row>
    <row r="651" spans="1:36" x14ac:dyDescent="0.2">
      <c r="A651" s="1" t="s">
        <v>1384</v>
      </c>
      <c r="B651" s="1" t="s">
        <v>1385</v>
      </c>
      <c r="C651" s="1" t="s">
        <v>1001</v>
      </c>
      <c r="D651" s="1" t="s">
        <v>41</v>
      </c>
      <c r="E651" s="1" t="s">
        <v>1386</v>
      </c>
      <c r="F651" s="1" t="s">
        <v>129</v>
      </c>
      <c r="G651" s="1" t="s">
        <v>1405</v>
      </c>
      <c r="H651" s="1" t="s">
        <v>1406</v>
      </c>
      <c r="I651" s="1" t="s">
        <v>1443</v>
      </c>
      <c r="J651" s="1" t="s">
        <v>1301</v>
      </c>
      <c r="K651" s="1" t="s">
        <v>48</v>
      </c>
      <c r="L651" s="1" t="s">
        <v>49</v>
      </c>
      <c r="M651" s="1" t="s">
        <v>50</v>
      </c>
      <c r="N651" s="5">
        <v>0</v>
      </c>
      <c r="O651" s="5">
        <v>89349</v>
      </c>
      <c r="P651" s="5">
        <v>0</v>
      </c>
      <c r="Q651" s="5">
        <v>64054</v>
      </c>
      <c r="R651" s="5">
        <v>0</v>
      </c>
      <c r="S651" s="5">
        <v>0</v>
      </c>
      <c r="T651" s="5">
        <v>0</v>
      </c>
      <c r="U651" s="5">
        <v>64054</v>
      </c>
      <c r="V651" s="5">
        <v>0</v>
      </c>
      <c r="W651" s="5">
        <v>96909</v>
      </c>
      <c r="X651" s="5">
        <v>0</v>
      </c>
      <c r="Y651" s="5">
        <v>0</v>
      </c>
      <c r="Z651" s="5">
        <v>0</v>
      </c>
      <c r="AA651" s="5">
        <v>0</v>
      </c>
      <c r="AB651" s="5">
        <v>0</v>
      </c>
      <c r="AC651" s="5">
        <v>0</v>
      </c>
      <c r="AD651" s="5">
        <v>0</v>
      </c>
      <c r="AE651" s="5">
        <v>0</v>
      </c>
      <c r="AF651" s="5">
        <v>0</v>
      </c>
      <c r="AG651" s="5">
        <v>0</v>
      </c>
      <c r="AH651" s="5">
        <v>0</v>
      </c>
      <c r="AI651" s="5">
        <v>96909</v>
      </c>
      <c r="AJ651" s="1" t="s">
        <v>51</v>
      </c>
    </row>
    <row r="652" spans="1:36" x14ac:dyDescent="0.2">
      <c r="A652" s="1" t="s">
        <v>1384</v>
      </c>
      <c r="B652" s="1" t="s">
        <v>1385</v>
      </c>
      <c r="C652" s="1" t="s">
        <v>1001</v>
      </c>
      <c r="D652" s="1" t="s">
        <v>41</v>
      </c>
      <c r="E652" s="1" t="s">
        <v>1386</v>
      </c>
      <c r="F652" s="1" t="s">
        <v>132</v>
      </c>
      <c r="G652" s="1" t="s">
        <v>1405</v>
      </c>
      <c r="H652" s="1" t="s">
        <v>1406</v>
      </c>
      <c r="I652" s="1" t="s">
        <v>1444</v>
      </c>
      <c r="J652" s="1" t="s">
        <v>1445</v>
      </c>
      <c r="K652" s="1" t="s">
        <v>48</v>
      </c>
      <c r="L652" s="1" t="s">
        <v>49</v>
      </c>
      <c r="M652" s="1" t="s">
        <v>50</v>
      </c>
      <c r="N652" s="5">
        <v>0</v>
      </c>
      <c r="O652" s="5">
        <v>3027</v>
      </c>
      <c r="P652" s="5">
        <v>0</v>
      </c>
      <c r="Q652" s="5">
        <v>2873</v>
      </c>
      <c r="R652" s="5">
        <v>0</v>
      </c>
      <c r="S652" s="5">
        <v>0</v>
      </c>
      <c r="T652" s="5">
        <v>0</v>
      </c>
      <c r="U652" s="5">
        <v>2873</v>
      </c>
      <c r="V652" s="5">
        <v>0</v>
      </c>
      <c r="W652" s="5">
        <v>3036</v>
      </c>
      <c r="X652" s="5">
        <v>0</v>
      </c>
      <c r="Y652" s="5">
        <v>0</v>
      </c>
      <c r="Z652" s="5">
        <v>0</v>
      </c>
      <c r="AA652" s="5">
        <v>0</v>
      </c>
      <c r="AB652" s="5">
        <v>0</v>
      </c>
      <c r="AC652" s="5">
        <v>0</v>
      </c>
      <c r="AD652" s="5">
        <v>0</v>
      </c>
      <c r="AE652" s="5">
        <v>0</v>
      </c>
      <c r="AF652" s="5">
        <v>0</v>
      </c>
      <c r="AG652" s="5">
        <v>0</v>
      </c>
      <c r="AH652" s="5">
        <v>0</v>
      </c>
      <c r="AI652" s="5">
        <v>3036</v>
      </c>
      <c r="AJ652" s="1" t="s">
        <v>51</v>
      </c>
    </row>
    <row r="653" spans="1:36" x14ac:dyDescent="0.2">
      <c r="A653" s="1" t="s">
        <v>1384</v>
      </c>
      <c r="B653" s="1" t="s">
        <v>1385</v>
      </c>
      <c r="C653" s="1" t="s">
        <v>1001</v>
      </c>
      <c r="D653" s="1" t="s">
        <v>41</v>
      </c>
      <c r="E653" s="1" t="s">
        <v>1386</v>
      </c>
      <c r="F653" s="1" t="s">
        <v>135</v>
      </c>
      <c r="G653" s="1" t="s">
        <v>1405</v>
      </c>
      <c r="H653" s="1" t="s">
        <v>1406</v>
      </c>
      <c r="I653" s="1" t="s">
        <v>1446</v>
      </c>
      <c r="J653" s="1" t="s">
        <v>1447</v>
      </c>
      <c r="K653" s="1" t="s">
        <v>48</v>
      </c>
      <c r="L653" s="1" t="s">
        <v>49</v>
      </c>
      <c r="M653" s="1" t="s">
        <v>50</v>
      </c>
      <c r="N653" s="5">
        <v>0</v>
      </c>
      <c r="O653" s="5">
        <v>7399</v>
      </c>
      <c r="P653" s="5">
        <v>0</v>
      </c>
      <c r="Q653" s="5">
        <v>4543</v>
      </c>
      <c r="R653" s="5">
        <v>0</v>
      </c>
      <c r="S653" s="5">
        <v>0</v>
      </c>
      <c r="T653" s="5">
        <v>0</v>
      </c>
      <c r="U653" s="5">
        <v>4543</v>
      </c>
      <c r="V653" s="5">
        <v>0</v>
      </c>
      <c r="W653" s="5">
        <v>10364</v>
      </c>
      <c r="X653" s="5">
        <v>0</v>
      </c>
      <c r="Y653" s="5">
        <v>0</v>
      </c>
      <c r="Z653" s="5">
        <v>0</v>
      </c>
      <c r="AA653" s="5">
        <v>0</v>
      </c>
      <c r="AB653" s="5">
        <v>0</v>
      </c>
      <c r="AC653" s="5">
        <v>0</v>
      </c>
      <c r="AD653" s="5">
        <v>0</v>
      </c>
      <c r="AE653" s="5">
        <v>0</v>
      </c>
      <c r="AF653" s="5">
        <v>0</v>
      </c>
      <c r="AG653" s="5">
        <v>0</v>
      </c>
      <c r="AH653" s="5">
        <v>0</v>
      </c>
      <c r="AI653" s="5">
        <v>10364</v>
      </c>
      <c r="AJ653" s="1" t="s">
        <v>51</v>
      </c>
    </row>
    <row r="654" spans="1:36" x14ac:dyDescent="0.2">
      <c r="A654" s="1" t="s">
        <v>1384</v>
      </c>
      <c r="B654" s="1" t="s">
        <v>1385</v>
      </c>
      <c r="C654" s="1" t="s">
        <v>1001</v>
      </c>
      <c r="D654" s="1" t="s">
        <v>41</v>
      </c>
      <c r="E654" s="1" t="s">
        <v>1386</v>
      </c>
      <c r="F654" s="1" t="s">
        <v>138</v>
      </c>
      <c r="G654" s="1" t="s">
        <v>44</v>
      </c>
      <c r="H654" s="1" t="s">
        <v>1448</v>
      </c>
      <c r="I654" s="1" t="s">
        <v>1449</v>
      </c>
      <c r="J654" s="1" t="s">
        <v>1450</v>
      </c>
      <c r="K654" s="1" t="s">
        <v>48</v>
      </c>
      <c r="L654" s="1" t="s">
        <v>49</v>
      </c>
      <c r="M654" s="1" t="s">
        <v>50</v>
      </c>
      <c r="N654" s="5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5">
        <v>0</v>
      </c>
      <c r="V654" s="5">
        <v>0</v>
      </c>
      <c r="W654" s="5">
        <v>324925</v>
      </c>
      <c r="X654" s="5">
        <v>0</v>
      </c>
      <c r="Y654" s="5">
        <v>-324925</v>
      </c>
      <c r="Z654" s="5">
        <v>0</v>
      </c>
      <c r="AA654" s="5">
        <v>0</v>
      </c>
      <c r="AB654" s="5">
        <v>0</v>
      </c>
      <c r="AC654" s="5">
        <v>0</v>
      </c>
      <c r="AD654" s="5">
        <v>0</v>
      </c>
      <c r="AE654" s="5">
        <v>0</v>
      </c>
      <c r="AF654" s="5">
        <v>0</v>
      </c>
      <c r="AG654" s="5">
        <v>0</v>
      </c>
      <c r="AH654" s="5">
        <v>0</v>
      </c>
      <c r="AI654" s="5">
        <v>0</v>
      </c>
      <c r="AJ654" s="1" t="s">
        <v>51</v>
      </c>
    </row>
    <row r="655" spans="1:36" x14ac:dyDescent="0.2">
      <c r="A655" s="1" t="s">
        <v>1384</v>
      </c>
      <c r="B655" s="1" t="s">
        <v>1385</v>
      </c>
      <c r="C655" s="1" t="s">
        <v>1001</v>
      </c>
      <c r="D655" s="1" t="s">
        <v>41</v>
      </c>
      <c r="E655" s="1" t="s">
        <v>1386</v>
      </c>
      <c r="F655" s="1" t="s">
        <v>141</v>
      </c>
      <c r="G655" s="1" t="s">
        <v>44</v>
      </c>
      <c r="H655" s="1" t="s">
        <v>1448</v>
      </c>
      <c r="I655" s="1" t="s">
        <v>1451</v>
      </c>
      <c r="J655" s="1" t="s">
        <v>1452</v>
      </c>
      <c r="K655" s="1" t="s">
        <v>48</v>
      </c>
      <c r="L655" s="1" t="s">
        <v>49</v>
      </c>
      <c r="M655" s="1" t="s">
        <v>50</v>
      </c>
      <c r="N655" s="5">
        <v>0</v>
      </c>
      <c r="O655" s="5">
        <v>296095</v>
      </c>
      <c r="P655" s="5">
        <v>0</v>
      </c>
      <c r="Q655" s="5">
        <v>342158</v>
      </c>
      <c r="R655" s="5">
        <v>0</v>
      </c>
      <c r="S655" s="5">
        <v>0</v>
      </c>
      <c r="T655" s="5">
        <v>0</v>
      </c>
      <c r="U655" s="5">
        <v>342158</v>
      </c>
      <c r="V655" s="5">
        <v>0</v>
      </c>
      <c r="W655" s="5">
        <v>534468</v>
      </c>
      <c r="X655" s="5">
        <v>0</v>
      </c>
      <c r="Y655" s="5">
        <v>0</v>
      </c>
      <c r="Z655" s="5">
        <v>0</v>
      </c>
      <c r="AA655" s="5">
        <v>0</v>
      </c>
      <c r="AB655" s="5">
        <v>0</v>
      </c>
      <c r="AC655" s="5">
        <v>0</v>
      </c>
      <c r="AD655" s="5">
        <v>0</v>
      </c>
      <c r="AE655" s="5">
        <v>0</v>
      </c>
      <c r="AF655" s="5">
        <v>0</v>
      </c>
      <c r="AG655" s="5">
        <v>0</v>
      </c>
      <c r="AH655" s="5">
        <v>0</v>
      </c>
      <c r="AI655" s="5">
        <v>534468</v>
      </c>
      <c r="AJ655" s="1" t="s">
        <v>51</v>
      </c>
    </row>
    <row r="656" spans="1:36" x14ac:dyDescent="0.2">
      <c r="A656" s="1" t="s">
        <v>1384</v>
      </c>
      <c r="B656" s="1" t="s">
        <v>1385</v>
      </c>
      <c r="C656" s="1" t="s">
        <v>1001</v>
      </c>
      <c r="D656" s="1" t="s">
        <v>41</v>
      </c>
      <c r="E656" s="1" t="s">
        <v>1386</v>
      </c>
      <c r="F656" s="1" t="s">
        <v>146</v>
      </c>
      <c r="G656" s="1" t="s">
        <v>1453</v>
      </c>
      <c r="H656" s="1" t="s">
        <v>1454</v>
      </c>
      <c r="I656" s="1" t="s">
        <v>1455</v>
      </c>
      <c r="J656" s="1" t="s">
        <v>1456</v>
      </c>
      <c r="K656" s="1" t="s">
        <v>48</v>
      </c>
      <c r="L656" s="1" t="s">
        <v>49</v>
      </c>
      <c r="M656" s="1" t="s">
        <v>50</v>
      </c>
      <c r="N656" s="5">
        <v>0</v>
      </c>
      <c r="O656" s="5">
        <v>15982</v>
      </c>
      <c r="P656" s="5">
        <v>0</v>
      </c>
      <c r="Q656" s="5">
        <v>8176</v>
      </c>
      <c r="R656" s="5">
        <v>0</v>
      </c>
      <c r="S656" s="5">
        <v>0</v>
      </c>
      <c r="T656" s="5">
        <v>0</v>
      </c>
      <c r="U656" s="5">
        <v>8176</v>
      </c>
      <c r="V656" s="5">
        <v>0</v>
      </c>
      <c r="W656" s="5">
        <v>10619</v>
      </c>
      <c r="X656" s="5">
        <v>0</v>
      </c>
      <c r="Y656" s="5">
        <v>0</v>
      </c>
      <c r="Z656" s="5">
        <v>0</v>
      </c>
      <c r="AA656" s="5">
        <v>0</v>
      </c>
      <c r="AB656" s="5">
        <v>0</v>
      </c>
      <c r="AC656" s="5">
        <v>0</v>
      </c>
      <c r="AD656" s="5">
        <v>0</v>
      </c>
      <c r="AE656" s="5">
        <v>0</v>
      </c>
      <c r="AF656" s="5">
        <v>0</v>
      </c>
      <c r="AG656" s="5">
        <v>0</v>
      </c>
      <c r="AH656" s="5">
        <v>0</v>
      </c>
      <c r="AI656" s="5">
        <v>10619</v>
      </c>
      <c r="AJ656" s="1" t="s">
        <v>51</v>
      </c>
    </row>
    <row r="657" spans="1:36" x14ac:dyDescent="0.2">
      <c r="A657" s="1" t="s">
        <v>1384</v>
      </c>
      <c r="B657" s="1" t="s">
        <v>1385</v>
      </c>
      <c r="C657" s="1" t="s">
        <v>1001</v>
      </c>
      <c r="D657" s="1" t="s">
        <v>41</v>
      </c>
      <c r="E657" s="1" t="s">
        <v>1386</v>
      </c>
      <c r="F657" s="1" t="s">
        <v>150</v>
      </c>
      <c r="G657" s="1" t="s">
        <v>446</v>
      </c>
      <c r="H657" s="1" t="s">
        <v>1457</v>
      </c>
      <c r="I657" s="1" t="s">
        <v>1458</v>
      </c>
      <c r="J657" s="1" t="s">
        <v>1459</v>
      </c>
      <c r="K657" s="1" t="s">
        <v>48</v>
      </c>
      <c r="L657" s="1" t="s">
        <v>49</v>
      </c>
      <c r="M657" s="1" t="s">
        <v>50</v>
      </c>
      <c r="N657" s="5">
        <v>0</v>
      </c>
      <c r="O657" s="5">
        <v>29982</v>
      </c>
      <c r="P657" s="5">
        <v>0</v>
      </c>
      <c r="Q657" s="5">
        <v>59033</v>
      </c>
      <c r="R657" s="5">
        <v>0</v>
      </c>
      <c r="S657" s="5">
        <v>0</v>
      </c>
      <c r="T657" s="5">
        <v>0</v>
      </c>
      <c r="U657" s="5">
        <v>59033</v>
      </c>
      <c r="V657" s="5">
        <v>0</v>
      </c>
      <c r="W657" s="5">
        <v>46094</v>
      </c>
      <c r="X657" s="5">
        <v>0</v>
      </c>
      <c r="Y657" s="5">
        <v>0</v>
      </c>
      <c r="Z657" s="5">
        <v>0</v>
      </c>
      <c r="AA657" s="5">
        <v>0</v>
      </c>
      <c r="AB657" s="5">
        <v>0</v>
      </c>
      <c r="AC657" s="5">
        <v>18000</v>
      </c>
      <c r="AD657" s="5">
        <v>0</v>
      </c>
      <c r="AE657" s="5">
        <v>0</v>
      </c>
      <c r="AF657" s="5">
        <v>0</v>
      </c>
      <c r="AG657" s="5">
        <v>18000</v>
      </c>
      <c r="AH657" s="5">
        <v>0</v>
      </c>
      <c r="AI657" s="5">
        <v>64094</v>
      </c>
      <c r="AJ657" s="1" t="s">
        <v>51</v>
      </c>
    </row>
    <row r="658" spans="1:36" x14ac:dyDescent="0.2">
      <c r="A658" s="1" t="s">
        <v>1384</v>
      </c>
      <c r="B658" s="1" t="s">
        <v>1385</v>
      </c>
      <c r="C658" s="1" t="s">
        <v>1001</v>
      </c>
      <c r="D658" s="1" t="s">
        <v>41</v>
      </c>
      <c r="E658" s="1" t="s">
        <v>1386</v>
      </c>
      <c r="F658" s="1" t="s">
        <v>153</v>
      </c>
      <c r="G658" s="1" t="s">
        <v>1460</v>
      </c>
      <c r="H658" s="1" t="s">
        <v>916</v>
      </c>
      <c r="I658" s="1" t="s">
        <v>1461</v>
      </c>
      <c r="J658" s="1" t="s">
        <v>1462</v>
      </c>
      <c r="K658" s="1" t="s">
        <v>48</v>
      </c>
      <c r="L658" s="1" t="s">
        <v>49</v>
      </c>
      <c r="M658" s="1" t="s">
        <v>50</v>
      </c>
      <c r="N658" s="5">
        <v>0</v>
      </c>
      <c r="O658" s="5">
        <v>62358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5">
        <v>0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  <c r="AB658" s="5">
        <v>0</v>
      </c>
      <c r="AC658" s="5">
        <v>0</v>
      </c>
      <c r="AD658" s="5">
        <v>0</v>
      </c>
      <c r="AE658" s="5">
        <v>0</v>
      </c>
      <c r="AF658" s="5">
        <v>0</v>
      </c>
      <c r="AG658" s="5">
        <v>0</v>
      </c>
      <c r="AH658" s="5">
        <v>0</v>
      </c>
      <c r="AI658" s="5">
        <v>0</v>
      </c>
      <c r="AJ658" s="1" t="s">
        <v>51</v>
      </c>
    </row>
    <row r="659" spans="1:36" x14ac:dyDescent="0.2">
      <c r="A659" s="1" t="s">
        <v>1384</v>
      </c>
      <c r="B659" s="1" t="s">
        <v>1385</v>
      </c>
      <c r="C659" s="1" t="s">
        <v>1001</v>
      </c>
      <c r="D659" s="1" t="s">
        <v>41</v>
      </c>
      <c r="E659" s="1" t="s">
        <v>1386</v>
      </c>
      <c r="F659" s="1" t="s">
        <v>156</v>
      </c>
      <c r="G659" s="1" t="s">
        <v>1463</v>
      </c>
      <c r="H659" s="1" t="s">
        <v>1464</v>
      </c>
      <c r="I659" s="1" t="s">
        <v>1465</v>
      </c>
      <c r="J659" s="1" t="s">
        <v>1466</v>
      </c>
      <c r="K659" s="1" t="s">
        <v>48</v>
      </c>
      <c r="L659" s="1" t="s">
        <v>49</v>
      </c>
      <c r="M659" s="1" t="s">
        <v>50</v>
      </c>
      <c r="N659" s="5">
        <v>0</v>
      </c>
      <c r="O659" s="5">
        <v>61718</v>
      </c>
      <c r="P659" s="5">
        <v>0</v>
      </c>
      <c r="Q659" s="5">
        <v>71921</v>
      </c>
      <c r="R659" s="5">
        <v>0</v>
      </c>
      <c r="S659" s="5">
        <v>0</v>
      </c>
      <c r="T659" s="5">
        <v>0</v>
      </c>
      <c r="U659" s="5">
        <v>71921</v>
      </c>
      <c r="V659" s="5">
        <v>0</v>
      </c>
      <c r="W659" s="5">
        <v>191541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0</v>
      </c>
      <c r="AD659" s="5">
        <v>0</v>
      </c>
      <c r="AE659" s="5">
        <v>0</v>
      </c>
      <c r="AF659" s="5">
        <v>0</v>
      </c>
      <c r="AG659" s="5">
        <v>0</v>
      </c>
      <c r="AH659" s="5">
        <v>0</v>
      </c>
      <c r="AI659" s="5">
        <v>191541</v>
      </c>
      <c r="AJ659" s="1" t="s">
        <v>51</v>
      </c>
    </row>
    <row r="660" spans="1:36" x14ac:dyDescent="0.2">
      <c r="A660" s="1" t="s">
        <v>1384</v>
      </c>
      <c r="B660" s="1" t="s">
        <v>1385</v>
      </c>
      <c r="C660" s="1" t="s">
        <v>1001</v>
      </c>
      <c r="D660" s="1" t="s">
        <v>41</v>
      </c>
      <c r="E660" s="1" t="s">
        <v>1386</v>
      </c>
      <c r="F660" s="1" t="s">
        <v>159</v>
      </c>
      <c r="G660" s="1" t="s">
        <v>761</v>
      </c>
      <c r="H660" s="1" t="s">
        <v>1467</v>
      </c>
      <c r="I660" s="1" t="s">
        <v>1468</v>
      </c>
      <c r="J660" s="1" t="s">
        <v>1469</v>
      </c>
      <c r="K660" s="1" t="s">
        <v>48</v>
      </c>
      <c r="L660" s="1" t="s">
        <v>49</v>
      </c>
      <c r="M660" s="1" t="s">
        <v>50</v>
      </c>
      <c r="N660" s="5">
        <v>0</v>
      </c>
      <c r="O660" s="5">
        <v>132625</v>
      </c>
      <c r="P660" s="5">
        <v>0</v>
      </c>
      <c r="Q660" s="5">
        <v>172718</v>
      </c>
      <c r="R660" s="5">
        <v>0</v>
      </c>
      <c r="S660" s="5">
        <v>0</v>
      </c>
      <c r="T660" s="5">
        <v>0</v>
      </c>
      <c r="U660" s="5">
        <v>172718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5">
        <v>0</v>
      </c>
      <c r="AE660" s="5">
        <v>0</v>
      </c>
      <c r="AF660" s="5">
        <v>0</v>
      </c>
      <c r="AG660" s="5">
        <v>0</v>
      </c>
      <c r="AH660" s="5">
        <v>0</v>
      </c>
      <c r="AI660" s="5">
        <v>0</v>
      </c>
      <c r="AJ660" s="1" t="s">
        <v>51</v>
      </c>
    </row>
    <row r="661" spans="1:36" x14ac:dyDescent="0.2">
      <c r="A661" s="1" t="s">
        <v>1384</v>
      </c>
      <c r="B661" s="1" t="s">
        <v>1385</v>
      </c>
      <c r="C661" s="1" t="s">
        <v>1001</v>
      </c>
      <c r="D661" s="1" t="s">
        <v>41</v>
      </c>
      <c r="E661" s="1" t="s">
        <v>1386</v>
      </c>
      <c r="F661" s="1" t="s">
        <v>164</v>
      </c>
      <c r="G661" s="1" t="s">
        <v>761</v>
      </c>
      <c r="H661" s="1" t="s">
        <v>1467</v>
      </c>
      <c r="I661" s="1" t="s">
        <v>1470</v>
      </c>
      <c r="J661" s="1" t="s">
        <v>1471</v>
      </c>
      <c r="K661" s="1" t="s">
        <v>48</v>
      </c>
      <c r="L661" s="1" t="s">
        <v>49</v>
      </c>
      <c r="M661" s="1" t="s">
        <v>50</v>
      </c>
      <c r="N661" s="5">
        <v>0</v>
      </c>
      <c r="O661" s="5">
        <v>23061</v>
      </c>
      <c r="P661" s="5">
        <v>0</v>
      </c>
      <c r="Q661" s="5">
        <v>15670</v>
      </c>
      <c r="R661" s="5">
        <v>0</v>
      </c>
      <c r="S661" s="5">
        <v>0</v>
      </c>
      <c r="T661" s="5">
        <v>0</v>
      </c>
      <c r="U661" s="5">
        <v>15670</v>
      </c>
      <c r="V661" s="5">
        <v>0</v>
      </c>
      <c r="W661" s="5">
        <v>34666</v>
      </c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0</v>
      </c>
      <c r="AD661" s="5">
        <v>0</v>
      </c>
      <c r="AE661" s="5">
        <v>0</v>
      </c>
      <c r="AF661" s="5">
        <v>0</v>
      </c>
      <c r="AG661" s="5">
        <v>0</v>
      </c>
      <c r="AH661" s="5">
        <v>0</v>
      </c>
      <c r="AI661" s="5">
        <v>34666</v>
      </c>
      <c r="AJ661" s="1" t="s">
        <v>51</v>
      </c>
    </row>
    <row r="662" spans="1:36" x14ac:dyDescent="0.2">
      <c r="A662" s="1" t="s">
        <v>1384</v>
      </c>
      <c r="B662" s="1" t="s">
        <v>1385</v>
      </c>
      <c r="C662" s="1" t="s">
        <v>1001</v>
      </c>
      <c r="D662" s="1" t="s">
        <v>41</v>
      </c>
      <c r="E662" s="1" t="s">
        <v>1386</v>
      </c>
      <c r="F662" s="1" t="s">
        <v>167</v>
      </c>
      <c r="G662" s="1" t="s">
        <v>761</v>
      </c>
      <c r="H662" s="1" t="s">
        <v>1467</v>
      </c>
      <c r="I662" s="1" t="s">
        <v>1472</v>
      </c>
      <c r="J662" s="1" t="s">
        <v>1473</v>
      </c>
      <c r="K662" s="1" t="s">
        <v>48</v>
      </c>
      <c r="L662" s="1" t="s">
        <v>49</v>
      </c>
      <c r="M662" s="1" t="s">
        <v>50</v>
      </c>
      <c r="N662" s="5">
        <v>0</v>
      </c>
      <c r="O662" s="5">
        <v>67451</v>
      </c>
      <c r="P662" s="5">
        <v>0</v>
      </c>
      <c r="Q662" s="5">
        <v>29724</v>
      </c>
      <c r="R662" s="5">
        <v>0</v>
      </c>
      <c r="S662" s="5">
        <v>0</v>
      </c>
      <c r="T662" s="5">
        <v>0</v>
      </c>
      <c r="U662" s="5">
        <v>29724</v>
      </c>
      <c r="V662" s="5">
        <v>0</v>
      </c>
      <c r="W662" s="5">
        <v>55870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>
        <v>0</v>
      </c>
      <c r="AE662" s="5">
        <v>0</v>
      </c>
      <c r="AF662" s="5">
        <v>0</v>
      </c>
      <c r="AG662" s="5">
        <v>0</v>
      </c>
      <c r="AH662" s="5">
        <v>0</v>
      </c>
      <c r="AI662" s="5">
        <v>55870</v>
      </c>
      <c r="AJ662" s="1" t="s">
        <v>51</v>
      </c>
    </row>
    <row r="663" spans="1:36" x14ac:dyDescent="0.2">
      <c r="A663" s="1" t="s">
        <v>1384</v>
      </c>
      <c r="B663" s="1" t="s">
        <v>1385</v>
      </c>
      <c r="C663" s="1" t="s">
        <v>1001</v>
      </c>
      <c r="D663" s="1" t="s">
        <v>41</v>
      </c>
      <c r="E663" s="1" t="s">
        <v>1386</v>
      </c>
      <c r="F663" s="1" t="s">
        <v>170</v>
      </c>
      <c r="G663" s="1" t="s">
        <v>761</v>
      </c>
      <c r="H663" s="1" t="s">
        <v>1467</v>
      </c>
      <c r="I663" s="1" t="s">
        <v>1474</v>
      </c>
      <c r="J663" s="1" t="s">
        <v>1475</v>
      </c>
      <c r="K663" s="1" t="s">
        <v>48</v>
      </c>
      <c r="L663" s="1" t="s">
        <v>49</v>
      </c>
      <c r="M663" s="1" t="s">
        <v>50</v>
      </c>
      <c r="N663" s="5">
        <v>0</v>
      </c>
      <c r="O663" s="5">
        <v>35228</v>
      </c>
      <c r="P663" s="5">
        <v>0</v>
      </c>
      <c r="Q663" s="5">
        <v>21064</v>
      </c>
      <c r="R663" s="5">
        <v>0</v>
      </c>
      <c r="S663" s="5">
        <v>0</v>
      </c>
      <c r="T663" s="5">
        <v>0</v>
      </c>
      <c r="U663" s="5">
        <v>21064</v>
      </c>
      <c r="V663" s="5">
        <v>0</v>
      </c>
      <c r="W663" s="5">
        <v>52960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5">
        <v>0</v>
      </c>
      <c r="AE663" s="5">
        <v>0</v>
      </c>
      <c r="AF663" s="5">
        <v>0</v>
      </c>
      <c r="AG663" s="5">
        <v>0</v>
      </c>
      <c r="AH663" s="5">
        <v>0</v>
      </c>
      <c r="AI663" s="5">
        <v>52960</v>
      </c>
      <c r="AJ663" s="1" t="s">
        <v>51</v>
      </c>
    </row>
    <row r="664" spans="1:36" x14ac:dyDescent="0.2">
      <c r="A664" s="1" t="s">
        <v>1384</v>
      </c>
      <c r="B664" s="1" t="s">
        <v>1385</v>
      </c>
      <c r="C664" s="1" t="s">
        <v>1001</v>
      </c>
      <c r="D664" s="1" t="s">
        <v>41</v>
      </c>
      <c r="E664" s="1" t="s">
        <v>1386</v>
      </c>
      <c r="F664" s="1" t="s">
        <v>173</v>
      </c>
      <c r="G664" s="1" t="s">
        <v>761</v>
      </c>
      <c r="H664" s="1" t="s">
        <v>1467</v>
      </c>
      <c r="I664" s="1" t="s">
        <v>1476</v>
      </c>
      <c r="J664" s="1" t="s">
        <v>1477</v>
      </c>
      <c r="K664" s="1" t="s">
        <v>48</v>
      </c>
      <c r="L664" s="1" t="s">
        <v>49</v>
      </c>
      <c r="M664" s="1" t="s">
        <v>50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74426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0</v>
      </c>
      <c r="AD664" s="5">
        <v>0</v>
      </c>
      <c r="AE664" s="5">
        <v>0</v>
      </c>
      <c r="AF664" s="5">
        <v>0</v>
      </c>
      <c r="AG664" s="5">
        <v>0</v>
      </c>
      <c r="AH664" s="5">
        <v>0</v>
      </c>
      <c r="AI664" s="5">
        <v>74426</v>
      </c>
      <c r="AJ664" s="1" t="s">
        <v>51</v>
      </c>
    </row>
    <row r="665" spans="1:36" x14ac:dyDescent="0.2">
      <c r="A665" s="1" t="s">
        <v>1384</v>
      </c>
      <c r="B665" s="1" t="s">
        <v>1385</v>
      </c>
      <c r="C665" s="1" t="s">
        <v>1001</v>
      </c>
      <c r="D665" s="1" t="s">
        <v>41</v>
      </c>
      <c r="E665" s="1" t="s">
        <v>1386</v>
      </c>
      <c r="F665" s="1" t="s">
        <v>176</v>
      </c>
      <c r="G665" s="1" t="s">
        <v>761</v>
      </c>
      <c r="H665" s="1" t="s">
        <v>1467</v>
      </c>
      <c r="I665" s="1" t="s">
        <v>1478</v>
      </c>
      <c r="J665" s="1" t="s">
        <v>1479</v>
      </c>
      <c r="K665" s="1" t="s">
        <v>48</v>
      </c>
      <c r="L665" s="1" t="s">
        <v>49</v>
      </c>
      <c r="M665" s="1" t="s">
        <v>50</v>
      </c>
      <c r="N665" s="5">
        <v>0</v>
      </c>
      <c r="O665" s="5">
        <v>53077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0</v>
      </c>
      <c r="X665" s="5">
        <v>0</v>
      </c>
      <c r="Y665" s="5">
        <v>0</v>
      </c>
      <c r="Z665" s="5">
        <v>0</v>
      </c>
      <c r="AA665" s="5">
        <v>0</v>
      </c>
      <c r="AB665" s="5">
        <v>0</v>
      </c>
      <c r="AC665" s="5">
        <v>0</v>
      </c>
      <c r="AD665" s="5">
        <v>0</v>
      </c>
      <c r="AE665" s="5">
        <v>0</v>
      </c>
      <c r="AF665" s="5">
        <v>0</v>
      </c>
      <c r="AG665" s="5">
        <v>0</v>
      </c>
      <c r="AH665" s="5">
        <v>0</v>
      </c>
      <c r="AI665" s="5">
        <v>0</v>
      </c>
      <c r="AJ665" s="1" t="s">
        <v>51</v>
      </c>
    </row>
    <row r="666" spans="1:36" x14ac:dyDescent="0.2">
      <c r="A666" s="1" t="s">
        <v>1384</v>
      </c>
      <c r="B666" s="1" t="s">
        <v>1385</v>
      </c>
      <c r="C666" s="1" t="s">
        <v>1001</v>
      </c>
      <c r="D666" s="1" t="s">
        <v>41</v>
      </c>
      <c r="E666" s="1" t="s">
        <v>1386</v>
      </c>
      <c r="F666" s="1" t="s">
        <v>499</v>
      </c>
      <c r="G666" s="1" t="s">
        <v>1480</v>
      </c>
      <c r="H666" s="1" t="s">
        <v>1481</v>
      </c>
      <c r="I666" s="1" t="s">
        <v>1482</v>
      </c>
      <c r="J666" s="1" t="s">
        <v>1483</v>
      </c>
      <c r="K666" s="1" t="s">
        <v>48</v>
      </c>
      <c r="L666" s="1" t="s">
        <v>49</v>
      </c>
      <c r="M666" s="1" t="s">
        <v>50</v>
      </c>
      <c r="N666" s="5">
        <v>0</v>
      </c>
      <c r="O666" s="5">
        <v>48174</v>
      </c>
      <c r="P666" s="5">
        <v>0</v>
      </c>
      <c r="Q666" s="5">
        <v>10813</v>
      </c>
      <c r="R666" s="5">
        <v>0</v>
      </c>
      <c r="S666" s="5">
        <v>0</v>
      </c>
      <c r="T666" s="5">
        <v>0</v>
      </c>
      <c r="U666" s="5">
        <v>10813</v>
      </c>
      <c r="V666" s="5">
        <v>0</v>
      </c>
      <c r="W666" s="5">
        <v>89536</v>
      </c>
      <c r="X666" s="5">
        <v>0</v>
      </c>
      <c r="Y666" s="5">
        <v>-14000</v>
      </c>
      <c r="Z666" s="5">
        <v>0</v>
      </c>
      <c r="AA666" s="5">
        <v>0</v>
      </c>
      <c r="AB666" s="5">
        <v>0</v>
      </c>
      <c r="AC666" s="5">
        <v>0</v>
      </c>
      <c r="AD666" s="5">
        <v>0</v>
      </c>
      <c r="AE666" s="5">
        <v>0</v>
      </c>
      <c r="AF666" s="5">
        <v>0</v>
      </c>
      <c r="AG666" s="5">
        <v>0</v>
      </c>
      <c r="AH666" s="5">
        <v>0</v>
      </c>
      <c r="AI666" s="5">
        <v>75536</v>
      </c>
      <c r="AJ666" s="1" t="s">
        <v>51</v>
      </c>
    </row>
    <row r="667" spans="1:36" x14ac:dyDescent="0.2">
      <c r="A667" s="1" t="s">
        <v>1384</v>
      </c>
      <c r="B667" s="1" t="s">
        <v>1385</v>
      </c>
      <c r="C667" s="1" t="s">
        <v>1001</v>
      </c>
      <c r="D667" s="1" t="s">
        <v>94</v>
      </c>
      <c r="E667" s="1" t="s">
        <v>1484</v>
      </c>
      <c r="F667" s="1" t="s">
        <v>502</v>
      </c>
      <c r="G667" s="1" t="s">
        <v>94</v>
      </c>
      <c r="H667" s="1" t="s">
        <v>1485</v>
      </c>
      <c r="I667" s="1" t="s">
        <v>1486</v>
      </c>
      <c r="J667" s="1" t="s">
        <v>1487</v>
      </c>
      <c r="K667" s="1" t="s">
        <v>48</v>
      </c>
      <c r="L667" s="1" t="s">
        <v>49</v>
      </c>
      <c r="M667" s="1" t="s">
        <v>50</v>
      </c>
      <c r="N667" s="5">
        <v>0</v>
      </c>
      <c r="O667" s="5">
        <v>19841</v>
      </c>
      <c r="P667" s="5">
        <v>0</v>
      </c>
      <c r="Q667" s="5">
        <v>10376</v>
      </c>
      <c r="R667" s="5">
        <v>0</v>
      </c>
      <c r="S667" s="5">
        <v>0</v>
      </c>
      <c r="T667" s="5">
        <v>0</v>
      </c>
      <c r="U667" s="5">
        <v>10376</v>
      </c>
      <c r="V667" s="5">
        <v>0</v>
      </c>
      <c r="W667" s="5">
        <v>30086</v>
      </c>
      <c r="X667" s="5">
        <v>0</v>
      </c>
      <c r="Y667" s="5">
        <v>-10000</v>
      </c>
      <c r="Z667" s="5">
        <v>0</v>
      </c>
      <c r="AA667" s="5">
        <v>0</v>
      </c>
      <c r="AB667" s="5">
        <v>0</v>
      </c>
      <c r="AC667" s="5">
        <v>0</v>
      </c>
      <c r="AD667" s="5">
        <v>0</v>
      </c>
      <c r="AE667" s="5">
        <v>0</v>
      </c>
      <c r="AF667" s="5">
        <v>0</v>
      </c>
      <c r="AG667" s="5">
        <v>0</v>
      </c>
      <c r="AH667" s="5">
        <v>0</v>
      </c>
      <c r="AI667" s="5">
        <v>20086</v>
      </c>
      <c r="AJ667" s="1" t="s">
        <v>51</v>
      </c>
    </row>
    <row r="668" spans="1:36" x14ac:dyDescent="0.2">
      <c r="A668" s="1" t="s">
        <v>1384</v>
      </c>
      <c r="B668" s="1" t="s">
        <v>1385</v>
      </c>
      <c r="C668" s="1" t="s">
        <v>1001</v>
      </c>
      <c r="D668" s="1" t="s">
        <v>94</v>
      </c>
      <c r="E668" s="1" t="s">
        <v>1484</v>
      </c>
      <c r="F668" s="1" t="s">
        <v>505</v>
      </c>
      <c r="G668" s="1" t="s">
        <v>94</v>
      </c>
      <c r="H668" s="1" t="s">
        <v>1485</v>
      </c>
      <c r="I668" s="1" t="s">
        <v>1488</v>
      </c>
      <c r="J668" s="1" t="s">
        <v>1489</v>
      </c>
      <c r="K668" s="1" t="s">
        <v>48</v>
      </c>
      <c r="L668" s="1" t="s">
        <v>49</v>
      </c>
      <c r="M668" s="1" t="s">
        <v>50</v>
      </c>
      <c r="N668" s="5">
        <v>0</v>
      </c>
      <c r="O668" s="5">
        <v>103241</v>
      </c>
      <c r="P668" s="5">
        <v>0</v>
      </c>
      <c r="Q668" s="5">
        <v>87824</v>
      </c>
      <c r="R668" s="5">
        <v>0</v>
      </c>
      <c r="S668" s="5">
        <v>0</v>
      </c>
      <c r="T668" s="5">
        <v>0</v>
      </c>
      <c r="U668" s="5">
        <v>87824</v>
      </c>
      <c r="V668" s="5">
        <v>0</v>
      </c>
      <c r="W668" s="5">
        <v>102222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0</v>
      </c>
      <c r="AD668" s="5">
        <v>0</v>
      </c>
      <c r="AE668" s="5">
        <v>0</v>
      </c>
      <c r="AF668" s="5">
        <v>0</v>
      </c>
      <c r="AG668" s="5">
        <v>0</v>
      </c>
      <c r="AH668" s="5">
        <v>0</v>
      </c>
      <c r="AI668" s="5">
        <v>102222</v>
      </c>
      <c r="AJ668" s="1" t="s">
        <v>51</v>
      </c>
    </row>
    <row r="669" spans="1:36" x14ac:dyDescent="0.2">
      <c r="A669" s="1" t="s">
        <v>1384</v>
      </c>
      <c r="B669" s="1" t="s">
        <v>1385</v>
      </c>
      <c r="C669" s="1" t="s">
        <v>1001</v>
      </c>
      <c r="D669" s="1" t="s">
        <v>94</v>
      </c>
      <c r="E669" s="1" t="s">
        <v>1484</v>
      </c>
      <c r="F669" s="1" t="s">
        <v>508</v>
      </c>
      <c r="G669" s="1" t="s">
        <v>94</v>
      </c>
      <c r="H669" s="1" t="s">
        <v>1485</v>
      </c>
      <c r="I669" s="1" t="s">
        <v>1490</v>
      </c>
      <c r="J669" s="1" t="s">
        <v>1491</v>
      </c>
      <c r="K669" s="1" t="s">
        <v>48</v>
      </c>
      <c r="L669" s="1" t="s">
        <v>49</v>
      </c>
      <c r="M669" s="1" t="s">
        <v>50</v>
      </c>
      <c r="N669" s="5">
        <v>0</v>
      </c>
      <c r="O669" s="5">
        <v>232134</v>
      </c>
      <c r="P669" s="5">
        <v>0</v>
      </c>
      <c r="Q669" s="5">
        <v>0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0</v>
      </c>
      <c r="AJ669" s="1" t="s">
        <v>51</v>
      </c>
    </row>
    <row r="670" spans="1:36" x14ac:dyDescent="0.2">
      <c r="A670" s="1" t="s">
        <v>1384</v>
      </c>
      <c r="B670" s="1" t="s">
        <v>1385</v>
      </c>
      <c r="C670" s="1" t="s">
        <v>1001</v>
      </c>
      <c r="D670" s="1" t="s">
        <v>94</v>
      </c>
      <c r="E670" s="1" t="s">
        <v>1484</v>
      </c>
      <c r="F670" s="1" t="s">
        <v>511</v>
      </c>
      <c r="G670" s="1" t="s">
        <v>94</v>
      </c>
      <c r="H670" s="1" t="s">
        <v>1485</v>
      </c>
      <c r="I670" s="1" t="s">
        <v>1492</v>
      </c>
      <c r="J670" s="1" t="s">
        <v>1493</v>
      </c>
      <c r="K670" s="1" t="s">
        <v>48</v>
      </c>
      <c r="L670" s="1" t="s">
        <v>49</v>
      </c>
      <c r="M670" s="1" t="s">
        <v>50</v>
      </c>
      <c r="N670" s="5">
        <v>0</v>
      </c>
      <c r="O670" s="5">
        <v>0</v>
      </c>
      <c r="P670" s="5">
        <v>0</v>
      </c>
      <c r="Q670" s="5">
        <v>268765</v>
      </c>
      <c r="R670" s="5">
        <v>0</v>
      </c>
      <c r="S670" s="5">
        <v>19500</v>
      </c>
      <c r="T670" s="5">
        <v>0</v>
      </c>
      <c r="U670" s="5">
        <v>288265</v>
      </c>
      <c r="V670" s="5">
        <v>0</v>
      </c>
      <c r="W670" s="5">
        <v>287553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43500</v>
      </c>
      <c r="AD670" s="5">
        <v>0</v>
      </c>
      <c r="AE670" s="5">
        <v>0</v>
      </c>
      <c r="AF670" s="5">
        <v>0</v>
      </c>
      <c r="AG670" s="5">
        <v>43500</v>
      </c>
      <c r="AH670" s="5">
        <v>0</v>
      </c>
      <c r="AI670" s="5">
        <v>331053</v>
      </c>
      <c r="AJ670" s="1" t="s">
        <v>51</v>
      </c>
    </row>
    <row r="671" spans="1:36" x14ac:dyDescent="0.2">
      <c r="A671" s="1" t="s">
        <v>1384</v>
      </c>
      <c r="B671" s="1" t="s">
        <v>1385</v>
      </c>
      <c r="C671" s="1" t="s">
        <v>1001</v>
      </c>
      <c r="D671" s="1" t="s">
        <v>94</v>
      </c>
      <c r="E671" s="1" t="s">
        <v>1484</v>
      </c>
      <c r="F671" s="1" t="s">
        <v>514</v>
      </c>
      <c r="G671" s="1" t="s">
        <v>94</v>
      </c>
      <c r="H671" s="1" t="s">
        <v>1485</v>
      </c>
      <c r="I671" s="1" t="s">
        <v>1494</v>
      </c>
      <c r="J671" s="1" t="s">
        <v>1495</v>
      </c>
      <c r="K671" s="1" t="s">
        <v>48</v>
      </c>
      <c r="L671" s="1" t="s">
        <v>49</v>
      </c>
      <c r="M671" s="1" t="s">
        <v>50</v>
      </c>
      <c r="N671" s="5">
        <v>0</v>
      </c>
      <c r="O671" s="5">
        <v>7331</v>
      </c>
      <c r="P671" s="5">
        <v>0</v>
      </c>
      <c r="Q671" s="5">
        <v>7163</v>
      </c>
      <c r="R671" s="5">
        <v>0</v>
      </c>
      <c r="S671" s="5">
        <v>0</v>
      </c>
      <c r="T671" s="5">
        <v>0</v>
      </c>
      <c r="U671" s="5">
        <v>7163</v>
      </c>
      <c r="V671" s="5">
        <v>0</v>
      </c>
      <c r="W671" s="5">
        <v>13653</v>
      </c>
      <c r="X671" s="5">
        <v>0</v>
      </c>
      <c r="Y671" s="5">
        <v>0</v>
      </c>
      <c r="Z671" s="5">
        <v>0</v>
      </c>
      <c r="AA671" s="5">
        <v>0</v>
      </c>
      <c r="AB671" s="5">
        <v>0</v>
      </c>
      <c r="AC671" s="5">
        <v>0</v>
      </c>
      <c r="AD671" s="5">
        <v>0</v>
      </c>
      <c r="AE671" s="5">
        <v>0</v>
      </c>
      <c r="AF671" s="5">
        <v>0</v>
      </c>
      <c r="AG671" s="5">
        <v>0</v>
      </c>
      <c r="AH671" s="5">
        <v>0</v>
      </c>
      <c r="AI671" s="5">
        <v>13653</v>
      </c>
      <c r="AJ671" s="1" t="s">
        <v>51</v>
      </c>
    </row>
    <row r="672" spans="1:36" x14ac:dyDescent="0.2">
      <c r="A672" s="1" t="s">
        <v>1384</v>
      </c>
      <c r="B672" s="1" t="s">
        <v>1385</v>
      </c>
      <c r="C672" s="1" t="s">
        <v>1001</v>
      </c>
      <c r="D672" s="1" t="s">
        <v>94</v>
      </c>
      <c r="E672" s="1" t="s">
        <v>1484</v>
      </c>
      <c r="F672" s="1" t="s">
        <v>517</v>
      </c>
      <c r="G672" s="1" t="s">
        <v>94</v>
      </c>
      <c r="H672" s="1" t="s">
        <v>1485</v>
      </c>
      <c r="I672" s="1" t="s">
        <v>1496</v>
      </c>
      <c r="J672" s="1" t="s">
        <v>1497</v>
      </c>
      <c r="K672" s="1" t="s">
        <v>48</v>
      </c>
      <c r="L672" s="1" t="s">
        <v>49</v>
      </c>
      <c r="M672" s="1" t="s">
        <v>50</v>
      </c>
      <c r="N672" s="5">
        <v>0</v>
      </c>
      <c r="O672" s="5">
        <v>11781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5">
        <v>0</v>
      </c>
      <c r="V672" s="5">
        <v>0</v>
      </c>
      <c r="W672" s="5">
        <v>0</v>
      </c>
      <c r="X672" s="5">
        <v>0</v>
      </c>
      <c r="Y672" s="5">
        <v>0</v>
      </c>
      <c r="Z672" s="5">
        <v>0</v>
      </c>
      <c r="AA672" s="5">
        <v>0</v>
      </c>
      <c r="AB672" s="5">
        <v>0</v>
      </c>
      <c r="AC672" s="5">
        <v>0</v>
      </c>
      <c r="AD672" s="5">
        <v>0</v>
      </c>
      <c r="AE672" s="5">
        <v>0</v>
      </c>
      <c r="AF672" s="5">
        <v>0</v>
      </c>
      <c r="AG672" s="5">
        <v>0</v>
      </c>
      <c r="AH672" s="5">
        <v>0</v>
      </c>
      <c r="AI672" s="5">
        <v>0</v>
      </c>
      <c r="AJ672" s="1" t="s">
        <v>51</v>
      </c>
    </row>
    <row r="673" spans="1:36" x14ac:dyDescent="0.2">
      <c r="A673" s="1" t="s">
        <v>1384</v>
      </c>
      <c r="B673" s="1" t="s">
        <v>1385</v>
      </c>
      <c r="C673" s="1" t="s">
        <v>1001</v>
      </c>
      <c r="D673" s="1" t="s">
        <v>94</v>
      </c>
      <c r="E673" s="1" t="s">
        <v>1484</v>
      </c>
      <c r="F673" s="1" t="s">
        <v>1083</v>
      </c>
      <c r="G673" s="1" t="s">
        <v>207</v>
      </c>
      <c r="H673" s="1" t="s">
        <v>1498</v>
      </c>
      <c r="I673" s="1" t="s">
        <v>1499</v>
      </c>
      <c r="J673" s="1" t="s">
        <v>1500</v>
      </c>
      <c r="K673" s="1" t="s">
        <v>48</v>
      </c>
      <c r="L673" s="1" t="s">
        <v>49</v>
      </c>
      <c r="M673" s="1" t="s">
        <v>50</v>
      </c>
      <c r="N673" s="5">
        <v>0</v>
      </c>
      <c r="O673" s="5">
        <v>19718</v>
      </c>
      <c r="P673" s="5">
        <v>0</v>
      </c>
      <c r="Q673" s="5">
        <v>21291</v>
      </c>
      <c r="R673" s="5">
        <v>0</v>
      </c>
      <c r="S673" s="5">
        <v>0</v>
      </c>
      <c r="T673" s="5">
        <v>0</v>
      </c>
      <c r="U673" s="5">
        <v>21291</v>
      </c>
      <c r="V673" s="5">
        <v>0</v>
      </c>
      <c r="W673" s="5">
        <v>21449</v>
      </c>
      <c r="X673" s="5">
        <v>0</v>
      </c>
      <c r="Y673" s="5">
        <v>0</v>
      </c>
      <c r="Z673" s="5">
        <v>0</v>
      </c>
      <c r="AA673" s="5">
        <v>0</v>
      </c>
      <c r="AB673" s="5">
        <v>0</v>
      </c>
      <c r="AC673" s="5">
        <v>0</v>
      </c>
      <c r="AD673" s="5">
        <v>0</v>
      </c>
      <c r="AE673" s="5">
        <v>0</v>
      </c>
      <c r="AF673" s="5">
        <v>0</v>
      </c>
      <c r="AG673" s="5">
        <v>0</v>
      </c>
      <c r="AH673" s="5">
        <v>0</v>
      </c>
      <c r="AI673" s="5">
        <v>21449</v>
      </c>
      <c r="AJ673" s="1" t="s">
        <v>51</v>
      </c>
    </row>
    <row r="674" spans="1:36" x14ac:dyDescent="0.2">
      <c r="A674" s="1" t="s">
        <v>1384</v>
      </c>
      <c r="B674" s="1" t="s">
        <v>1385</v>
      </c>
      <c r="C674" s="1" t="s">
        <v>1001</v>
      </c>
      <c r="D674" s="1" t="s">
        <v>94</v>
      </c>
      <c r="E674" s="1" t="s">
        <v>1484</v>
      </c>
      <c r="F674" s="1" t="s">
        <v>520</v>
      </c>
      <c r="G674" s="1" t="s">
        <v>207</v>
      </c>
      <c r="H674" s="1" t="s">
        <v>1498</v>
      </c>
      <c r="I674" s="1" t="s">
        <v>1501</v>
      </c>
      <c r="J674" s="1" t="s">
        <v>1194</v>
      </c>
      <c r="K674" s="1" t="s">
        <v>48</v>
      </c>
      <c r="L674" s="1" t="s">
        <v>49</v>
      </c>
      <c r="M674" s="1" t="s">
        <v>50</v>
      </c>
      <c r="N674" s="5">
        <v>0</v>
      </c>
      <c r="O674" s="5">
        <v>8396</v>
      </c>
      <c r="P674" s="5">
        <v>0</v>
      </c>
      <c r="Q674" s="5">
        <v>6893</v>
      </c>
      <c r="R674" s="5">
        <v>0</v>
      </c>
      <c r="S674" s="5">
        <v>0</v>
      </c>
      <c r="T674" s="5">
        <v>0</v>
      </c>
      <c r="U674" s="5">
        <v>6893</v>
      </c>
      <c r="V674" s="5">
        <v>0</v>
      </c>
      <c r="W674" s="5">
        <v>12867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>
        <v>0</v>
      </c>
      <c r="AE674" s="5">
        <v>0</v>
      </c>
      <c r="AF674" s="5">
        <v>0</v>
      </c>
      <c r="AG674" s="5">
        <v>0</v>
      </c>
      <c r="AH674" s="5">
        <v>0</v>
      </c>
      <c r="AI674" s="5">
        <v>12867</v>
      </c>
      <c r="AJ674" s="1" t="s">
        <v>51</v>
      </c>
    </row>
    <row r="675" spans="1:36" x14ac:dyDescent="0.2">
      <c r="A675" s="1" t="s">
        <v>1384</v>
      </c>
      <c r="B675" s="1" t="s">
        <v>1385</v>
      </c>
      <c r="C675" s="1" t="s">
        <v>1001</v>
      </c>
      <c r="D675" s="1" t="s">
        <v>94</v>
      </c>
      <c r="E675" s="1" t="s">
        <v>1484</v>
      </c>
      <c r="F675" s="1" t="s">
        <v>525</v>
      </c>
      <c r="G675" s="1" t="s">
        <v>207</v>
      </c>
      <c r="H675" s="1" t="s">
        <v>1498</v>
      </c>
      <c r="I675" s="1" t="s">
        <v>1502</v>
      </c>
      <c r="J675" s="1" t="s">
        <v>1503</v>
      </c>
      <c r="K675" s="1" t="s">
        <v>48</v>
      </c>
      <c r="L675" s="1" t="s">
        <v>49</v>
      </c>
      <c r="M675" s="1" t="s">
        <v>50</v>
      </c>
      <c r="N675" s="5">
        <v>0</v>
      </c>
      <c r="O675" s="5">
        <v>146968</v>
      </c>
      <c r="P675" s="5">
        <v>0</v>
      </c>
      <c r="Q675" s="5">
        <v>145701</v>
      </c>
      <c r="R675" s="5">
        <v>0</v>
      </c>
      <c r="S675" s="5">
        <v>0</v>
      </c>
      <c r="T675" s="5">
        <v>0</v>
      </c>
      <c r="U675" s="5">
        <v>145701</v>
      </c>
      <c r="V675" s="5">
        <v>0</v>
      </c>
      <c r="W675" s="5">
        <v>300102</v>
      </c>
      <c r="X675" s="5">
        <v>0</v>
      </c>
      <c r="Y675" s="5">
        <v>0</v>
      </c>
      <c r="Z675" s="5">
        <v>0</v>
      </c>
      <c r="AA675" s="5">
        <v>0</v>
      </c>
      <c r="AB675" s="5">
        <v>0</v>
      </c>
      <c r="AC675" s="5">
        <v>0</v>
      </c>
      <c r="AD675" s="5">
        <v>0</v>
      </c>
      <c r="AE675" s="5">
        <v>0</v>
      </c>
      <c r="AF675" s="5">
        <v>0</v>
      </c>
      <c r="AG675" s="5">
        <v>0</v>
      </c>
      <c r="AH675" s="5">
        <v>0</v>
      </c>
      <c r="AI675" s="5">
        <v>300102</v>
      </c>
      <c r="AJ675" s="1" t="s">
        <v>51</v>
      </c>
    </row>
    <row r="676" spans="1:36" x14ac:dyDescent="0.2">
      <c r="A676" s="1" t="s">
        <v>1384</v>
      </c>
      <c r="B676" s="1" t="s">
        <v>1385</v>
      </c>
      <c r="C676" s="1" t="s">
        <v>1001</v>
      </c>
      <c r="D676" s="1" t="s">
        <v>94</v>
      </c>
      <c r="E676" s="1" t="s">
        <v>1484</v>
      </c>
      <c r="F676" s="1" t="s">
        <v>528</v>
      </c>
      <c r="G676" s="1" t="s">
        <v>207</v>
      </c>
      <c r="H676" s="1" t="s">
        <v>1498</v>
      </c>
      <c r="I676" s="1" t="s">
        <v>1504</v>
      </c>
      <c r="J676" s="1" t="s">
        <v>1505</v>
      </c>
      <c r="K676" s="1" t="s">
        <v>48</v>
      </c>
      <c r="L676" s="1" t="s">
        <v>49</v>
      </c>
      <c r="M676" s="1" t="s">
        <v>50</v>
      </c>
      <c r="N676" s="5">
        <v>0</v>
      </c>
      <c r="O676" s="5">
        <v>26153</v>
      </c>
      <c r="P676" s="5">
        <v>0</v>
      </c>
      <c r="Q676" s="5">
        <v>33743</v>
      </c>
      <c r="R676" s="5">
        <v>0</v>
      </c>
      <c r="S676" s="5">
        <v>10000</v>
      </c>
      <c r="T676" s="5">
        <v>0</v>
      </c>
      <c r="U676" s="5">
        <v>43743</v>
      </c>
      <c r="V676" s="5">
        <v>0</v>
      </c>
      <c r="W676" s="5">
        <v>30180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>
        <v>0</v>
      </c>
      <c r="AE676" s="5">
        <v>0</v>
      </c>
      <c r="AF676" s="5">
        <v>0</v>
      </c>
      <c r="AG676" s="5">
        <v>0</v>
      </c>
      <c r="AH676" s="5">
        <v>0</v>
      </c>
      <c r="AI676" s="5">
        <v>30180</v>
      </c>
      <c r="AJ676" s="1" t="s">
        <v>51</v>
      </c>
    </row>
    <row r="677" spans="1:36" x14ac:dyDescent="0.2">
      <c r="A677" s="1" t="s">
        <v>1384</v>
      </c>
      <c r="B677" s="1" t="s">
        <v>1385</v>
      </c>
      <c r="C677" s="1" t="s">
        <v>1001</v>
      </c>
      <c r="D677" s="1" t="s">
        <v>94</v>
      </c>
      <c r="E677" s="1" t="s">
        <v>1484</v>
      </c>
      <c r="F677" s="1" t="s">
        <v>531</v>
      </c>
      <c r="G677" s="1" t="s">
        <v>207</v>
      </c>
      <c r="H677" s="1" t="s">
        <v>1498</v>
      </c>
      <c r="I677" s="1" t="s">
        <v>1506</v>
      </c>
      <c r="J677" s="1" t="s">
        <v>1507</v>
      </c>
      <c r="K677" s="1" t="s">
        <v>48</v>
      </c>
      <c r="L677" s="1" t="s">
        <v>49</v>
      </c>
      <c r="M677" s="1" t="s">
        <v>50</v>
      </c>
      <c r="N677" s="5">
        <v>0</v>
      </c>
      <c r="O677" s="5">
        <v>13725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1" t="s">
        <v>51</v>
      </c>
    </row>
    <row r="678" spans="1:36" x14ac:dyDescent="0.2">
      <c r="A678" s="1" t="s">
        <v>1384</v>
      </c>
      <c r="B678" s="1" t="s">
        <v>1385</v>
      </c>
      <c r="C678" s="1" t="s">
        <v>1001</v>
      </c>
      <c r="D678" s="1" t="s">
        <v>94</v>
      </c>
      <c r="E678" s="1" t="s">
        <v>1484</v>
      </c>
      <c r="F678" s="1" t="s">
        <v>536</v>
      </c>
      <c r="G678" s="1" t="s">
        <v>144</v>
      </c>
      <c r="H678" s="1" t="s">
        <v>1508</v>
      </c>
      <c r="I678" s="1" t="s">
        <v>1509</v>
      </c>
      <c r="J678" s="1" t="s">
        <v>1510</v>
      </c>
      <c r="K678" s="1" t="s">
        <v>48</v>
      </c>
      <c r="L678" s="1" t="s">
        <v>49</v>
      </c>
      <c r="M678" s="1" t="s">
        <v>50</v>
      </c>
      <c r="N678" s="5">
        <v>0</v>
      </c>
      <c r="O678" s="5">
        <v>259271</v>
      </c>
      <c r="P678" s="5">
        <v>0</v>
      </c>
      <c r="Q678" s="5">
        <v>244001</v>
      </c>
      <c r="R678" s="5">
        <v>0</v>
      </c>
      <c r="S678" s="5">
        <v>0</v>
      </c>
      <c r="T678" s="5">
        <v>0</v>
      </c>
      <c r="U678" s="5">
        <v>244001</v>
      </c>
      <c r="V678" s="5">
        <v>0</v>
      </c>
      <c r="W678" s="5">
        <v>240433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240433</v>
      </c>
      <c r="AJ678" s="1" t="s">
        <v>51</v>
      </c>
    </row>
    <row r="679" spans="1:36" x14ac:dyDescent="0.2">
      <c r="A679" s="1" t="s">
        <v>1384</v>
      </c>
      <c r="B679" s="1" t="s">
        <v>1385</v>
      </c>
      <c r="C679" s="1" t="s">
        <v>1001</v>
      </c>
      <c r="D679" s="1" t="s">
        <v>94</v>
      </c>
      <c r="E679" s="1" t="s">
        <v>1484</v>
      </c>
      <c r="F679" s="1" t="s">
        <v>539</v>
      </c>
      <c r="G679" s="1" t="s">
        <v>228</v>
      </c>
      <c r="H679" s="1" t="s">
        <v>1511</v>
      </c>
      <c r="I679" s="1" t="s">
        <v>1512</v>
      </c>
      <c r="J679" s="1" t="s">
        <v>1513</v>
      </c>
      <c r="K679" s="1" t="s">
        <v>48</v>
      </c>
      <c r="L679" s="1" t="s">
        <v>49</v>
      </c>
      <c r="M679" s="1" t="s">
        <v>50</v>
      </c>
      <c r="N679" s="5">
        <v>0</v>
      </c>
      <c r="O679" s="5">
        <v>138002</v>
      </c>
      <c r="P679" s="5">
        <v>0</v>
      </c>
      <c r="Q679" s="5">
        <v>169021</v>
      </c>
      <c r="R679" s="5">
        <v>0</v>
      </c>
      <c r="S679" s="5">
        <v>0</v>
      </c>
      <c r="T679" s="5">
        <v>0</v>
      </c>
      <c r="U679" s="5">
        <v>169021</v>
      </c>
      <c r="V679" s="5">
        <v>0</v>
      </c>
      <c r="W679" s="5">
        <v>187007</v>
      </c>
      <c r="X679" s="5">
        <v>0</v>
      </c>
      <c r="Y679" s="5">
        <v>0</v>
      </c>
      <c r="Z679" s="5">
        <v>0</v>
      </c>
      <c r="AA679" s="5">
        <v>0</v>
      </c>
      <c r="AB679" s="5">
        <v>0</v>
      </c>
      <c r="AC679" s="5">
        <v>0</v>
      </c>
      <c r="AD679" s="5">
        <v>0</v>
      </c>
      <c r="AE679" s="5">
        <v>0</v>
      </c>
      <c r="AF679" s="5">
        <v>0</v>
      </c>
      <c r="AG679" s="5">
        <v>0</v>
      </c>
      <c r="AH679" s="5">
        <v>0</v>
      </c>
      <c r="AI679" s="5">
        <v>187007</v>
      </c>
      <c r="AJ679" s="1" t="s">
        <v>51</v>
      </c>
    </row>
    <row r="680" spans="1:36" x14ac:dyDescent="0.2">
      <c r="A680" s="1" t="s">
        <v>1384</v>
      </c>
      <c r="B680" s="1" t="s">
        <v>1385</v>
      </c>
      <c r="C680" s="1" t="s">
        <v>1001</v>
      </c>
      <c r="D680" s="1" t="s">
        <v>94</v>
      </c>
      <c r="E680" s="1" t="s">
        <v>1484</v>
      </c>
      <c r="F680" s="1" t="s">
        <v>542</v>
      </c>
      <c r="G680" s="1" t="s">
        <v>228</v>
      </c>
      <c r="H680" s="1" t="s">
        <v>1511</v>
      </c>
      <c r="I680" s="1" t="s">
        <v>1514</v>
      </c>
      <c r="J680" s="1" t="s">
        <v>1515</v>
      </c>
      <c r="K680" s="1" t="s">
        <v>48</v>
      </c>
      <c r="L680" s="1" t="s">
        <v>49</v>
      </c>
      <c r="M680" s="1" t="s">
        <v>50</v>
      </c>
      <c r="N680" s="5">
        <v>0</v>
      </c>
      <c r="O680" s="5">
        <v>152</v>
      </c>
      <c r="P680" s="5">
        <v>0</v>
      </c>
      <c r="Q680" s="5">
        <v>764</v>
      </c>
      <c r="R680" s="5">
        <v>0</v>
      </c>
      <c r="S680" s="5">
        <v>0</v>
      </c>
      <c r="T680" s="5">
        <v>0</v>
      </c>
      <c r="U680" s="5">
        <v>764</v>
      </c>
      <c r="V680" s="5">
        <v>0</v>
      </c>
      <c r="W680" s="5">
        <v>510</v>
      </c>
      <c r="X680" s="5">
        <v>0</v>
      </c>
      <c r="Y680" s="5">
        <v>0</v>
      </c>
      <c r="Z680" s="5">
        <v>0</v>
      </c>
      <c r="AA680" s="5">
        <v>0</v>
      </c>
      <c r="AB680" s="5">
        <v>0</v>
      </c>
      <c r="AC680" s="5">
        <v>0</v>
      </c>
      <c r="AD680" s="5">
        <v>0</v>
      </c>
      <c r="AE680" s="5">
        <v>0</v>
      </c>
      <c r="AF680" s="5">
        <v>0</v>
      </c>
      <c r="AG680" s="5">
        <v>0</v>
      </c>
      <c r="AH680" s="5">
        <v>0</v>
      </c>
      <c r="AI680" s="5">
        <v>510</v>
      </c>
      <c r="AJ680" s="1" t="s">
        <v>51</v>
      </c>
    </row>
    <row r="681" spans="1:36" x14ac:dyDescent="0.2">
      <c r="A681" s="1" t="s">
        <v>1384</v>
      </c>
      <c r="B681" s="1" t="s">
        <v>1385</v>
      </c>
      <c r="C681" s="1" t="s">
        <v>1001</v>
      </c>
      <c r="D681" s="1" t="s">
        <v>94</v>
      </c>
      <c r="E681" s="1" t="s">
        <v>1484</v>
      </c>
      <c r="F681" s="1" t="s">
        <v>545</v>
      </c>
      <c r="G681" s="1" t="s">
        <v>1117</v>
      </c>
      <c r="H681" s="1" t="s">
        <v>1516</v>
      </c>
      <c r="I681" s="1" t="s">
        <v>1517</v>
      </c>
      <c r="J681" s="1" t="s">
        <v>1518</v>
      </c>
      <c r="K681" s="1" t="s">
        <v>48</v>
      </c>
      <c r="L681" s="1" t="s">
        <v>49</v>
      </c>
      <c r="M681" s="1" t="s">
        <v>50</v>
      </c>
      <c r="N681" s="5">
        <v>0</v>
      </c>
      <c r="O681" s="5">
        <v>83472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5">
        <v>0</v>
      </c>
      <c r="AC681" s="5">
        <v>0</v>
      </c>
      <c r="AD681" s="5">
        <v>0</v>
      </c>
      <c r="AE681" s="5">
        <v>0</v>
      </c>
      <c r="AF681" s="5">
        <v>0</v>
      </c>
      <c r="AG681" s="5">
        <v>0</v>
      </c>
      <c r="AH681" s="5">
        <v>0</v>
      </c>
      <c r="AI681" s="5">
        <v>0</v>
      </c>
      <c r="AJ681" s="1" t="s">
        <v>51</v>
      </c>
    </row>
    <row r="682" spans="1:36" x14ac:dyDescent="0.2">
      <c r="A682" s="1" t="s">
        <v>1384</v>
      </c>
      <c r="B682" s="1" t="s">
        <v>1385</v>
      </c>
      <c r="C682" s="1" t="s">
        <v>1001</v>
      </c>
      <c r="D682" s="1" t="s">
        <v>94</v>
      </c>
      <c r="E682" s="1" t="s">
        <v>1484</v>
      </c>
      <c r="F682" s="1" t="s">
        <v>548</v>
      </c>
      <c r="G682" s="1" t="s">
        <v>1121</v>
      </c>
      <c r="H682" s="1" t="s">
        <v>1519</v>
      </c>
      <c r="I682" s="1" t="s">
        <v>1520</v>
      </c>
      <c r="J682" s="1" t="s">
        <v>1521</v>
      </c>
      <c r="K682" s="1" t="s">
        <v>48</v>
      </c>
      <c r="L682" s="1" t="s">
        <v>49</v>
      </c>
      <c r="M682" s="1" t="s">
        <v>50</v>
      </c>
      <c r="N682" s="5">
        <v>0</v>
      </c>
      <c r="O682" s="5">
        <v>25695</v>
      </c>
      <c r="P682" s="5">
        <v>0</v>
      </c>
      <c r="Q682" s="5">
        <v>17965</v>
      </c>
      <c r="R682" s="5">
        <v>0</v>
      </c>
      <c r="S682" s="5">
        <v>0</v>
      </c>
      <c r="T682" s="5">
        <v>0</v>
      </c>
      <c r="U682" s="5">
        <v>17965</v>
      </c>
      <c r="V682" s="5">
        <v>0</v>
      </c>
      <c r="W682" s="5">
        <v>23892</v>
      </c>
      <c r="X682" s="5">
        <v>0</v>
      </c>
      <c r="Y682" s="5">
        <v>0</v>
      </c>
      <c r="Z682" s="5">
        <v>0</v>
      </c>
      <c r="AA682" s="5">
        <v>0</v>
      </c>
      <c r="AB682" s="5">
        <v>0</v>
      </c>
      <c r="AC682" s="5">
        <v>0</v>
      </c>
      <c r="AD682" s="5">
        <v>0</v>
      </c>
      <c r="AE682" s="5">
        <v>0</v>
      </c>
      <c r="AF682" s="5">
        <v>0</v>
      </c>
      <c r="AG682" s="5">
        <v>0</v>
      </c>
      <c r="AH682" s="5">
        <v>0</v>
      </c>
      <c r="AI682" s="5">
        <v>23892</v>
      </c>
      <c r="AJ682" s="1" t="s">
        <v>51</v>
      </c>
    </row>
    <row r="683" spans="1:36" x14ac:dyDescent="0.2">
      <c r="A683" s="1" t="s">
        <v>1384</v>
      </c>
      <c r="B683" s="1" t="s">
        <v>1385</v>
      </c>
      <c r="C683" s="1" t="s">
        <v>1001</v>
      </c>
      <c r="D683" s="1" t="s">
        <v>94</v>
      </c>
      <c r="E683" s="1" t="s">
        <v>1484</v>
      </c>
      <c r="F683" s="1" t="s">
        <v>551</v>
      </c>
      <c r="G683" s="1" t="s">
        <v>1121</v>
      </c>
      <c r="H683" s="1" t="s">
        <v>1519</v>
      </c>
      <c r="I683" s="1" t="s">
        <v>1522</v>
      </c>
      <c r="J683" s="1" t="s">
        <v>1523</v>
      </c>
      <c r="K683" s="1" t="s">
        <v>48</v>
      </c>
      <c r="L683" s="1" t="s">
        <v>49</v>
      </c>
      <c r="M683" s="1" t="s">
        <v>50</v>
      </c>
      <c r="N683" s="5">
        <v>0</v>
      </c>
      <c r="O683" s="5">
        <v>284</v>
      </c>
      <c r="P683" s="5">
        <v>0</v>
      </c>
      <c r="Q683" s="5">
        <v>0</v>
      </c>
      <c r="R683" s="5">
        <v>0</v>
      </c>
      <c r="S683" s="5">
        <v>0</v>
      </c>
      <c r="T683" s="5">
        <v>0</v>
      </c>
      <c r="U683" s="5">
        <v>0</v>
      </c>
      <c r="V683" s="5">
        <v>0</v>
      </c>
      <c r="W683" s="5">
        <v>0</v>
      </c>
      <c r="X683" s="5">
        <v>0</v>
      </c>
      <c r="Y683" s="5">
        <v>0</v>
      </c>
      <c r="Z683" s="5">
        <v>0</v>
      </c>
      <c r="AA683" s="5">
        <v>0</v>
      </c>
      <c r="AB683" s="5">
        <v>0</v>
      </c>
      <c r="AC683" s="5">
        <v>0</v>
      </c>
      <c r="AD683" s="5">
        <v>0</v>
      </c>
      <c r="AE683" s="5">
        <v>0</v>
      </c>
      <c r="AF683" s="5">
        <v>0</v>
      </c>
      <c r="AG683" s="5">
        <v>0</v>
      </c>
      <c r="AH683" s="5">
        <v>0</v>
      </c>
      <c r="AI683" s="5">
        <v>0</v>
      </c>
      <c r="AJ683" s="1" t="s">
        <v>51</v>
      </c>
    </row>
    <row r="684" spans="1:36" x14ac:dyDescent="0.2">
      <c r="A684" s="1" t="s">
        <v>1384</v>
      </c>
      <c r="B684" s="1" t="s">
        <v>1385</v>
      </c>
      <c r="C684" s="1" t="s">
        <v>1001</v>
      </c>
      <c r="D684" s="1" t="s">
        <v>94</v>
      </c>
      <c r="E684" s="1" t="s">
        <v>1484</v>
      </c>
      <c r="F684" s="1" t="s">
        <v>556</v>
      </c>
      <c r="G684" s="1" t="s">
        <v>1121</v>
      </c>
      <c r="H684" s="1" t="s">
        <v>1519</v>
      </c>
      <c r="I684" s="1" t="s">
        <v>1524</v>
      </c>
      <c r="J684" s="1" t="s">
        <v>1525</v>
      </c>
      <c r="K684" s="1" t="s">
        <v>48</v>
      </c>
      <c r="L684" s="1" t="s">
        <v>49</v>
      </c>
      <c r="M684" s="1" t="s">
        <v>50</v>
      </c>
      <c r="N684" s="5">
        <v>0</v>
      </c>
      <c r="O684" s="5">
        <v>14416</v>
      </c>
      <c r="P684" s="5">
        <v>0</v>
      </c>
      <c r="Q684" s="5">
        <v>12336</v>
      </c>
      <c r="R684" s="5">
        <v>0</v>
      </c>
      <c r="S684" s="5">
        <v>0</v>
      </c>
      <c r="T684" s="5">
        <v>0</v>
      </c>
      <c r="U684" s="5">
        <v>12336</v>
      </c>
      <c r="V684" s="5">
        <v>0</v>
      </c>
      <c r="W684" s="5">
        <v>10741</v>
      </c>
      <c r="X684" s="5">
        <v>0</v>
      </c>
      <c r="Y684" s="5">
        <v>0</v>
      </c>
      <c r="Z684" s="5">
        <v>0</v>
      </c>
      <c r="AA684" s="5">
        <v>0</v>
      </c>
      <c r="AB684" s="5">
        <v>0</v>
      </c>
      <c r="AC684" s="5">
        <v>0</v>
      </c>
      <c r="AD684" s="5">
        <v>0</v>
      </c>
      <c r="AE684" s="5">
        <v>0</v>
      </c>
      <c r="AF684" s="5">
        <v>0</v>
      </c>
      <c r="AG684" s="5">
        <v>0</v>
      </c>
      <c r="AH684" s="5">
        <v>0</v>
      </c>
      <c r="AI684" s="5">
        <v>10741</v>
      </c>
      <c r="AJ684" s="1" t="s">
        <v>51</v>
      </c>
    </row>
    <row r="685" spans="1:36" x14ac:dyDescent="0.2">
      <c r="A685" s="1" t="s">
        <v>1384</v>
      </c>
      <c r="B685" s="1" t="s">
        <v>1385</v>
      </c>
      <c r="C685" s="1" t="s">
        <v>1001</v>
      </c>
      <c r="D685" s="1" t="s">
        <v>94</v>
      </c>
      <c r="E685" s="1" t="s">
        <v>1484</v>
      </c>
      <c r="F685" s="1" t="s">
        <v>561</v>
      </c>
      <c r="G685" s="1" t="s">
        <v>1121</v>
      </c>
      <c r="H685" s="1" t="s">
        <v>1519</v>
      </c>
      <c r="I685" s="1" t="s">
        <v>1526</v>
      </c>
      <c r="J685" s="1" t="s">
        <v>1527</v>
      </c>
      <c r="K685" s="1" t="s">
        <v>48</v>
      </c>
      <c r="L685" s="1" t="s">
        <v>49</v>
      </c>
      <c r="M685" s="1" t="s">
        <v>50</v>
      </c>
      <c r="N685" s="5">
        <v>0</v>
      </c>
      <c r="O685" s="5">
        <v>22169</v>
      </c>
      <c r="P685" s="5">
        <v>0</v>
      </c>
      <c r="Q685" s="5">
        <v>27921</v>
      </c>
      <c r="R685" s="5">
        <v>0</v>
      </c>
      <c r="S685" s="5">
        <v>0</v>
      </c>
      <c r="T685" s="5">
        <v>0</v>
      </c>
      <c r="U685" s="5">
        <v>27921</v>
      </c>
      <c r="V685" s="5">
        <v>0</v>
      </c>
      <c r="W685" s="5">
        <v>38016</v>
      </c>
      <c r="X685" s="5">
        <v>0</v>
      </c>
      <c r="Y685" s="5">
        <v>0</v>
      </c>
      <c r="Z685" s="5">
        <v>0</v>
      </c>
      <c r="AA685" s="5">
        <v>0</v>
      </c>
      <c r="AB685" s="5">
        <v>0</v>
      </c>
      <c r="AC685" s="5">
        <v>0</v>
      </c>
      <c r="AD685" s="5">
        <v>0</v>
      </c>
      <c r="AE685" s="5">
        <v>0</v>
      </c>
      <c r="AF685" s="5">
        <v>0</v>
      </c>
      <c r="AG685" s="5">
        <v>0</v>
      </c>
      <c r="AH685" s="5">
        <v>0</v>
      </c>
      <c r="AI685" s="5">
        <v>38016</v>
      </c>
      <c r="AJ685" s="1" t="s">
        <v>51</v>
      </c>
    </row>
    <row r="686" spans="1:36" x14ac:dyDescent="0.2">
      <c r="A686" s="1" t="s">
        <v>1384</v>
      </c>
      <c r="B686" s="1" t="s">
        <v>1385</v>
      </c>
      <c r="C686" s="1" t="s">
        <v>1001</v>
      </c>
      <c r="D686" s="1" t="s">
        <v>94</v>
      </c>
      <c r="E686" s="1" t="s">
        <v>1484</v>
      </c>
      <c r="F686" s="1" t="s">
        <v>564</v>
      </c>
      <c r="G686" s="1" t="s">
        <v>1121</v>
      </c>
      <c r="H686" s="1" t="s">
        <v>1519</v>
      </c>
      <c r="I686" s="1" t="s">
        <v>1528</v>
      </c>
      <c r="J686" s="1" t="s">
        <v>1529</v>
      </c>
      <c r="K686" s="1" t="s">
        <v>48</v>
      </c>
      <c r="L686" s="1" t="s">
        <v>49</v>
      </c>
      <c r="M686" s="1" t="s">
        <v>50</v>
      </c>
      <c r="N686" s="5">
        <v>0</v>
      </c>
      <c r="O686" s="5">
        <v>4054</v>
      </c>
      <c r="P686" s="5">
        <v>0</v>
      </c>
      <c r="Q686" s="5">
        <v>4556</v>
      </c>
      <c r="R686" s="5">
        <v>0</v>
      </c>
      <c r="S686" s="5">
        <v>0</v>
      </c>
      <c r="T686" s="5">
        <v>0</v>
      </c>
      <c r="U686" s="5">
        <v>4556</v>
      </c>
      <c r="V686" s="5">
        <v>0</v>
      </c>
      <c r="W686" s="5">
        <v>4512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5">
        <v>0</v>
      </c>
      <c r="AE686" s="5">
        <v>0</v>
      </c>
      <c r="AF686" s="5">
        <v>0</v>
      </c>
      <c r="AG686" s="5">
        <v>0</v>
      </c>
      <c r="AH686" s="5">
        <v>0</v>
      </c>
      <c r="AI686" s="5">
        <v>4512</v>
      </c>
      <c r="AJ686" s="1" t="s">
        <v>51</v>
      </c>
    </row>
    <row r="687" spans="1:36" x14ac:dyDescent="0.2">
      <c r="A687" s="1" t="s">
        <v>1384</v>
      </c>
      <c r="B687" s="1" t="s">
        <v>1385</v>
      </c>
      <c r="C687" s="1" t="s">
        <v>1001</v>
      </c>
      <c r="D687" s="1" t="s">
        <v>94</v>
      </c>
      <c r="E687" s="1" t="s">
        <v>1484</v>
      </c>
      <c r="F687" s="1" t="s">
        <v>567</v>
      </c>
      <c r="G687" s="1" t="s">
        <v>1121</v>
      </c>
      <c r="H687" s="1" t="s">
        <v>1519</v>
      </c>
      <c r="I687" s="1" t="s">
        <v>1530</v>
      </c>
      <c r="J687" s="1" t="s">
        <v>1531</v>
      </c>
      <c r="K687" s="1" t="s">
        <v>48</v>
      </c>
      <c r="L687" s="1" t="s">
        <v>49</v>
      </c>
      <c r="M687" s="1" t="s">
        <v>50</v>
      </c>
      <c r="N687" s="5">
        <v>0</v>
      </c>
      <c r="O687" s="5">
        <v>21014</v>
      </c>
      <c r="P687" s="5">
        <v>0</v>
      </c>
      <c r="Q687" s="5">
        <v>35444</v>
      </c>
      <c r="R687" s="5">
        <v>0</v>
      </c>
      <c r="S687" s="5">
        <v>0</v>
      </c>
      <c r="T687" s="5">
        <v>0</v>
      </c>
      <c r="U687" s="5">
        <v>35444</v>
      </c>
      <c r="V687" s="5">
        <v>0</v>
      </c>
      <c r="W687" s="5">
        <v>31531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0</v>
      </c>
      <c r="AD687" s="5">
        <v>0</v>
      </c>
      <c r="AE687" s="5">
        <v>0</v>
      </c>
      <c r="AF687" s="5">
        <v>0</v>
      </c>
      <c r="AG687" s="5">
        <v>0</v>
      </c>
      <c r="AH687" s="5">
        <v>0</v>
      </c>
      <c r="AI687" s="5">
        <v>31531</v>
      </c>
      <c r="AJ687" s="1" t="s">
        <v>51</v>
      </c>
    </row>
    <row r="688" spans="1:36" x14ac:dyDescent="0.2">
      <c r="A688" s="1" t="s">
        <v>1384</v>
      </c>
      <c r="B688" s="1" t="s">
        <v>1385</v>
      </c>
      <c r="C688" s="1" t="s">
        <v>1001</v>
      </c>
      <c r="D688" s="1" t="s">
        <v>94</v>
      </c>
      <c r="E688" s="1" t="s">
        <v>1484</v>
      </c>
      <c r="F688" s="1" t="s">
        <v>1114</v>
      </c>
      <c r="G688" s="1" t="s">
        <v>1121</v>
      </c>
      <c r="H688" s="1" t="s">
        <v>1519</v>
      </c>
      <c r="I688" s="1" t="s">
        <v>1532</v>
      </c>
      <c r="J688" s="1" t="s">
        <v>1533</v>
      </c>
      <c r="K688" s="1" t="s">
        <v>48</v>
      </c>
      <c r="L688" s="1" t="s">
        <v>49</v>
      </c>
      <c r="M688" s="1" t="s">
        <v>50</v>
      </c>
      <c r="N688" s="5">
        <v>0</v>
      </c>
      <c r="O688" s="5">
        <v>0</v>
      </c>
      <c r="P688" s="5">
        <v>0</v>
      </c>
      <c r="Q688" s="5">
        <v>8875</v>
      </c>
      <c r="R688" s="5">
        <v>0</v>
      </c>
      <c r="S688" s="5">
        <v>0</v>
      </c>
      <c r="T688" s="5">
        <v>0</v>
      </c>
      <c r="U688" s="5">
        <v>8875</v>
      </c>
      <c r="V688" s="5">
        <v>0</v>
      </c>
      <c r="W688" s="5">
        <v>8796</v>
      </c>
      <c r="X688" s="5">
        <v>0</v>
      </c>
      <c r="Y688" s="5">
        <v>0</v>
      </c>
      <c r="Z688" s="5">
        <v>0</v>
      </c>
      <c r="AA688" s="5">
        <v>0</v>
      </c>
      <c r="AB688" s="5">
        <v>0</v>
      </c>
      <c r="AC688" s="5">
        <v>0</v>
      </c>
      <c r="AD688" s="5">
        <v>0</v>
      </c>
      <c r="AE688" s="5">
        <v>0</v>
      </c>
      <c r="AF688" s="5">
        <v>0</v>
      </c>
      <c r="AG688" s="5">
        <v>0</v>
      </c>
      <c r="AH688" s="5">
        <v>0</v>
      </c>
      <c r="AI688" s="5">
        <v>8796</v>
      </c>
      <c r="AJ688" s="1" t="s">
        <v>51</v>
      </c>
    </row>
    <row r="689" spans="1:36" x14ac:dyDescent="0.2">
      <c r="A689" s="1" t="s">
        <v>1384</v>
      </c>
      <c r="B689" s="1" t="s">
        <v>1385</v>
      </c>
      <c r="C689" s="1" t="s">
        <v>1001</v>
      </c>
      <c r="D689" s="1" t="s">
        <v>94</v>
      </c>
      <c r="E689" s="1" t="s">
        <v>1484</v>
      </c>
      <c r="F689" s="1" t="s">
        <v>1119</v>
      </c>
      <c r="G689" s="1" t="s">
        <v>1121</v>
      </c>
      <c r="H689" s="1" t="s">
        <v>1519</v>
      </c>
      <c r="I689" s="1" t="s">
        <v>1534</v>
      </c>
      <c r="J689" s="1" t="s">
        <v>1535</v>
      </c>
      <c r="K689" s="1" t="s">
        <v>48</v>
      </c>
      <c r="L689" s="1" t="s">
        <v>49</v>
      </c>
      <c r="M689" s="1" t="s">
        <v>50</v>
      </c>
      <c r="N689" s="5">
        <v>0</v>
      </c>
      <c r="O689" s="5">
        <v>11129</v>
      </c>
      <c r="P689" s="5">
        <v>0</v>
      </c>
      <c r="Q689" s="5">
        <v>7701</v>
      </c>
      <c r="R689" s="5">
        <v>0</v>
      </c>
      <c r="S689" s="5">
        <v>0</v>
      </c>
      <c r="T689" s="5">
        <v>0</v>
      </c>
      <c r="U689" s="5">
        <v>7701</v>
      </c>
      <c r="V689" s="5">
        <v>0</v>
      </c>
      <c r="W689" s="5">
        <v>15923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5">
        <v>0</v>
      </c>
      <c r="AE689" s="5">
        <v>0</v>
      </c>
      <c r="AF689" s="5">
        <v>0</v>
      </c>
      <c r="AG689" s="5">
        <v>0</v>
      </c>
      <c r="AH689" s="5">
        <v>0</v>
      </c>
      <c r="AI689" s="5">
        <v>15923</v>
      </c>
      <c r="AJ689" s="1" t="s">
        <v>51</v>
      </c>
    </row>
    <row r="690" spans="1:36" x14ac:dyDescent="0.2">
      <c r="A690" s="1" t="s">
        <v>1384</v>
      </c>
      <c r="B690" s="1" t="s">
        <v>1385</v>
      </c>
      <c r="C690" s="1" t="s">
        <v>1001</v>
      </c>
      <c r="D690" s="1" t="s">
        <v>94</v>
      </c>
      <c r="E690" s="1" t="s">
        <v>1484</v>
      </c>
      <c r="F690" s="1" t="s">
        <v>570</v>
      </c>
      <c r="G690" s="1" t="s">
        <v>1121</v>
      </c>
      <c r="H690" s="1" t="s">
        <v>1519</v>
      </c>
      <c r="I690" s="1" t="s">
        <v>1536</v>
      </c>
      <c r="J690" s="1" t="s">
        <v>1537</v>
      </c>
      <c r="K690" s="1" t="s">
        <v>48</v>
      </c>
      <c r="L690" s="1" t="s">
        <v>49</v>
      </c>
      <c r="M690" s="1" t="s">
        <v>50</v>
      </c>
      <c r="N690" s="5">
        <v>0</v>
      </c>
      <c r="O690" s="5">
        <v>4240</v>
      </c>
      <c r="P690" s="5">
        <v>0</v>
      </c>
      <c r="Q690" s="5">
        <v>4577</v>
      </c>
      <c r="R690" s="5">
        <v>0</v>
      </c>
      <c r="S690" s="5">
        <v>0</v>
      </c>
      <c r="T690" s="5">
        <v>0</v>
      </c>
      <c r="U690" s="5">
        <v>4577</v>
      </c>
      <c r="V690" s="5">
        <v>0</v>
      </c>
      <c r="W690" s="5">
        <v>2730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5">
        <v>0</v>
      </c>
      <c r="AE690" s="5">
        <v>0</v>
      </c>
      <c r="AF690" s="5">
        <v>0</v>
      </c>
      <c r="AG690" s="5">
        <v>0</v>
      </c>
      <c r="AH690" s="5">
        <v>0</v>
      </c>
      <c r="AI690" s="5">
        <v>2730</v>
      </c>
      <c r="AJ690" s="1" t="s">
        <v>51</v>
      </c>
    </row>
    <row r="691" spans="1:36" x14ac:dyDescent="0.2">
      <c r="A691" s="1" t="s">
        <v>1384</v>
      </c>
      <c r="B691" s="1" t="s">
        <v>1385</v>
      </c>
      <c r="C691" s="1" t="s">
        <v>1001</v>
      </c>
      <c r="D691" s="1" t="s">
        <v>94</v>
      </c>
      <c r="E691" s="1" t="s">
        <v>1484</v>
      </c>
      <c r="F691" s="1" t="s">
        <v>575</v>
      </c>
      <c r="G691" s="1" t="s">
        <v>1121</v>
      </c>
      <c r="H691" s="1" t="s">
        <v>1519</v>
      </c>
      <c r="I691" s="1" t="s">
        <v>1538</v>
      </c>
      <c r="J691" s="1" t="s">
        <v>1434</v>
      </c>
      <c r="K691" s="1" t="s">
        <v>48</v>
      </c>
      <c r="L691" s="1" t="s">
        <v>49</v>
      </c>
      <c r="M691" s="1" t="s">
        <v>50</v>
      </c>
      <c r="N691" s="5">
        <v>0</v>
      </c>
      <c r="O691" s="5">
        <v>17440</v>
      </c>
      <c r="P691" s="5">
        <v>0</v>
      </c>
      <c r="Q691" s="5">
        <v>8972</v>
      </c>
      <c r="R691" s="5">
        <v>0</v>
      </c>
      <c r="S691" s="5">
        <v>0</v>
      </c>
      <c r="T691" s="5">
        <v>0</v>
      </c>
      <c r="U691" s="5">
        <v>8972</v>
      </c>
      <c r="V691" s="5">
        <v>0</v>
      </c>
      <c r="W691" s="5">
        <v>6889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0</v>
      </c>
      <c r="AD691" s="5">
        <v>0</v>
      </c>
      <c r="AE691" s="5">
        <v>0</v>
      </c>
      <c r="AF691" s="5">
        <v>0</v>
      </c>
      <c r="AG691" s="5">
        <v>0</v>
      </c>
      <c r="AH691" s="5">
        <v>0</v>
      </c>
      <c r="AI691" s="5">
        <v>6889</v>
      </c>
      <c r="AJ691" s="1" t="s">
        <v>51</v>
      </c>
    </row>
    <row r="692" spans="1:36" x14ac:dyDescent="0.2">
      <c r="A692" s="1" t="s">
        <v>1384</v>
      </c>
      <c r="B692" s="1" t="s">
        <v>1385</v>
      </c>
      <c r="C692" s="1" t="s">
        <v>1001</v>
      </c>
      <c r="D692" s="1" t="s">
        <v>94</v>
      </c>
      <c r="E692" s="1" t="s">
        <v>1484</v>
      </c>
      <c r="F692" s="1" t="s">
        <v>578</v>
      </c>
      <c r="G692" s="1" t="s">
        <v>1401</v>
      </c>
      <c r="H692" s="1" t="s">
        <v>916</v>
      </c>
      <c r="I692" s="1" t="s">
        <v>1539</v>
      </c>
      <c r="J692" s="1" t="s">
        <v>1540</v>
      </c>
      <c r="K692" s="1" t="s">
        <v>48</v>
      </c>
      <c r="L692" s="1" t="s">
        <v>49</v>
      </c>
      <c r="M692" s="1" t="s">
        <v>50</v>
      </c>
      <c r="N692" s="5">
        <v>0</v>
      </c>
      <c r="O692" s="5">
        <v>41314</v>
      </c>
      <c r="P692" s="5">
        <v>0</v>
      </c>
      <c r="Q692" s="5">
        <v>0</v>
      </c>
      <c r="R692" s="5">
        <v>0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5">
        <v>0</v>
      </c>
      <c r="AE692" s="5">
        <v>0</v>
      </c>
      <c r="AF692" s="5">
        <v>0</v>
      </c>
      <c r="AG692" s="5">
        <v>0</v>
      </c>
      <c r="AH692" s="5">
        <v>0</v>
      </c>
      <c r="AI692" s="5">
        <v>0</v>
      </c>
      <c r="AJ692" s="1" t="s">
        <v>51</v>
      </c>
    </row>
    <row r="693" spans="1:36" x14ac:dyDescent="0.2">
      <c r="A693" s="1" t="s">
        <v>1384</v>
      </c>
      <c r="B693" s="1" t="s">
        <v>1385</v>
      </c>
      <c r="C693" s="1" t="s">
        <v>1001</v>
      </c>
      <c r="D693" s="1" t="s">
        <v>94</v>
      </c>
      <c r="E693" s="1" t="s">
        <v>1484</v>
      </c>
      <c r="F693" s="1" t="s">
        <v>581</v>
      </c>
      <c r="G693" s="1" t="s">
        <v>1405</v>
      </c>
      <c r="H693" s="1" t="s">
        <v>1541</v>
      </c>
      <c r="I693" s="1" t="s">
        <v>1542</v>
      </c>
      <c r="J693" s="1" t="s">
        <v>1543</v>
      </c>
      <c r="K693" s="1" t="s">
        <v>48</v>
      </c>
      <c r="L693" s="1" t="s">
        <v>49</v>
      </c>
      <c r="M693" s="1" t="s">
        <v>50</v>
      </c>
      <c r="N693" s="5">
        <v>0</v>
      </c>
      <c r="O693" s="5">
        <v>10011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0</v>
      </c>
      <c r="AJ693" s="1" t="s">
        <v>51</v>
      </c>
    </row>
    <row r="694" spans="1:36" x14ac:dyDescent="0.2">
      <c r="A694" s="1" t="s">
        <v>1384</v>
      </c>
      <c r="B694" s="1" t="s">
        <v>1385</v>
      </c>
      <c r="C694" s="1" t="s">
        <v>1001</v>
      </c>
      <c r="D694" s="1" t="s">
        <v>94</v>
      </c>
      <c r="E694" s="1" t="s">
        <v>1484</v>
      </c>
      <c r="F694" s="1" t="s">
        <v>584</v>
      </c>
      <c r="G694" s="1" t="s">
        <v>1405</v>
      </c>
      <c r="H694" s="1" t="s">
        <v>1541</v>
      </c>
      <c r="I694" s="1" t="s">
        <v>1544</v>
      </c>
      <c r="J694" s="1" t="s">
        <v>1545</v>
      </c>
      <c r="K694" s="1" t="s">
        <v>48</v>
      </c>
      <c r="L694" s="1" t="s">
        <v>49</v>
      </c>
      <c r="M694" s="1" t="s">
        <v>50</v>
      </c>
      <c r="N694" s="5">
        <v>0</v>
      </c>
      <c r="O694" s="5">
        <v>0</v>
      </c>
      <c r="P694" s="5">
        <v>0</v>
      </c>
      <c r="Q694" s="5">
        <v>71892</v>
      </c>
      <c r="R694" s="5">
        <v>0</v>
      </c>
      <c r="S694" s="5">
        <v>0</v>
      </c>
      <c r="T694" s="5">
        <v>0</v>
      </c>
      <c r="U694" s="5">
        <v>71892</v>
      </c>
      <c r="V694" s="5">
        <v>0</v>
      </c>
      <c r="W694" s="5">
        <v>71882</v>
      </c>
      <c r="X694" s="5">
        <v>0</v>
      </c>
      <c r="Y694" s="5">
        <v>0</v>
      </c>
      <c r="Z694" s="5">
        <v>0</v>
      </c>
      <c r="AA694" s="5">
        <v>0</v>
      </c>
      <c r="AB694" s="5">
        <v>0</v>
      </c>
      <c r="AC694" s="5">
        <v>0</v>
      </c>
      <c r="AD694" s="5">
        <v>0</v>
      </c>
      <c r="AE694" s="5">
        <v>0</v>
      </c>
      <c r="AF694" s="5">
        <v>0</v>
      </c>
      <c r="AG694" s="5">
        <v>0</v>
      </c>
      <c r="AH694" s="5">
        <v>0</v>
      </c>
      <c r="AI694" s="5">
        <v>71882</v>
      </c>
      <c r="AJ694" s="1" t="s">
        <v>51</v>
      </c>
    </row>
    <row r="695" spans="1:36" x14ac:dyDescent="0.2">
      <c r="A695" s="1" t="s">
        <v>1384</v>
      </c>
      <c r="B695" s="1" t="s">
        <v>1385</v>
      </c>
      <c r="C695" s="1" t="s">
        <v>1001</v>
      </c>
      <c r="D695" s="1" t="s">
        <v>94</v>
      </c>
      <c r="E695" s="1" t="s">
        <v>1484</v>
      </c>
      <c r="F695" s="1" t="s">
        <v>587</v>
      </c>
      <c r="G695" s="1" t="s">
        <v>1405</v>
      </c>
      <c r="H695" s="1" t="s">
        <v>1541</v>
      </c>
      <c r="I695" s="1" t="s">
        <v>1546</v>
      </c>
      <c r="J695" s="1" t="s">
        <v>1547</v>
      </c>
      <c r="K695" s="1" t="s">
        <v>48</v>
      </c>
      <c r="L695" s="1" t="s">
        <v>49</v>
      </c>
      <c r="M695" s="1" t="s">
        <v>50</v>
      </c>
      <c r="N695" s="5">
        <v>0</v>
      </c>
      <c r="O695" s="5">
        <v>0</v>
      </c>
      <c r="P695" s="5">
        <v>0</v>
      </c>
      <c r="Q695" s="5">
        <v>32011</v>
      </c>
      <c r="R695" s="5">
        <v>0</v>
      </c>
      <c r="S695" s="5">
        <v>0</v>
      </c>
      <c r="T695" s="5">
        <v>0</v>
      </c>
      <c r="U695" s="5">
        <v>32011</v>
      </c>
      <c r="V695" s="5">
        <v>0</v>
      </c>
      <c r="W695" s="5">
        <v>44611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>
        <v>0</v>
      </c>
      <c r="AE695" s="5">
        <v>0</v>
      </c>
      <c r="AF695" s="5">
        <v>0</v>
      </c>
      <c r="AG695" s="5">
        <v>0</v>
      </c>
      <c r="AH695" s="5">
        <v>0</v>
      </c>
      <c r="AI695" s="5">
        <v>44611</v>
      </c>
      <c r="AJ695" s="1" t="s">
        <v>51</v>
      </c>
    </row>
    <row r="696" spans="1:36" x14ac:dyDescent="0.2">
      <c r="A696" s="1" t="s">
        <v>1384</v>
      </c>
      <c r="B696" s="1" t="s">
        <v>1385</v>
      </c>
      <c r="C696" s="1" t="s">
        <v>1001</v>
      </c>
      <c r="D696" s="1" t="s">
        <v>94</v>
      </c>
      <c r="E696" s="1" t="s">
        <v>1484</v>
      </c>
      <c r="F696" s="1" t="s">
        <v>590</v>
      </c>
      <c r="G696" s="1" t="s">
        <v>1405</v>
      </c>
      <c r="H696" s="1" t="s">
        <v>1541</v>
      </c>
      <c r="I696" s="1" t="s">
        <v>1548</v>
      </c>
      <c r="J696" s="1" t="s">
        <v>1549</v>
      </c>
      <c r="K696" s="1" t="s">
        <v>48</v>
      </c>
      <c r="L696" s="1" t="s">
        <v>49</v>
      </c>
      <c r="M696" s="1" t="s">
        <v>50</v>
      </c>
      <c r="N696" s="5">
        <v>0</v>
      </c>
      <c r="O696" s="5">
        <v>9346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5">
        <v>0</v>
      </c>
      <c r="V696" s="5">
        <v>0</v>
      </c>
      <c r="W696" s="5">
        <v>0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0</v>
      </c>
      <c r="AD696" s="5">
        <v>0</v>
      </c>
      <c r="AE696" s="5">
        <v>0</v>
      </c>
      <c r="AF696" s="5">
        <v>0</v>
      </c>
      <c r="AG696" s="5">
        <v>0</v>
      </c>
      <c r="AH696" s="5">
        <v>0</v>
      </c>
      <c r="AI696" s="5">
        <v>0</v>
      </c>
      <c r="AJ696" s="1" t="s">
        <v>51</v>
      </c>
    </row>
    <row r="697" spans="1:36" x14ac:dyDescent="0.2">
      <c r="A697" s="1" t="s">
        <v>1384</v>
      </c>
      <c r="B697" s="1" t="s">
        <v>1385</v>
      </c>
      <c r="C697" s="1" t="s">
        <v>1001</v>
      </c>
      <c r="D697" s="1" t="s">
        <v>94</v>
      </c>
      <c r="E697" s="1" t="s">
        <v>1484</v>
      </c>
      <c r="F697" s="1" t="s">
        <v>593</v>
      </c>
      <c r="G697" s="1" t="s">
        <v>1405</v>
      </c>
      <c r="H697" s="1" t="s">
        <v>1541</v>
      </c>
      <c r="I697" s="1" t="s">
        <v>1550</v>
      </c>
      <c r="J697" s="1" t="s">
        <v>1551</v>
      </c>
      <c r="K697" s="1" t="s">
        <v>48</v>
      </c>
      <c r="L697" s="1" t="s">
        <v>49</v>
      </c>
      <c r="M697" s="1" t="s">
        <v>50</v>
      </c>
      <c r="N697" s="5">
        <v>0</v>
      </c>
      <c r="O697" s="5">
        <v>21281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5">
        <v>0</v>
      </c>
      <c r="V697" s="5">
        <v>0</v>
      </c>
      <c r="W697" s="5">
        <v>0</v>
      </c>
      <c r="X697" s="5">
        <v>0</v>
      </c>
      <c r="Y697" s="5">
        <v>0</v>
      </c>
      <c r="Z697" s="5">
        <v>0</v>
      </c>
      <c r="AA697" s="5">
        <v>0</v>
      </c>
      <c r="AB697" s="5">
        <v>0</v>
      </c>
      <c r="AC697" s="5">
        <v>0</v>
      </c>
      <c r="AD697" s="5">
        <v>0</v>
      </c>
      <c r="AE697" s="5">
        <v>0</v>
      </c>
      <c r="AF697" s="5">
        <v>0</v>
      </c>
      <c r="AG697" s="5">
        <v>0</v>
      </c>
      <c r="AH697" s="5">
        <v>0</v>
      </c>
      <c r="AI697" s="5">
        <v>0</v>
      </c>
      <c r="AJ697" s="1" t="s">
        <v>51</v>
      </c>
    </row>
    <row r="698" spans="1:36" x14ac:dyDescent="0.2">
      <c r="A698" s="1" t="s">
        <v>1384</v>
      </c>
      <c r="B698" s="1" t="s">
        <v>1385</v>
      </c>
      <c r="C698" s="1" t="s">
        <v>1001</v>
      </c>
      <c r="D698" s="1" t="s">
        <v>94</v>
      </c>
      <c r="E698" s="1" t="s">
        <v>1484</v>
      </c>
      <c r="F698" s="1" t="s">
        <v>596</v>
      </c>
      <c r="G698" s="1" t="s">
        <v>1405</v>
      </c>
      <c r="H698" s="1" t="s">
        <v>1541</v>
      </c>
      <c r="I698" s="1" t="s">
        <v>1552</v>
      </c>
      <c r="J698" s="1" t="s">
        <v>1553</v>
      </c>
      <c r="K698" s="1" t="s">
        <v>48</v>
      </c>
      <c r="L698" s="1" t="s">
        <v>49</v>
      </c>
      <c r="M698" s="1" t="s">
        <v>50</v>
      </c>
      <c r="N698" s="5">
        <v>0</v>
      </c>
      <c r="O698" s="5">
        <v>25621</v>
      </c>
      <c r="P698" s="5">
        <v>0</v>
      </c>
      <c r="Q698" s="5">
        <v>0</v>
      </c>
      <c r="R698" s="5">
        <v>0</v>
      </c>
      <c r="S698" s="5">
        <v>0</v>
      </c>
      <c r="T698" s="5">
        <v>0</v>
      </c>
      <c r="U698" s="5">
        <v>0</v>
      </c>
      <c r="V698" s="5">
        <v>0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  <c r="AB698" s="5">
        <v>0</v>
      </c>
      <c r="AC698" s="5">
        <v>0</v>
      </c>
      <c r="AD698" s="5">
        <v>0</v>
      </c>
      <c r="AE698" s="5">
        <v>0</v>
      </c>
      <c r="AF698" s="5">
        <v>0</v>
      </c>
      <c r="AG698" s="5">
        <v>0</v>
      </c>
      <c r="AH698" s="5">
        <v>0</v>
      </c>
      <c r="AI698" s="5">
        <v>0</v>
      </c>
      <c r="AJ698" s="1" t="s">
        <v>51</v>
      </c>
    </row>
    <row r="699" spans="1:36" x14ac:dyDescent="0.2">
      <c r="A699" s="1" t="s">
        <v>1384</v>
      </c>
      <c r="B699" s="1" t="s">
        <v>1385</v>
      </c>
      <c r="C699" s="1" t="s">
        <v>1001</v>
      </c>
      <c r="D699" s="1" t="s">
        <v>94</v>
      </c>
      <c r="E699" s="1" t="s">
        <v>1484</v>
      </c>
      <c r="F699" s="1" t="s">
        <v>599</v>
      </c>
      <c r="G699" s="1" t="s">
        <v>1405</v>
      </c>
      <c r="H699" s="1" t="s">
        <v>1541</v>
      </c>
      <c r="I699" s="1" t="s">
        <v>1554</v>
      </c>
      <c r="J699" s="1" t="s">
        <v>1555</v>
      </c>
      <c r="K699" s="1" t="s">
        <v>48</v>
      </c>
      <c r="L699" s="1" t="s">
        <v>49</v>
      </c>
      <c r="M699" s="1" t="s">
        <v>50</v>
      </c>
      <c r="N699" s="5">
        <v>0</v>
      </c>
      <c r="O699" s="5">
        <v>8249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5">
        <v>0</v>
      </c>
      <c r="V699" s="5">
        <v>0</v>
      </c>
      <c r="W699" s="5">
        <v>0</v>
      </c>
      <c r="X699" s="5">
        <v>0</v>
      </c>
      <c r="Y699" s="5">
        <v>0</v>
      </c>
      <c r="Z699" s="5">
        <v>0</v>
      </c>
      <c r="AA699" s="5">
        <v>0</v>
      </c>
      <c r="AB699" s="5">
        <v>0</v>
      </c>
      <c r="AC699" s="5">
        <v>0</v>
      </c>
      <c r="AD699" s="5">
        <v>0</v>
      </c>
      <c r="AE699" s="5">
        <v>0</v>
      </c>
      <c r="AF699" s="5">
        <v>0</v>
      </c>
      <c r="AG699" s="5">
        <v>0</v>
      </c>
      <c r="AH699" s="5">
        <v>0</v>
      </c>
      <c r="AI699" s="5">
        <v>0</v>
      </c>
      <c r="AJ699" s="1" t="s">
        <v>51</v>
      </c>
    </row>
    <row r="700" spans="1:36" x14ac:dyDescent="0.2">
      <c r="A700" s="1" t="s">
        <v>1384</v>
      </c>
      <c r="B700" s="1" t="s">
        <v>1385</v>
      </c>
      <c r="C700" s="1" t="s">
        <v>1001</v>
      </c>
      <c r="D700" s="1" t="s">
        <v>94</v>
      </c>
      <c r="E700" s="1" t="s">
        <v>1484</v>
      </c>
      <c r="F700" s="1" t="s">
        <v>602</v>
      </c>
      <c r="G700" s="1" t="s">
        <v>1405</v>
      </c>
      <c r="H700" s="1" t="s">
        <v>1541</v>
      </c>
      <c r="I700" s="1" t="s">
        <v>1556</v>
      </c>
      <c r="J700" s="1" t="s">
        <v>1557</v>
      </c>
      <c r="K700" s="1" t="s">
        <v>48</v>
      </c>
      <c r="L700" s="1" t="s">
        <v>49</v>
      </c>
      <c r="M700" s="1" t="s">
        <v>50</v>
      </c>
      <c r="N700" s="5">
        <v>0</v>
      </c>
      <c r="O700" s="5">
        <v>11910</v>
      </c>
      <c r="P700" s="5">
        <v>0</v>
      </c>
      <c r="Q700" s="5">
        <v>0</v>
      </c>
      <c r="R700" s="5">
        <v>0</v>
      </c>
      <c r="S700" s="5">
        <v>0</v>
      </c>
      <c r="T700" s="5">
        <v>0</v>
      </c>
      <c r="U700" s="5">
        <v>0</v>
      </c>
      <c r="V700" s="5">
        <v>0</v>
      </c>
      <c r="W700" s="5">
        <v>0</v>
      </c>
      <c r="X700" s="5">
        <v>0</v>
      </c>
      <c r="Y700" s="5">
        <v>0</v>
      </c>
      <c r="Z700" s="5">
        <v>0</v>
      </c>
      <c r="AA700" s="5">
        <v>0</v>
      </c>
      <c r="AB700" s="5">
        <v>0</v>
      </c>
      <c r="AC700" s="5">
        <v>0</v>
      </c>
      <c r="AD700" s="5">
        <v>0</v>
      </c>
      <c r="AE700" s="5">
        <v>0</v>
      </c>
      <c r="AF700" s="5">
        <v>0</v>
      </c>
      <c r="AG700" s="5">
        <v>0</v>
      </c>
      <c r="AH700" s="5">
        <v>0</v>
      </c>
      <c r="AI700" s="5">
        <v>0</v>
      </c>
      <c r="AJ700" s="1" t="s">
        <v>51</v>
      </c>
    </row>
    <row r="701" spans="1:36" x14ac:dyDescent="0.2">
      <c r="A701" s="1" t="s">
        <v>1384</v>
      </c>
      <c r="B701" s="1" t="s">
        <v>1385</v>
      </c>
      <c r="C701" s="1" t="s">
        <v>1001</v>
      </c>
      <c r="D701" s="1" t="s">
        <v>94</v>
      </c>
      <c r="E701" s="1" t="s">
        <v>1484</v>
      </c>
      <c r="F701" s="1" t="s">
        <v>605</v>
      </c>
      <c r="G701" s="1" t="s">
        <v>1405</v>
      </c>
      <c r="H701" s="1" t="s">
        <v>1541</v>
      </c>
      <c r="I701" s="1" t="s">
        <v>1558</v>
      </c>
      <c r="J701" s="1" t="s">
        <v>1097</v>
      </c>
      <c r="K701" s="1" t="s">
        <v>48</v>
      </c>
      <c r="L701" s="1" t="s">
        <v>49</v>
      </c>
      <c r="M701" s="1" t="s">
        <v>50</v>
      </c>
      <c r="N701" s="5">
        <v>0</v>
      </c>
      <c r="O701" s="5">
        <v>29676</v>
      </c>
      <c r="P701" s="5">
        <v>0</v>
      </c>
      <c r="Q701" s="5">
        <v>22177</v>
      </c>
      <c r="R701" s="5">
        <v>0</v>
      </c>
      <c r="S701" s="5">
        <v>0</v>
      </c>
      <c r="T701" s="5">
        <v>0</v>
      </c>
      <c r="U701" s="5">
        <v>22177</v>
      </c>
      <c r="V701" s="5">
        <v>0</v>
      </c>
      <c r="W701" s="5">
        <v>21239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5">
        <v>0</v>
      </c>
      <c r="AE701" s="5">
        <v>0</v>
      </c>
      <c r="AF701" s="5">
        <v>0</v>
      </c>
      <c r="AG701" s="5">
        <v>0</v>
      </c>
      <c r="AH701" s="5">
        <v>0</v>
      </c>
      <c r="AI701" s="5">
        <v>21239</v>
      </c>
      <c r="AJ701" s="1" t="s">
        <v>51</v>
      </c>
    </row>
    <row r="702" spans="1:36" x14ac:dyDescent="0.2">
      <c r="A702" s="1" t="s">
        <v>1384</v>
      </c>
      <c r="B702" s="1" t="s">
        <v>1385</v>
      </c>
      <c r="C702" s="1" t="s">
        <v>1001</v>
      </c>
      <c r="D702" s="1" t="s">
        <v>94</v>
      </c>
      <c r="E702" s="1" t="s">
        <v>1484</v>
      </c>
      <c r="F702" s="1" t="s">
        <v>610</v>
      </c>
      <c r="G702" s="1" t="s">
        <v>1405</v>
      </c>
      <c r="H702" s="1" t="s">
        <v>1541</v>
      </c>
      <c r="I702" s="1" t="s">
        <v>1559</v>
      </c>
      <c r="J702" s="1" t="s">
        <v>1560</v>
      </c>
      <c r="K702" s="1" t="s">
        <v>48</v>
      </c>
      <c r="L702" s="1" t="s">
        <v>49</v>
      </c>
      <c r="M702" s="1" t="s">
        <v>50</v>
      </c>
      <c r="N702" s="5">
        <v>0</v>
      </c>
      <c r="O702" s="5">
        <v>13737</v>
      </c>
      <c r="P702" s="5">
        <v>0</v>
      </c>
      <c r="Q702" s="5">
        <v>13910</v>
      </c>
      <c r="R702" s="5">
        <v>0</v>
      </c>
      <c r="S702" s="5">
        <v>0</v>
      </c>
      <c r="T702" s="5">
        <v>0</v>
      </c>
      <c r="U702" s="5">
        <v>13910</v>
      </c>
      <c r="V702" s="5">
        <v>0</v>
      </c>
      <c r="W702" s="5">
        <v>11976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2550</v>
      </c>
      <c r="AD702" s="5">
        <v>0</v>
      </c>
      <c r="AE702" s="5">
        <v>0</v>
      </c>
      <c r="AF702" s="5">
        <v>0</v>
      </c>
      <c r="AG702" s="5">
        <v>2550</v>
      </c>
      <c r="AH702" s="5">
        <v>0</v>
      </c>
      <c r="AI702" s="5">
        <v>14526</v>
      </c>
      <c r="AJ702" s="1" t="s">
        <v>51</v>
      </c>
    </row>
    <row r="703" spans="1:36" x14ac:dyDescent="0.2">
      <c r="A703" s="1" t="s">
        <v>1384</v>
      </c>
      <c r="B703" s="1" t="s">
        <v>1385</v>
      </c>
      <c r="C703" s="1" t="s">
        <v>1001</v>
      </c>
      <c r="D703" s="1" t="s">
        <v>94</v>
      </c>
      <c r="E703" s="1" t="s">
        <v>1484</v>
      </c>
      <c r="F703" s="1" t="s">
        <v>613</v>
      </c>
      <c r="G703" s="1" t="s">
        <v>44</v>
      </c>
      <c r="H703" s="1" t="s">
        <v>1561</v>
      </c>
      <c r="I703" s="1" t="s">
        <v>1562</v>
      </c>
      <c r="J703" s="1" t="s">
        <v>1563</v>
      </c>
      <c r="K703" s="1" t="s">
        <v>48</v>
      </c>
      <c r="L703" s="1" t="s">
        <v>49</v>
      </c>
      <c r="M703" s="1" t="s">
        <v>50</v>
      </c>
      <c r="N703" s="5">
        <v>0</v>
      </c>
      <c r="O703" s="5">
        <v>1314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5">
        <v>0</v>
      </c>
      <c r="V703" s="5">
        <v>0</v>
      </c>
      <c r="W703" s="5">
        <v>0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0</v>
      </c>
      <c r="AD703" s="5">
        <v>0</v>
      </c>
      <c r="AE703" s="5">
        <v>0</v>
      </c>
      <c r="AF703" s="5">
        <v>0</v>
      </c>
      <c r="AG703" s="5">
        <v>0</v>
      </c>
      <c r="AH703" s="5">
        <v>0</v>
      </c>
      <c r="AI703" s="5">
        <v>0</v>
      </c>
      <c r="AJ703" s="1" t="s">
        <v>51</v>
      </c>
    </row>
    <row r="704" spans="1:36" x14ac:dyDescent="0.2">
      <c r="A704" s="1" t="s">
        <v>1384</v>
      </c>
      <c r="B704" s="1" t="s">
        <v>1385</v>
      </c>
      <c r="C704" s="1" t="s">
        <v>1001</v>
      </c>
      <c r="D704" s="1" t="s">
        <v>94</v>
      </c>
      <c r="E704" s="1" t="s">
        <v>1484</v>
      </c>
      <c r="F704" s="1" t="s">
        <v>616</v>
      </c>
      <c r="G704" s="1" t="s">
        <v>44</v>
      </c>
      <c r="H704" s="1" t="s">
        <v>1561</v>
      </c>
      <c r="I704" s="1" t="s">
        <v>1564</v>
      </c>
      <c r="J704" s="1" t="s">
        <v>1565</v>
      </c>
      <c r="K704" s="1" t="s">
        <v>48</v>
      </c>
      <c r="L704" s="1" t="s">
        <v>49</v>
      </c>
      <c r="M704" s="1" t="s">
        <v>50</v>
      </c>
      <c r="N704" s="5">
        <v>0</v>
      </c>
      <c r="O704" s="5">
        <v>13600</v>
      </c>
      <c r="P704" s="5">
        <v>0</v>
      </c>
      <c r="Q704" s="5">
        <v>24178</v>
      </c>
      <c r="R704" s="5">
        <v>0</v>
      </c>
      <c r="S704" s="5">
        <v>0</v>
      </c>
      <c r="T704" s="5">
        <v>0</v>
      </c>
      <c r="U704" s="5">
        <v>24178</v>
      </c>
      <c r="V704" s="5">
        <v>0</v>
      </c>
      <c r="W704" s="5">
        <v>32425</v>
      </c>
      <c r="X704" s="5">
        <v>0</v>
      </c>
      <c r="Y704" s="5">
        <v>0</v>
      </c>
      <c r="Z704" s="5">
        <v>0</v>
      </c>
      <c r="AA704" s="5">
        <v>0</v>
      </c>
      <c r="AB704" s="5">
        <v>0</v>
      </c>
      <c r="AC704" s="5">
        <v>7900</v>
      </c>
      <c r="AD704" s="5">
        <v>0</v>
      </c>
      <c r="AE704" s="5">
        <v>0</v>
      </c>
      <c r="AF704" s="5">
        <v>0</v>
      </c>
      <c r="AG704" s="5">
        <v>7900</v>
      </c>
      <c r="AH704" s="5">
        <v>0</v>
      </c>
      <c r="AI704" s="5">
        <v>40325</v>
      </c>
      <c r="AJ704" s="1" t="s">
        <v>51</v>
      </c>
    </row>
    <row r="705" spans="1:36" x14ac:dyDescent="0.2">
      <c r="A705" s="1" t="s">
        <v>1384</v>
      </c>
      <c r="B705" s="1" t="s">
        <v>1385</v>
      </c>
      <c r="C705" s="1" t="s">
        <v>1001</v>
      </c>
      <c r="D705" s="1" t="s">
        <v>94</v>
      </c>
      <c r="E705" s="1" t="s">
        <v>1484</v>
      </c>
      <c r="F705" s="1" t="s">
        <v>619</v>
      </c>
      <c r="G705" s="1" t="s">
        <v>44</v>
      </c>
      <c r="H705" s="1" t="s">
        <v>1561</v>
      </c>
      <c r="I705" s="1" t="s">
        <v>1566</v>
      </c>
      <c r="J705" s="1" t="s">
        <v>1567</v>
      </c>
      <c r="K705" s="1" t="s">
        <v>48</v>
      </c>
      <c r="L705" s="1" t="s">
        <v>49</v>
      </c>
      <c r="M705" s="1" t="s">
        <v>50</v>
      </c>
      <c r="N705" s="5">
        <v>0</v>
      </c>
      <c r="O705" s="5">
        <v>31809</v>
      </c>
      <c r="P705" s="5">
        <v>0</v>
      </c>
      <c r="Q705" s="5">
        <v>11610</v>
      </c>
      <c r="R705" s="5">
        <v>0</v>
      </c>
      <c r="S705" s="5">
        <v>12000</v>
      </c>
      <c r="T705" s="5">
        <v>0</v>
      </c>
      <c r="U705" s="5">
        <v>23610</v>
      </c>
      <c r="V705" s="5">
        <v>0</v>
      </c>
      <c r="W705" s="5">
        <v>13790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6392</v>
      </c>
      <c r="AD705" s="5">
        <v>0</v>
      </c>
      <c r="AE705" s="5">
        <v>0</v>
      </c>
      <c r="AF705" s="5">
        <v>0</v>
      </c>
      <c r="AG705" s="5">
        <v>6392</v>
      </c>
      <c r="AH705" s="5">
        <v>0</v>
      </c>
      <c r="AI705" s="5">
        <v>20182</v>
      </c>
      <c r="AJ705" s="1" t="s">
        <v>51</v>
      </c>
    </row>
    <row r="706" spans="1:36" x14ac:dyDescent="0.2">
      <c r="A706" s="1" t="s">
        <v>1384</v>
      </c>
      <c r="B706" s="1" t="s">
        <v>1385</v>
      </c>
      <c r="C706" s="1" t="s">
        <v>1001</v>
      </c>
      <c r="D706" s="1" t="s">
        <v>94</v>
      </c>
      <c r="E706" s="1" t="s">
        <v>1484</v>
      </c>
      <c r="F706" s="1" t="s">
        <v>622</v>
      </c>
      <c r="G706" s="1" t="s">
        <v>44</v>
      </c>
      <c r="H706" s="1" t="s">
        <v>1561</v>
      </c>
      <c r="I706" s="1" t="s">
        <v>1568</v>
      </c>
      <c r="J706" s="1" t="s">
        <v>1569</v>
      </c>
      <c r="K706" s="1" t="s">
        <v>48</v>
      </c>
      <c r="L706" s="1" t="s">
        <v>49</v>
      </c>
      <c r="M706" s="1" t="s">
        <v>50</v>
      </c>
      <c r="N706" s="5">
        <v>0</v>
      </c>
      <c r="O706" s="5">
        <v>274641</v>
      </c>
      <c r="P706" s="5">
        <v>0</v>
      </c>
      <c r="Q706" s="5">
        <v>207730</v>
      </c>
      <c r="R706" s="5">
        <v>0</v>
      </c>
      <c r="S706" s="5">
        <v>0</v>
      </c>
      <c r="T706" s="5">
        <v>0</v>
      </c>
      <c r="U706" s="5">
        <v>207730</v>
      </c>
      <c r="V706" s="5">
        <v>0</v>
      </c>
      <c r="W706" s="5">
        <v>322754</v>
      </c>
      <c r="X706" s="5">
        <v>0</v>
      </c>
      <c r="Y706" s="5">
        <v>0</v>
      </c>
      <c r="Z706" s="5">
        <v>0</v>
      </c>
      <c r="AA706" s="5">
        <v>0</v>
      </c>
      <c r="AB706" s="5">
        <v>0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5">
        <v>0</v>
      </c>
      <c r="AI706" s="5">
        <v>322754</v>
      </c>
      <c r="AJ706" s="1" t="s">
        <v>51</v>
      </c>
    </row>
    <row r="707" spans="1:36" x14ac:dyDescent="0.2">
      <c r="A707" s="1" t="s">
        <v>1384</v>
      </c>
      <c r="B707" s="1" t="s">
        <v>1385</v>
      </c>
      <c r="C707" s="1" t="s">
        <v>1001</v>
      </c>
      <c r="D707" s="1" t="s">
        <v>94</v>
      </c>
      <c r="E707" s="1" t="s">
        <v>1484</v>
      </c>
      <c r="F707" s="1" t="s">
        <v>625</v>
      </c>
      <c r="G707" s="1" t="s">
        <v>44</v>
      </c>
      <c r="H707" s="1" t="s">
        <v>1561</v>
      </c>
      <c r="I707" s="1" t="s">
        <v>1570</v>
      </c>
      <c r="J707" s="1" t="s">
        <v>1571</v>
      </c>
      <c r="K707" s="1" t="s">
        <v>48</v>
      </c>
      <c r="L707" s="1" t="s">
        <v>49</v>
      </c>
      <c r="M707" s="1" t="s">
        <v>50</v>
      </c>
      <c r="N707" s="5">
        <v>0</v>
      </c>
      <c r="O707" s="5">
        <v>6768</v>
      </c>
      <c r="P707" s="5">
        <v>0</v>
      </c>
      <c r="Q707" s="5">
        <v>8092</v>
      </c>
      <c r="R707" s="5">
        <v>0</v>
      </c>
      <c r="S707" s="5">
        <v>0</v>
      </c>
      <c r="T707" s="5">
        <v>0</v>
      </c>
      <c r="U707" s="5">
        <v>8092</v>
      </c>
      <c r="V707" s="5">
        <v>0</v>
      </c>
      <c r="W707" s="5">
        <v>10718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10718</v>
      </c>
      <c r="AJ707" s="1" t="s">
        <v>51</v>
      </c>
    </row>
    <row r="708" spans="1:36" x14ac:dyDescent="0.2">
      <c r="A708" s="1" t="s">
        <v>1384</v>
      </c>
      <c r="B708" s="1" t="s">
        <v>1385</v>
      </c>
      <c r="C708" s="1" t="s">
        <v>1001</v>
      </c>
      <c r="D708" s="1" t="s">
        <v>94</v>
      </c>
      <c r="E708" s="1" t="s">
        <v>1484</v>
      </c>
      <c r="F708" s="1" t="s">
        <v>628</v>
      </c>
      <c r="G708" s="1" t="s">
        <v>44</v>
      </c>
      <c r="H708" s="1" t="s">
        <v>1561</v>
      </c>
      <c r="I708" s="1" t="s">
        <v>1572</v>
      </c>
      <c r="J708" s="1" t="s">
        <v>1573</v>
      </c>
      <c r="K708" s="1" t="s">
        <v>48</v>
      </c>
      <c r="L708" s="1" t="s">
        <v>49</v>
      </c>
      <c r="M708" s="1" t="s">
        <v>50</v>
      </c>
      <c r="N708" s="5">
        <v>0</v>
      </c>
      <c r="O708" s="5">
        <v>28695</v>
      </c>
      <c r="P708" s="5">
        <v>0</v>
      </c>
      <c r="Q708" s="5">
        <v>35313</v>
      </c>
      <c r="R708" s="5">
        <v>0</v>
      </c>
      <c r="S708" s="5">
        <v>0</v>
      </c>
      <c r="T708" s="5">
        <v>0</v>
      </c>
      <c r="U708" s="5">
        <v>35313</v>
      </c>
      <c r="V708" s="5">
        <v>0</v>
      </c>
      <c r="W708" s="5">
        <v>48028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0</v>
      </c>
      <c r="AD708" s="5">
        <v>0</v>
      </c>
      <c r="AE708" s="5">
        <v>0</v>
      </c>
      <c r="AF708" s="5">
        <v>0</v>
      </c>
      <c r="AG708" s="5">
        <v>0</v>
      </c>
      <c r="AH708" s="5">
        <v>0</v>
      </c>
      <c r="AI708" s="5">
        <v>48028</v>
      </c>
      <c r="AJ708" s="1" t="s">
        <v>51</v>
      </c>
    </row>
    <row r="709" spans="1:36" x14ac:dyDescent="0.2">
      <c r="A709" s="1" t="s">
        <v>1384</v>
      </c>
      <c r="B709" s="1" t="s">
        <v>1385</v>
      </c>
      <c r="C709" s="1" t="s">
        <v>1001</v>
      </c>
      <c r="D709" s="1" t="s">
        <v>94</v>
      </c>
      <c r="E709" s="1" t="s">
        <v>1484</v>
      </c>
      <c r="F709" s="1" t="s">
        <v>633</v>
      </c>
      <c r="G709" s="1" t="s">
        <v>44</v>
      </c>
      <c r="H709" s="1" t="s">
        <v>1561</v>
      </c>
      <c r="I709" s="1" t="s">
        <v>1574</v>
      </c>
      <c r="J709" s="1" t="s">
        <v>1575</v>
      </c>
      <c r="K709" s="1" t="s">
        <v>48</v>
      </c>
      <c r="L709" s="1" t="s">
        <v>49</v>
      </c>
      <c r="M709" s="1" t="s">
        <v>50</v>
      </c>
      <c r="N709" s="5">
        <v>0</v>
      </c>
      <c r="O709" s="5">
        <v>6962</v>
      </c>
      <c r="P709" s="5">
        <v>0</v>
      </c>
      <c r="Q709" s="5">
        <v>6428</v>
      </c>
      <c r="R709" s="5">
        <v>0</v>
      </c>
      <c r="S709" s="5">
        <v>0</v>
      </c>
      <c r="T709" s="5">
        <v>0</v>
      </c>
      <c r="U709" s="5">
        <v>6428</v>
      </c>
      <c r="V709" s="5">
        <v>0</v>
      </c>
      <c r="W709" s="5">
        <v>6861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6861</v>
      </c>
      <c r="AJ709" s="1" t="s">
        <v>51</v>
      </c>
    </row>
    <row r="710" spans="1:36" x14ac:dyDescent="0.2">
      <c r="A710" s="1" t="s">
        <v>1384</v>
      </c>
      <c r="B710" s="1" t="s">
        <v>1385</v>
      </c>
      <c r="C710" s="1" t="s">
        <v>1001</v>
      </c>
      <c r="D710" s="1" t="s">
        <v>94</v>
      </c>
      <c r="E710" s="1" t="s">
        <v>1484</v>
      </c>
      <c r="F710" s="1" t="s">
        <v>636</v>
      </c>
      <c r="G710" s="1" t="s">
        <v>44</v>
      </c>
      <c r="H710" s="1" t="s">
        <v>1561</v>
      </c>
      <c r="I710" s="1" t="s">
        <v>1576</v>
      </c>
      <c r="J710" s="1" t="s">
        <v>1577</v>
      </c>
      <c r="K710" s="1" t="s">
        <v>48</v>
      </c>
      <c r="L710" s="1" t="s">
        <v>49</v>
      </c>
      <c r="M710" s="1" t="s">
        <v>50</v>
      </c>
      <c r="N710" s="5">
        <v>0</v>
      </c>
      <c r="O710" s="5">
        <v>290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5">
        <v>0</v>
      </c>
      <c r="V710" s="5">
        <v>0</v>
      </c>
      <c r="W710" s="5">
        <v>8081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5">
        <v>0</v>
      </c>
      <c r="AE710" s="5">
        <v>0</v>
      </c>
      <c r="AF710" s="5">
        <v>0</v>
      </c>
      <c r="AG710" s="5">
        <v>0</v>
      </c>
      <c r="AH710" s="5">
        <v>0</v>
      </c>
      <c r="AI710" s="5">
        <v>8081</v>
      </c>
      <c r="AJ710" s="1" t="s">
        <v>51</v>
      </c>
    </row>
    <row r="711" spans="1:36" x14ac:dyDescent="0.2">
      <c r="A711" s="1" t="s">
        <v>1384</v>
      </c>
      <c r="B711" s="1" t="s">
        <v>1385</v>
      </c>
      <c r="C711" s="1" t="s">
        <v>1001</v>
      </c>
      <c r="D711" s="1" t="s">
        <v>94</v>
      </c>
      <c r="E711" s="1" t="s">
        <v>1484</v>
      </c>
      <c r="F711" s="1" t="s">
        <v>639</v>
      </c>
      <c r="G711" s="1" t="s">
        <v>44</v>
      </c>
      <c r="H711" s="1" t="s">
        <v>1561</v>
      </c>
      <c r="I711" s="1" t="s">
        <v>1578</v>
      </c>
      <c r="J711" s="1" t="s">
        <v>1579</v>
      </c>
      <c r="K711" s="1" t="s">
        <v>48</v>
      </c>
      <c r="L711" s="1" t="s">
        <v>49</v>
      </c>
      <c r="M711" s="1" t="s">
        <v>50</v>
      </c>
      <c r="N711" s="5">
        <v>0</v>
      </c>
      <c r="O711" s="5">
        <v>13614</v>
      </c>
      <c r="P711" s="5">
        <v>0</v>
      </c>
      <c r="Q711" s="5">
        <v>8376</v>
      </c>
      <c r="R711" s="5">
        <v>0</v>
      </c>
      <c r="S711" s="5">
        <v>0</v>
      </c>
      <c r="T711" s="5">
        <v>0</v>
      </c>
      <c r="U711" s="5">
        <v>8376</v>
      </c>
      <c r="V711" s="5">
        <v>0</v>
      </c>
      <c r="W711" s="5">
        <v>5019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5">
        <v>0</v>
      </c>
      <c r="AE711" s="5">
        <v>0</v>
      </c>
      <c r="AF711" s="5">
        <v>0</v>
      </c>
      <c r="AG711" s="5">
        <v>0</v>
      </c>
      <c r="AH711" s="5">
        <v>0</v>
      </c>
      <c r="AI711" s="5">
        <v>5019</v>
      </c>
      <c r="AJ711" s="1" t="s">
        <v>51</v>
      </c>
    </row>
    <row r="712" spans="1:36" x14ac:dyDescent="0.2">
      <c r="A712" s="1" t="s">
        <v>1384</v>
      </c>
      <c r="B712" s="1" t="s">
        <v>1385</v>
      </c>
      <c r="C712" s="1" t="s">
        <v>1001</v>
      </c>
      <c r="D712" s="1" t="s">
        <v>94</v>
      </c>
      <c r="E712" s="1" t="s">
        <v>1484</v>
      </c>
      <c r="F712" s="1" t="s">
        <v>642</v>
      </c>
      <c r="G712" s="1" t="s">
        <v>44</v>
      </c>
      <c r="H712" s="1" t="s">
        <v>1561</v>
      </c>
      <c r="I712" s="1" t="s">
        <v>1580</v>
      </c>
      <c r="J712" s="1" t="s">
        <v>1581</v>
      </c>
      <c r="K712" s="1" t="s">
        <v>48</v>
      </c>
      <c r="L712" s="1" t="s">
        <v>49</v>
      </c>
      <c r="M712" s="1" t="s">
        <v>50</v>
      </c>
      <c r="N712" s="5">
        <v>0</v>
      </c>
      <c r="O712" s="5">
        <v>4175</v>
      </c>
      <c r="P712" s="5">
        <v>0</v>
      </c>
      <c r="Q712" s="5">
        <v>3971</v>
      </c>
      <c r="R712" s="5">
        <v>0</v>
      </c>
      <c r="S712" s="5">
        <v>0</v>
      </c>
      <c r="T712" s="5">
        <v>0</v>
      </c>
      <c r="U712" s="5">
        <v>3971</v>
      </c>
      <c r="V712" s="5">
        <v>0</v>
      </c>
      <c r="W712" s="5">
        <v>4188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4188</v>
      </c>
      <c r="AJ712" s="1" t="s">
        <v>51</v>
      </c>
    </row>
    <row r="713" spans="1:36" x14ac:dyDescent="0.2">
      <c r="A713" s="1" t="s">
        <v>1384</v>
      </c>
      <c r="B713" s="1" t="s">
        <v>1385</v>
      </c>
      <c r="C713" s="1" t="s">
        <v>1001</v>
      </c>
      <c r="D713" s="1" t="s">
        <v>94</v>
      </c>
      <c r="E713" s="1" t="s">
        <v>1484</v>
      </c>
      <c r="F713" s="1" t="s">
        <v>645</v>
      </c>
      <c r="G713" s="1" t="s">
        <v>44</v>
      </c>
      <c r="H713" s="1" t="s">
        <v>1561</v>
      </c>
      <c r="I713" s="1" t="s">
        <v>1582</v>
      </c>
      <c r="J713" s="1" t="s">
        <v>1301</v>
      </c>
      <c r="K713" s="1" t="s">
        <v>48</v>
      </c>
      <c r="L713" s="1" t="s">
        <v>49</v>
      </c>
      <c r="M713" s="1" t="s">
        <v>50</v>
      </c>
      <c r="N713" s="5">
        <v>0</v>
      </c>
      <c r="O713" s="5">
        <v>66176</v>
      </c>
      <c r="P713" s="5">
        <v>0</v>
      </c>
      <c r="Q713" s="5">
        <v>47664</v>
      </c>
      <c r="R713" s="5">
        <v>0</v>
      </c>
      <c r="S713" s="5">
        <v>0</v>
      </c>
      <c r="T713" s="5">
        <v>0</v>
      </c>
      <c r="U713" s="5">
        <v>47664</v>
      </c>
      <c r="V713" s="5">
        <v>0</v>
      </c>
      <c r="W713" s="5">
        <v>105292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105292</v>
      </c>
      <c r="AJ713" s="1" t="s">
        <v>51</v>
      </c>
    </row>
    <row r="714" spans="1:36" x14ac:dyDescent="0.2">
      <c r="A714" s="1" t="s">
        <v>1384</v>
      </c>
      <c r="B714" s="1" t="s">
        <v>1385</v>
      </c>
      <c r="C714" s="1" t="s">
        <v>1001</v>
      </c>
      <c r="D714" s="1" t="s">
        <v>94</v>
      </c>
      <c r="E714" s="1" t="s">
        <v>1484</v>
      </c>
      <c r="F714" s="1" t="s">
        <v>648</v>
      </c>
      <c r="G714" s="1" t="s">
        <v>1453</v>
      </c>
      <c r="H714" s="1" t="s">
        <v>1583</v>
      </c>
      <c r="I714" s="1" t="s">
        <v>1337</v>
      </c>
      <c r="J714" s="1" t="s">
        <v>1584</v>
      </c>
      <c r="K714" s="1" t="s">
        <v>48</v>
      </c>
      <c r="L714" s="1" t="s">
        <v>49</v>
      </c>
      <c r="M714" s="1" t="s">
        <v>50</v>
      </c>
      <c r="N714" s="5">
        <v>0</v>
      </c>
      <c r="O714" s="5">
        <v>8277</v>
      </c>
      <c r="P714" s="5">
        <v>0</v>
      </c>
      <c r="Q714" s="5">
        <v>10383</v>
      </c>
      <c r="R714" s="5">
        <v>0</v>
      </c>
      <c r="S714" s="5">
        <v>0</v>
      </c>
      <c r="T714" s="5">
        <v>0</v>
      </c>
      <c r="U714" s="5">
        <v>10383</v>
      </c>
      <c r="V714" s="5">
        <v>0</v>
      </c>
      <c r="W714" s="5">
        <v>23695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23695</v>
      </c>
      <c r="AJ714" s="1" t="s">
        <v>51</v>
      </c>
    </row>
    <row r="715" spans="1:36" x14ac:dyDescent="0.2">
      <c r="A715" s="1" t="s">
        <v>1384</v>
      </c>
      <c r="B715" s="1" t="s">
        <v>1385</v>
      </c>
      <c r="C715" s="1" t="s">
        <v>1001</v>
      </c>
      <c r="D715" s="1" t="s">
        <v>94</v>
      </c>
      <c r="E715" s="1" t="s">
        <v>1484</v>
      </c>
      <c r="F715" s="1" t="s">
        <v>651</v>
      </c>
      <c r="G715" s="1" t="s">
        <v>1453</v>
      </c>
      <c r="H715" s="1" t="s">
        <v>1583</v>
      </c>
      <c r="I715" s="1" t="s">
        <v>1585</v>
      </c>
      <c r="J715" s="1" t="s">
        <v>1586</v>
      </c>
      <c r="K715" s="1" t="s">
        <v>48</v>
      </c>
      <c r="L715" s="1" t="s">
        <v>49</v>
      </c>
      <c r="M715" s="1" t="s">
        <v>50</v>
      </c>
      <c r="N715" s="5">
        <v>0</v>
      </c>
      <c r="O715" s="5">
        <v>121817</v>
      </c>
      <c r="P715" s="5">
        <v>0</v>
      </c>
      <c r="Q715" s="5">
        <v>101087</v>
      </c>
      <c r="R715" s="5">
        <v>0</v>
      </c>
      <c r="S715" s="5">
        <v>0</v>
      </c>
      <c r="T715" s="5">
        <v>0</v>
      </c>
      <c r="U715" s="5">
        <v>101087</v>
      </c>
      <c r="V715" s="5">
        <v>0</v>
      </c>
      <c r="W715" s="5">
        <v>103990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0</v>
      </c>
      <c r="AD715" s="5">
        <v>0</v>
      </c>
      <c r="AE715" s="5">
        <v>0</v>
      </c>
      <c r="AF715" s="5">
        <v>0</v>
      </c>
      <c r="AG715" s="5">
        <v>0</v>
      </c>
      <c r="AH715" s="5">
        <v>0</v>
      </c>
      <c r="AI715" s="5">
        <v>103990</v>
      </c>
      <c r="AJ715" s="1" t="s">
        <v>51</v>
      </c>
    </row>
    <row r="716" spans="1:36" x14ac:dyDescent="0.2">
      <c r="A716" s="1" t="s">
        <v>1384</v>
      </c>
      <c r="B716" s="1" t="s">
        <v>1385</v>
      </c>
      <c r="C716" s="1" t="s">
        <v>1001</v>
      </c>
      <c r="D716" s="1" t="s">
        <v>94</v>
      </c>
      <c r="E716" s="1" t="s">
        <v>1484</v>
      </c>
      <c r="F716" s="1" t="s">
        <v>654</v>
      </c>
      <c r="G716" s="1" t="s">
        <v>1453</v>
      </c>
      <c r="H716" s="1" t="s">
        <v>1583</v>
      </c>
      <c r="I716" s="1" t="s">
        <v>1587</v>
      </c>
      <c r="J716" s="1" t="s">
        <v>1588</v>
      </c>
      <c r="K716" s="1" t="s">
        <v>48</v>
      </c>
      <c r="L716" s="1" t="s">
        <v>49</v>
      </c>
      <c r="M716" s="1" t="s">
        <v>50</v>
      </c>
      <c r="N716" s="5">
        <v>0</v>
      </c>
      <c r="O716" s="5">
        <v>17025</v>
      </c>
      <c r="P716" s="5">
        <v>0</v>
      </c>
      <c r="Q716" s="5">
        <v>10403</v>
      </c>
      <c r="R716" s="5">
        <v>0</v>
      </c>
      <c r="S716" s="5">
        <v>0</v>
      </c>
      <c r="T716" s="5">
        <v>0</v>
      </c>
      <c r="U716" s="5">
        <v>10403</v>
      </c>
      <c r="V716" s="5">
        <v>0</v>
      </c>
      <c r="W716" s="5">
        <v>18577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18577</v>
      </c>
      <c r="AJ716" s="1" t="s">
        <v>51</v>
      </c>
    </row>
    <row r="717" spans="1:36" x14ac:dyDescent="0.2">
      <c r="A717" s="1" t="s">
        <v>1384</v>
      </c>
      <c r="B717" s="1" t="s">
        <v>1385</v>
      </c>
      <c r="C717" s="1" t="s">
        <v>1001</v>
      </c>
      <c r="D717" s="1" t="s">
        <v>94</v>
      </c>
      <c r="E717" s="1" t="s">
        <v>1484</v>
      </c>
      <c r="F717" s="1" t="s">
        <v>657</v>
      </c>
      <c r="G717" s="1" t="s">
        <v>446</v>
      </c>
      <c r="H717" s="1" t="s">
        <v>1589</v>
      </c>
      <c r="I717" s="1" t="s">
        <v>1590</v>
      </c>
      <c r="J717" s="1" t="s">
        <v>1591</v>
      </c>
      <c r="K717" s="1" t="s">
        <v>48</v>
      </c>
      <c r="L717" s="1" t="s">
        <v>49</v>
      </c>
      <c r="M717" s="1" t="s">
        <v>50</v>
      </c>
      <c r="N717" s="5">
        <v>0</v>
      </c>
      <c r="O717" s="5">
        <v>15485</v>
      </c>
      <c r="P717" s="5">
        <v>0</v>
      </c>
      <c r="Q717" s="5">
        <v>31459</v>
      </c>
      <c r="R717" s="5">
        <v>0</v>
      </c>
      <c r="S717" s="5">
        <v>0</v>
      </c>
      <c r="T717" s="5">
        <v>0</v>
      </c>
      <c r="U717" s="5">
        <v>31459</v>
      </c>
      <c r="V717" s="5">
        <v>0</v>
      </c>
      <c r="W717" s="5">
        <v>29669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29669</v>
      </c>
      <c r="AJ717" s="1" t="s">
        <v>51</v>
      </c>
    </row>
    <row r="718" spans="1:36" x14ac:dyDescent="0.2">
      <c r="A718" s="1" t="s">
        <v>1384</v>
      </c>
      <c r="B718" s="1" t="s">
        <v>1385</v>
      </c>
      <c r="C718" s="1" t="s">
        <v>1001</v>
      </c>
      <c r="D718" s="1" t="s">
        <v>94</v>
      </c>
      <c r="E718" s="1" t="s">
        <v>1484</v>
      </c>
      <c r="F718" s="1" t="s">
        <v>660</v>
      </c>
      <c r="G718" s="1" t="s">
        <v>446</v>
      </c>
      <c r="H718" s="1" t="s">
        <v>1589</v>
      </c>
      <c r="I718" s="1" t="s">
        <v>1592</v>
      </c>
      <c r="J718" s="1" t="s">
        <v>1593</v>
      </c>
      <c r="K718" s="1" t="s">
        <v>48</v>
      </c>
      <c r="L718" s="1" t="s">
        <v>49</v>
      </c>
      <c r="M718" s="1" t="s">
        <v>50</v>
      </c>
      <c r="N718" s="5">
        <v>0</v>
      </c>
      <c r="O718" s="5">
        <v>58037</v>
      </c>
      <c r="P718" s="5">
        <v>0</v>
      </c>
      <c r="Q718" s="5">
        <v>62879</v>
      </c>
      <c r="R718" s="5">
        <v>0</v>
      </c>
      <c r="S718" s="5">
        <v>0</v>
      </c>
      <c r="T718" s="5">
        <v>0</v>
      </c>
      <c r="U718" s="5">
        <v>62879</v>
      </c>
      <c r="V718" s="5">
        <v>0</v>
      </c>
      <c r="W718" s="5">
        <v>86204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5">
        <v>0</v>
      </c>
      <c r="AE718" s="5">
        <v>0</v>
      </c>
      <c r="AF718" s="5">
        <v>0</v>
      </c>
      <c r="AG718" s="5">
        <v>0</v>
      </c>
      <c r="AH718" s="5">
        <v>0</v>
      </c>
      <c r="AI718" s="5">
        <v>86204</v>
      </c>
      <c r="AJ718" s="1" t="s">
        <v>51</v>
      </c>
    </row>
    <row r="719" spans="1:36" x14ac:dyDescent="0.2">
      <c r="A719" s="1" t="s">
        <v>1384</v>
      </c>
      <c r="B719" s="1" t="s">
        <v>1385</v>
      </c>
      <c r="C719" s="1" t="s">
        <v>1001</v>
      </c>
      <c r="D719" s="1" t="s">
        <v>94</v>
      </c>
      <c r="E719" s="1" t="s">
        <v>1484</v>
      </c>
      <c r="F719" s="1" t="s">
        <v>663</v>
      </c>
      <c r="G719" s="1" t="s">
        <v>1460</v>
      </c>
      <c r="H719" s="1" t="s">
        <v>1594</v>
      </c>
      <c r="I719" s="1" t="s">
        <v>1200</v>
      </c>
      <c r="J719" s="1" t="s">
        <v>1595</v>
      </c>
      <c r="K719" s="1" t="s">
        <v>48</v>
      </c>
      <c r="L719" s="1" t="s">
        <v>49</v>
      </c>
      <c r="M719" s="1" t="s">
        <v>50</v>
      </c>
      <c r="N719" s="5">
        <v>0</v>
      </c>
      <c r="O719" s="5">
        <v>30892</v>
      </c>
      <c r="P719" s="5">
        <v>0</v>
      </c>
      <c r="Q719" s="5">
        <v>14414</v>
      </c>
      <c r="R719" s="5">
        <v>0</v>
      </c>
      <c r="S719" s="5">
        <v>0</v>
      </c>
      <c r="T719" s="5">
        <v>0</v>
      </c>
      <c r="U719" s="5">
        <v>14414</v>
      </c>
      <c r="V719" s="5">
        <v>0</v>
      </c>
      <c r="W719" s="5">
        <v>14654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14654</v>
      </c>
      <c r="AJ719" s="1" t="s">
        <v>51</v>
      </c>
    </row>
    <row r="720" spans="1:36" x14ac:dyDescent="0.2">
      <c r="A720" s="1" t="s">
        <v>1384</v>
      </c>
      <c r="B720" s="1" t="s">
        <v>1385</v>
      </c>
      <c r="C720" s="1" t="s">
        <v>1001</v>
      </c>
      <c r="D720" s="1" t="s">
        <v>94</v>
      </c>
      <c r="E720" s="1" t="s">
        <v>1484</v>
      </c>
      <c r="F720" s="1" t="s">
        <v>666</v>
      </c>
      <c r="G720" s="1" t="s">
        <v>1460</v>
      </c>
      <c r="H720" s="1" t="s">
        <v>1594</v>
      </c>
      <c r="I720" s="1" t="s">
        <v>1596</v>
      </c>
      <c r="J720" s="1" t="s">
        <v>1597</v>
      </c>
      <c r="K720" s="1" t="s">
        <v>48</v>
      </c>
      <c r="L720" s="1" t="s">
        <v>49</v>
      </c>
      <c r="M720" s="1" t="s">
        <v>50</v>
      </c>
      <c r="N720" s="5">
        <v>0</v>
      </c>
      <c r="O720" s="5">
        <v>118142</v>
      </c>
      <c r="P720" s="5">
        <v>0</v>
      </c>
      <c r="Q720" s="5">
        <v>33992</v>
      </c>
      <c r="R720" s="5">
        <v>0</v>
      </c>
      <c r="S720" s="5">
        <v>0</v>
      </c>
      <c r="T720" s="5">
        <v>0</v>
      </c>
      <c r="U720" s="5">
        <v>33992</v>
      </c>
      <c r="V720" s="5">
        <v>0</v>
      </c>
      <c r="W720" s="5">
        <v>69764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69764</v>
      </c>
      <c r="AJ720" s="1" t="s">
        <v>51</v>
      </c>
    </row>
    <row r="721" spans="1:36" x14ac:dyDescent="0.2">
      <c r="A721" s="1" t="s">
        <v>1384</v>
      </c>
      <c r="B721" s="1" t="s">
        <v>1385</v>
      </c>
      <c r="C721" s="1" t="s">
        <v>1001</v>
      </c>
      <c r="D721" s="1" t="s">
        <v>94</v>
      </c>
      <c r="E721" s="1" t="s">
        <v>1484</v>
      </c>
      <c r="F721" s="1" t="s">
        <v>669</v>
      </c>
      <c r="G721" s="1" t="s">
        <v>1463</v>
      </c>
      <c r="H721" s="1" t="s">
        <v>1598</v>
      </c>
      <c r="I721" s="1" t="s">
        <v>1209</v>
      </c>
      <c r="J721" s="1" t="s">
        <v>1599</v>
      </c>
      <c r="K721" s="1" t="s">
        <v>48</v>
      </c>
      <c r="L721" s="1" t="s">
        <v>49</v>
      </c>
      <c r="M721" s="1" t="s">
        <v>50</v>
      </c>
      <c r="N721" s="5">
        <v>0</v>
      </c>
      <c r="O721" s="5">
        <v>4591</v>
      </c>
      <c r="P721" s="5">
        <v>0</v>
      </c>
      <c r="Q721" s="5">
        <v>4156</v>
      </c>
      <c r="R721" s="5">
        <v>0</v>
      </c>
      <c r="S721" s="5">
        <v>0</v>
      </c>
      <c r="T721" s="5">
        <v>0</v>
      </c>
      <c r="U721" s="5">
        <v>4156</v>
      </c>
      <c r="V721" s="5">
        <v>0</v>
      </c>
      <c r="W721" s="5">
        <v>4256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4256</v>
      </c>
      <c r="AJ721" s="1" t="s">
        <v>51</v>
      </c>
    </row>
    <row r="722" spans="1:36" x14ac:dyDescent="0.2">
      <c r="A722" s="1" t="s">
        <v>1384</v>
      </c>
      <c r="B722" s="1" t="s">
        <v>1385</v>
      </c>
      <c r="C722" s="1" t="s">
        <v>1001</v>
      </c>
      <c r="D722" s="1" t="s">
        <v>94</v>
      </c>
      <c r="E722" s="1" t="s">
        <v>1484</v>
      </c>
      <c r="F722" s="1" t="s">
        <v>672</v>
      </c>
      <c r="G722" s="1" t="s">
        <v>1463</v>
      </c>
      <c r="H722" s="1" t="s">
        <v>1598</v>
      </c>
      <c r="I722" s="1" t="s">
        <v>1600</v>
      </c>
      <c r="J722" s="1" t="s">
        <v>1601</v>
      </c>
      <c r="K722" s="1" t="s">
        <v>48</v>
      </c>
      <c r="L722" s="1" t="s">
        <v>49</v>
      </c>
      <c r="M722" s="1" t="s">
        <v>50</v>
      </c>
      <c r="N722" s="5">
        <v>0</v>
      </c>
      <c r="O722" s="5">
        <v>1246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0</v>
      </c>
      <c r="V722" s="5">
        <v>0</v>
      </c>
      <c r="W722" s="5">
        <v>0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0</v>
      </c>
      <c r="AJ722" s="1" t="s">
        <v>51</v>
      </c>
    </row>
    <row r="723" spans="1:36" x14ac:dyDescent="0.2">
      <c r="A723" s="1" t="s">
        <v>1384</v>
      </c>
      <c r="B723" s="1" t="s">
        <v>1385</v>
      </c>
      <c r="C723" s="1" t="s">
        <v>1001</v>
      </c>
      <c r="D723" s="1" t="s">
        <v>94</v>
      </c>
      <c r="E723" s="1" t="s">
        <v>1484</v>
      </c>
      <c r="F723" s="1" t="s">
        <v>677</v>
      </c>
      <c r="G723" s="1" t="s">
        <v>761</v>
      </c>
      <c r="H723" s="1" t="s">
        <v>1602</v>
      </c>
      <c r="I723" s="1" t="s">
        <v>1603</v>
      </c>
      <c r="J723" s="1" t="s">
        <v>1604</v>
      </c>
      <c r="K723" s="1" t="s">
        <v>48</v>
      </c>
      <c r="L723" s="1" t="s">
        <v>49</v>
      </c>
      <c r="M723" s="1" t="s">
        <v>50</v>
      </c>
      <c r="N723" s="5">
        <v>0</v>
      </c>
      <c r="O723" s="5">
        <v>126237</v>
      </c>
      <c r="P723" s="5">
        <v>0</v>
      </c>
      <c r="Q723" s="5">
        <v>93205</v>
      </c>
      <c r="R723" s="5">
        <v>0</v>
      </c>
      <c r="S723" s="5">
        <v>0</v>
      </c>
      <c r="T723" s="5">
        <v>0</v>
      </c>
      <c r="U723" s="5">
        <v>93205</v>
      </c>
      <c r="V723" s="5">
        <v>0</v>
      </c>
      <c r="W723" s="5">
        <v>89663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89663</v>
      </c>
      <c r="AJ723" s="1" t="s">
        <v>51</v>
      </c>
    </row>
    <row r="724" spans="1:36" x14ac:dyDescent="0.2">
      <c r="A724" s="1" t="s">
        <v>1384</v>
      </c>
      <c r="B724" s="1" t="s">
        <v>1385</v>
      </c>
      <c r="C724" s="1" t="s">
        <v>1001</v>
      </c>
      <c r="D724" s="1" t="s">
        <v>94</v>
      </c>
      <c r="E724" s="1" t="s">
        <v>1484</v>
      </c>
      <c r="F724" s="1" t="s">
        <v>680</v>
      </c>
      <c r="G724" s="1" t="s">
        <v>761</v>
      </c>
      <c r="H724" s="1" t="s">
        <v>1602</v>
      </c>
      <c r="I724" s="1" t="s">
        <v>1605</v>
      </c>
      <c r="J724" s="1" t="s">
        <v>1606</v>
      </c>
      <c r="K724" s="1" t="s">
        <v>48</v>
      </c>
      <c r="L724" s="1" t="s">
        <v>49</v>
      </c>
      <c r="M724" s="1" t="s">
        <v>50</v>
      </c>
      <c r="N724" s="5">
        <v>0</v>
      </c>
      <c r="O724" s="5">
        <v>970</v>
      </c>
      <c r="P724" s="5">
        <v>0</v>
      </c>
      <c r="Q724" s="5">
        <v>920</v>
      </c>
      <c r="R724" s="5">
        <v>0</v>
      </c>
      <c r="S724" s="5">
        <v>0</v>
      </c>
      <c r="T724" s="5">
        <v>0</v>
      </c>
      <c r="U724" s="5">
        <v>920</v>
      </c>
      <c r="V724" s="5">
        <v>0</v>
      </c>
      <c r="W724" s="5">
        <v>961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961</v>
      </c>
      <c r="AJ724" s="1" t="s">
        <v>51</v>
      </c>
    </row>
    <row r="725" spans="1:36" x14ac:dyDescent="0.2">
      <c r="A725" s="1" t="s">
        <v>1384</v>
      </c>
      <c r="B725" s="1" t="s">
        <v>1385</v>
      </c>
      <c r="C725" s="1" t="s">
        <v>1001</v>
      </c>
      <c r="D725" s="1" t="s">
        <v>94</v>
      </c>
      <c r="E725" s="1" t="s">
        <v>1484</v>
      </c>
      <c r="F725" s="1" t="s">
        <v>683</v>
      </c>
      <c r="G725" s="1" t="s">
        <v>1480</v>
      </c>
      <c r="H725" s="1" t="s">
        <v>1607</v>
      </c>
      <c r="I725" s="1" t="s">
        <v>1608</v>
      </c>
      <c r="J725" s="1" t="s">
        <v>1609</v>
      </c>
      <c r="K725" s="1" t="s">
        <v>48</v>
      </c>
      <c r="L725" s="1" t="s">
        <v>49</v>
      </c>
      <c r="M725" s="1" t="s">
        <v>50</v>
      </c>
      <c r="N725" s="5">
        <v>0</v>
      </c>
      <c r="O725" s="5">
        <v>11433</v>
      </c>
      <c r="P725" s="5">
        <v>0</v>
      </c>
      <c r="Q725" s="5">
        <v>21098</v>
      </c>
      <c r="R725" s="5">
        <v>0</v>
      </c>
      <c r="S725" s="5">
        <v>0</v>
      </c>
      <c r="T725" s="5">
        <v>0</v>
      </c>
      <c r="U725" s="5">
        <v>21098</v>
      </c>
      <c r="V725" s="5">
        <v>0</v>
      </c>
      <c r="W725" s="5">
        <v>11287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2280</v>
      </c>
      <c r="AD725" s="5">
        <v>0</v>
      </c>
      <c r="AE725" s="5">
        <v>3100</v>
      </c>
      <c r="AF725" s="5">
        <v>0</v>
      </c>
      <c r="AG725" s="5">
        <v>5380</v>
      </c>
      <c r="AH725" s="5">
        <v>0</v>
      </c>
      <c r="AI725" s="5">
        <v>16667</v>
      </c>
      <c r="AJ725" s="1" t="s">
        <v>51</v>
      </c>
    </row>
    <row r="726" spans="1:36" x14ac:dyDescent="0.2">
      <c r="A726" s="1" t="s">
        <v>1384</v>
      </c>
      <c r="B726" s="1" t="s">
        <v>1385</v>
      </c>
      <c r="C726" s="1" t="s">
        <v>1001</v>
      </c>
      <c r="D726" s="1" t="s">
        <v>94</v>
      </c>
      <c r="E726" s="1" t="s">
        <v>1484</v>
      </c>
      <c r="F726" s="1" t="s">
        <v>686</v>
      </c>
      <c r="G726" s="1" t="s">
        <v>1610</v>
      </c>
      <c r="H726" s="1" t="s">
        <v>1611</v>
      </c>
      <c r="I726" s="1" t="s">
        <v>1612</v>
      </c>
      <c r="J726" s="1" t="s">
        <v>1613</v>
      </c>
      <c r="K726" s="1" t="s">
        <v>48</v>
      </c>
      <c r="L726" s="1" t="s">
        <v>49</v>
      </c>
      <c r="M726" s="1" t="s">
        <v>50</v>
      </c>
      <c r="N726" s="5">
        <v>0</v>
      </c>
      <c r="O726" s="5">
        <v>1483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1" t="s">
        <v>51</v>
      </c>
    </row>
    <row r="727" spans="1:36" x14ac:dyDescent="0.2">
      <c r="A727" s="1" t="s">
        <v>1384</v>
      </c>
      <c r="B727" s="1" t="s">
        <v>1385</v>
      </c>
      <c r="C727" s="1" t="s">
        <v>1001</v>
      </c>
      <c r="D727" s="1" t="s">
        <v>94</v>
      </c>
      <c r="E727" s="1" t="s">
        <v>1484</v>
      </c>
      <c r="F727" s="1" t="s">
        <v>689</v>
      </c>
      <c r="G727" s="1" t="s">
        <v>1610</v>
      </c>
      <c r="H727" s="1" t="s">
        <v>1611</v>
      </c>
      <c r="I727" s="1" t="s">
        <v>1614</v>
      </c>
      <c r="J727" s="1" t="s">
        <v>1615</v>
      </c>
      <c r="K727" s="1" t="s">
        <v>48</v>
      </c>
      <c r="L727" s="1" t="s">
        <v>49</v>
      </c>
      <c r="M727" s="1" t="s">
        <v>50</v>
      </c>
      <c r="N727" s="5">
        <v>0</v>
      </c>
      <c r="O727" s="5">
        <v>483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1" t="s">
        <v>51</v>
      </c>
    </row>
    <row r="728" spans="1:36" x14ac:dyDescent="0.2">
      <c r="A728" s="1" t="s">
        <v>1384</v>
      </c>
      <c r="B728" s="1" t="s">
        <v>1385</v>
      </c>
      <c r="C728" s="1" t="s">
        <v>1001</v>
      </c>
      <c r="D728" s="1" t="s">
        <v>94</v>
      </c>
      <c r="E728" s="1" t="s">
        <v>1484</v>
      </c>
      <c r="F728" s="1" t="s">
        <v>692</v>
      </c>
      <c r="G728" s="1" t="s">
        <v>1610</v>
      </c>
      <c r="H728" s="1" t="s">
        <v>1611</v>
      </c>
      <c r="I728" s="1" t="s">
        <v>1616</v>
      </c>
      <c r="J728" s="1" t="s">
        <v>1617</v>
      </c>
      <c r="K728" s="1" t="s">
        <v>48</v>
      </c>
      <c r="L728" s="1" t="s">
        <v>49</v>
      </c>
      <c r="M728" s="1" t="s">
        <v>50</v>
      </c>
      <c r="N728" s="5">
        <v>0</v>
      </c>
      <c r="O728" s="5">
        <v>323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1" t="s">
        <v>51</v>
      </c>
    </row>
    <row r="729" spans="1:36" x14ac:dyDescent="0.2">
      <c r="A729" s="1" t="s">
        <v>1384</v>
      </c>
      <c r="B729" s="1" t="s">
        <v>1385</v>
      </c>
      <c r="C729" s="1" t="s">
        <v>1001</v>
      </c>
      <c r="D729" s="1" t="s">
        <v>94</v>
      </c>
      <c r="E729" s="1" t="s">
        <v>1484</v>
      </c>
      <c r="F729" s="1" t="s">
        <v>695</v>
      </c>
      <c r="G729" s="1" t="s">
        <v>1610</v>
      </c>
      <c r="H729" s="1" t="s">
        <v>1611</v>
      </c>
      <c r="I729" s="1" t="s">
        <v>1618</v>
      </c>
      <c r="J729" s="1" t="s">
        <v>1619</v>
      </c>
      <c r="K729" s="1" t="s">
        <v>48</v>
      </c>
      <c r="L729" s="1" t="s">
        <v>49</v>
      </c>
      <c r="M729" s="1" t="s">
        <v>50</v>
      </c>
      <c r="N729" s="5">
        <v>0</v>
      </c>
      <c r="O729" s="5">
        <v>323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0</v>
      </c>
      <c r="AD729" s="5">
        <v>0</v>
      </c>
      <c r="AE729" s="5">
        <v>0</v>
      </c>
      <c r="AF729" s="5">
        <v>0</v>
      </c>
      <c r="AG729" s="5">
        <v>0</v>
      </c>
      <c r="AH729" s="5">
        <v>0</v>
      </c>
      <c r="AI729" s="5">
        <v>0</v>
      </c>
      <c r="AJ729" s="1" t="s">
        <v>51</v>
      </c>
    </row>
    <row r="730" spans="1:36" x14ac:dyDescent="0.2">
      <c r="A730" s="1" t="s">
        <v>1384</v>
      </c>
      <c r="B730" s="1" t="s">
        <v>1385</v>
      </c>
      <c r="C730" s="1" t="s">
        <v>1001</v>
      </c>
      <c r="D730" s="1" t="s">
        <v>94</v>
      </c>
      <c r="E730" s="1" t="s">
        <v>1484</v>
      </c>
      <c r="F730" s="1" t="s">
        <v>698</v>
      </c>
      <c r="G730" s="1" t="s">
        <v>1610</v>
      </c>
      <c r="H730" s="1" t="s">
        <v>1611</v>
      </c>
      <c r="I730" s="1" t="s">
        <v>1620</v>
      </c>
      <c r="J730" s="1" t="s">
        <v>1621</v>
      </c>
      <c r="K730" s="1" t="s">
        <v>48</v>
      </c>
      <c r="L730" s="1" t="s">
        <v>49</v>
      </c>
      <c r="M730" s="1" t="s">
        <v>50</v>
      </c>
      <c r="N730" s="5">
        <v>0</v>
      </c>
      <c r="O730" s="5">
        <v>308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  <c r="AJ730" s="1" t="s">
        <v>51</v>
      </c>
    </row>
    <row r="731" spans="1:36" x14ac:dyDescent="0.2">
      <c r="A731" s="1" t="s">
        <v>1384</v>
      </c>
      <c r="B731" s="1" t="s">
        <v>1385</v>
      </c>
      <c r="C731" s="1" t="s">
        <v>1001</v>
      </c>
      <c r="D731" s="1" t="s">
        <v>94</v>
      </c>
      <c r="E731" s="1" t="s">
        <v>1484</v>
      </c>
      <c r="F731" s="1" t="s">
        <v>701</v>
      </c>
      <c r="G731" s="1" t="s">
        <v>1610</v>
      </c>
      <c r="H731" s="1" t="s">
        <v>1611</v>
      </c>
      <c r="I731" s="1" t="s">
        <v>1622</v>
      </c>
      <c r="J731" s="1" t="s">
        <v>1623</v>
      </c>
      <c r="K731" s="1" t="s">
        <v>48</v>
      </c>
      <c r="L731" s="1" t="s">
        <v>49</v>
      </c>
      <c r="M731" s="1" t="s">
        <v>50</v>
      </c>
      <c r="N731" s="5">
        <v>0</v>
      </c>
      <c r="O731" s="5">
        <v>3000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1" t="s">
        <v>51</v>
      </c>
    </row>
    <row r="732" spans="1:36" x14ac:dyDescent="0.2">
      <c r="A732" s="1" t="s">
        <v>1384</v>
      </c>
      <c r="B732" s="1" t="s">
        <v>1385</v>
      </c>
      <c r="C732" s="1" t="s">
        <v>1001</v>
      </c>
      <c r="D732" s="1" t="s">
        <v>94</v>
      </c>
      <c r="E732" s="1" t="s">
        <v>1484</v>
      </c>
      <c r="F732" s="1" t="s">
        <v>704</v>
      </c>
      <c r="G732" s="1" t="s">
        <v>1610</v>
      </c>
      <c r="H732" s="1" t="s">
        <v>1611</v>
      </c>
      <c r="I732" s="1" t="s">
        <v>1624</v>
      </c>
      <c r="J732" s="1" t="s">
        <v>1625</v>
      </c>
      <c r="K732" s="1" t="s">
        <v>48</v>
      </c>
      <c r="L732" s="1" t="s">
        <v>49</v>
      </c>
      <c r="M732" s="1" t="s">
        <v>50</v>
      </c>
      <c r="N732" s="5">
        <v>0</v>
      </c>
      <c r="O732" s="5">
        <v>9100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>
        <v>0</v>
      </c>
      <c r="AE732" s="5">
        <v>0</v>
      </c>
      <c r="AF732" s="5">
        <v>0</v>
      </c>
      <c r="AG732" s="5">
        <v>0</v>
      </c>
      <c r="AH732" s="5">
        <v>0</v>
      </c>
      <c r="AI732" s="5">
        <v>0</v>
      </c>
      <c r="AJ732" s="1" t="s">
        <v>51</v>
      </c>
    </row>
    <row r="733" spans="1:36" x14ac:dyDescent="0.2">
      <c r="A733" s="1" t="s">
        <v>1384</v>
      </c>
      <c r="B733" s="1" t="s">
        <v>1385</v>
      </c>
      <c r="C733" s="1" t="s">
        <v>1001</v>
      </c>
      <c r="D733" s="1" t="s">
        <v>94</v>
      </c>
      <c r="E733" s="1" t="s">
        <v>1484</v>
      </c>
      <c r="F733" s="1" t="s">
        <v>707</v>
      </c>
      <c r="G733" s="1" t="s">
        <v>1610</v>
      </c>
      <c r="H733" s="1" t="s">
        <v>1611</v>
      </c>
      <c r="I733" s="1" t="s">
        <v>1626</v>
      </c>
      <c r="J733" s="1" t="s">
        <v>1627</v>
      </c>
      <c r="K733" s="1" t="s">
        <v>48</v>
      </c>
      <c r="L733" s="1" t="s">
        <v>49</v>
      </c>
      <c r="M733" s="1" t="s">
        <v>50</v>
      </c>
      <c r="N733" s="5">
        <v>0</v>
      </c>
      <c r="O733" s="5">
        <v>1544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1" t="s">
        <v>51</v>
      </c>
    </row>
    <row r="734" spans="1:36" x14ac:dyDescent="0.2">
      <c r="A734" s="1" t="s">
        <v>1384</v>
      </c>
      <c r="B734" s="1" t="s">
        <v>1385</v>
      </c>
      <c r="C734" s="1" t="s">
        <v>1001</v>
      </c>
      <c r="D734" s="1" t="s">
        <v>94</v>
      </c>
      <c r="E734" s="1" t="s">
        <v>1484</v>
      </c>
      <c r="F734" s="1" t="s">
        <v>712</v>
      </c>
      <c r="G734" s="1" t="s">
        <v>1610</v>
      </c>
      <c r="H734" s="1" t="s">
        <v>1611</v>
      </c>
      <c r="I734" s="1" t="s">
        <v>1628</v>
      </c>
      <c r="J734" s="1" t="s">
        <v>1629</v>
      </c>
      <c r="K734" s="1" t="s">
        <v>48</v>
      </c>
      <c r="L734" s="1" t="s">
        <v>49</v>
      </c>
      <c r="M734" s="1" t="s">
        <v>50</v>
      </c>
      <c r="N734" s="5">
        <v>0</v>
      </c>
      <c r="O734" s="5">
        <v>2529</v>
      </c>
      <c r="P734" s="5">
        <v>0</v>
      </c>
      <c r="Q734" s="5">
        <v>32291</v>
      </c>
      <c r="R734" s="5">
        <v>0</v>
      </c>
      <c r="S734" s="5">
        <v>0</v>
      </c>
      <c r="T734" s="5">
        <v>0</v>
      </c>
      <c r="U734" s="5">
        <v>32291</v>
      </c>
      <c r="V734" s="5">
        <v>0</v>
      </c>
      <c r="W734" s="5">
        <v>36584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36584</v>
      </c>
      <c r="AJ734" s="1" t="s">
        <v>51</v>
      </c>
    </row>
    <row r="735" spans="1:36" x14ac:dyDescent="0.2">
      <c r="A735" s="1" t="s">
        <v>1384</v>
      </c>
      <c r="B735" s="1" t="s">
        <v>1385</v>
      </c>
      <c r="C735" s="1" t="s">
        <v>1001</v>
      </c>
      <c r="D735" s="1" t="s">
        <v>94</v>
      </c>
      <c r="E735" s="1" t="s">
        <v>1484</v>
      </c>
      <c r="F735" s="1" t="s">
        <v>715</v>
      </c>
      <c r="G735" s="1" t="s">
        <v>1630</v>
      </c>
      <c r="H735" s="1" t="s">
        <v>1631</v>
      </c>
      <c r="I735" s="1" t="s">
        <v>1632</v>
      </c>
      <c r="J735" s="1" t="s">
        <v>1633</v>
      </c>
      <c r="K735" s="1" t="s">
        <v>48</v>
      </c>
      <c r="L735" s="1" t="s">
        <v>49</v>
      </c>
      <c r="M735" s="1" t="s">
        <v>50</v>
      </c>
      <c r="N735" s="5">
        <v>0</v>
      </c>
      <c r="O735" s="5">
        <v>4507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1" t="s">
        <v>51</v>
      </c>
    </row>
    <row r="736" spans="1:36" x14ac:dyDescent="0.2">
      <c r="A736" s="1" t="s">
        <v>1384</v>
      </c>
      <c r="B736" s="1" t="s">
        <v>1385</v>
      </c>
      <c r="C736" s="1" t="s">
        <v>1001</v>
      </c>
      <c r="D736" s="1" t="s">
        <v>207</v>
      </c>
      <c r="E736" s="1" t="s">
        <v>1634</v>
      </c>
      <c r="F736" s="1" t="s">
        <v>718</v>
      </c>
      <c r="G736" s="1" t="s">
        <v>41</v>
      </c>
      <c r="H736" s="1" t="s">
        <v>1635</v>
      </c>
      <c r="I736" s="1" t="s">
        <v>1636</v>
      </c>
      <c r="J736" s="1" t="s">
        <v>1637</v>
      </c>
      <c r="K736" s="1" t="s">
        <v>48</v>
      </c>
      <c r="L736" s="1" t="s">
        <v>49</v>
      </c>
      <c r="M736" s="1" t="s">
        <v>50</v>
      </c>
      <c r="N736" s="5">
        <v>0</v>
      </c>
      <c r="O736" s="5">
        <v>166385</v>
      </c>
      <c r="P736" s="5">
        <v>0</v>
      </c>
      <c r="Q736" s="5">
        <v>158588</v>
      </c>
      <c r="R736" s="5">
        <v>0</v>
      </c>
      <c r="S736" s="5">
        <v>0</v>
      </c>
      <c r="T736" s="5">
        <v>0</v>
      </c>
      <c r="U736" s="5">
        <v>158588</v>
      </c>
      <c r="V736" s="5">
        <v>0</v>
      </c>
      <c r="W736" s="5">
        <v>173616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173616</v>
      </c>
      <c r="AJ736" s="1" t="s">
        <v>51</v>
      </c>
    </row>
    <row r="737" spans="1:36" x14ac:dyDescent="0.2">
      <c r="A737" s="1" t="s">
        <v>1384</v>
      </c>
      <c r="B737" s="1" t="s">
        <v>1385</v>
      </c>
      <c r="C737" s="1" t="s">
        <v>1001</v>
      </c>
      <c r="D737" s="1" t="s">
        <v>207</v>
      </c>
      <c r="E737" s="1" t="s">
        <v>1634</v>
      </c>
      <c r="F737" s="1" t="s">
        <v>721</v>
      </c>
      <c r="G737" s="1" t="s">
        <v>207</v>
      </c>
      <c r="H737" s="1" t="s">
        <v>1638</v>
      </c>
      <c r="I737" s="1" t="s">
        <v>1639</v>
      </c>
      <c r="J737" s="1" t="s">
        <v>1640</v>
      </c>
      <c r="K737" s="1" t="s">
        <v>48</v>
      </c>
      <c r="L737" s="1" t="s">
        <v>49</v>
      </c>
      <c r="M737" s="1" t="s">
        <v>50</v>
      </c>
      <c r="N737" s="5">
        <v>0</v>
      </c>
      <c r="O737" s="5">
        <v>46979</v>
      </c>
      <c r="P737" s="5">
        <v>0</v>
      </c>
      <c r="Q737" s="5">
        <v>58116</v>
      </c>
      <c r="R737" s="5">
        <v>0</v>
      </c>
      <c r="S737" s="5">
        <v>0</v>
      </c>
      <c r="T737" s="5">
        <v>0</v>
      </c>
      <c r="U737" s="5">
        <v>58116</v>
      </c>
      <c r="V737" s="5">
        <v>0</v>
      </c>
      <c r="W737" s="5">
        <v>72110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72110</v>
      </c>
      <c r="AJ737" s="1" t="s">
        <v>51</v>
      </c>
    </row>
    <row r="738" spans="1:36" x14ac:dyDescent="0.2">
      <c r="A738" s="1" t="s">
        <v>1384</v>
      </c>
      <c r="B738" s="1" t="s">
        <v>1385</v>
      </c>
      <c r="C738" s="1" t="s">
        <v>1001</v>
      </c>
      <c r="D738" s="1" t="s">
        <v>207</v>
      </c>
      <c r="E738" s="1" t="s">
        <v>1634</v>
      </c>
      <c r="F738" s="1" t="s">
        <v>724</v>
      </c>
      <c r="G738" s="1" t="s">
        <v>207</v>
      </c>
      <c r="H738" s="1" t="s">
        <v>1638</v>
      </c>
      <c r="I738" s="1" t="s">
        <v>1641</v>
      </c>
      <c r="J738" s="1" t="s">
        <v>1638</v>
      </c>
      <c r="K738" s="1" t="s">
        <v>48</v>
      </c>
      <c r="L738" s="1" t="s">
        <v>49</v>
      </c>
      <c r="M738" s="1" t="s">
        <v>50</v>
      </c>
      <c r="N738" s="5">
        <v>0</v>
      </c>
      <c r="O738" s="5">
        <v>127774</v>
      </c>
      <c r="P738" s="5">
        <v>0</v>
      </c>
      <c r="Q738" s="5">
        <v>115551</v>
      </c>
      <c r="R738" s="5">
        <v>0</v>
      </c>
      <c r="S738" s="5">
        <v>0</v>
      </c>
      <c r="T738" s="5">
        <v>0</v>
      </c>
      <c r="U738" s="5">
        <v>115551</v>
      </c>
      <c r="V738" s="5">
        <v>0</v>
      </c>
      <c r="W738" s="5">
        <v>108482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108482</v>
      </c>
      <c r="AJ738" s="1" t="s">
        <v>51</v>
      </c>
    </row>
    <row r="739" spans="1:36" x14ac:dyDescent="0.2">
      <c r="A739" s="1" t="s">
        <v>1384</v>
      </c>
      <c r="B739" s="1" t="s">
        <v>1385</v>
      </c>
      <c r="C739" s="1" t="s">
        <v>1001</v>
      </c>
      <c r="D739" s="1" t="s">
        <v>207</v>
      </c>
      <c r="E739" s="1" t="s">
        <v>1634</v>
      </c>
      <c r="F739" s="1" t="s">
        <v>727</v>
      </c>
      <c r="G739" s="1" t="s">
        <v>207</v>
      </c>
      <c r="H739" s="1" t="s">
        <v>1638</v>
      </c>
      <c r="I739" s="1" t="s">
        <v>1222</v>
      </c>
      <c r="J739" s="1" t="s">
        <v>1642</v>
      </c>
      <c r="K739" s="1" t="s">
        <v>48</v>
      </c>
      <c r="L739" s="1" t="s">
        <v>49</v>
      </c>
      <c r="M739" s="1" t="s">
        <v>50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10900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10900</v>
      </c>
      <c r="AJ739" s="1" t="s">
        <v>51</v>
      </c>
    </row>
    <row r="740" spans="1:36" x14ac:dyDescent="0.2">
      <c r="A740" s="1" t="s">
        <v>1384</v>
      </c>
      <c r="B740" s="1" t="s">
        <v>1385</v>
      </c>
      <c r="C740" s="1" t="s">
        <v>1001</v>
      </c>
      <c r="D740" s="1" t="s">
        <v>207</v>
      </c>
      <c r="E740" s="1" t="s">
        <v>1634</v>
      </c>
      <c r="F740" s="1" t="s">
        <v>732</v>
      </c>
      <c r="G740" s="1" t="s">
        <v>207</v>
      </c>
      <c r="H740" s="1" t="s">
        <v>1638</v>
      </c>
      <c r="I740" s="1" t="s">
        <v>1643</v>
      </c>
      <c r="J740" s="1" t="s">
        <v>1644</v>
      </c>
      <c r="K740" s="1" t="s">
        <v>48</v>
      </c>
      <c r="L740" s="1" t="s">
        <v>49</v>
      </c>
      <c r="M740" s="1" t="s">
        <v>50</v>
      </c>
      <c r="N740" s="5">
        <v>0</v>
      </c>
      <c r="O740" s="5">
        <v>14997</v>
      </c>
      <c r="P740" s="5">
        <v>0</v>
      </c>
      <c r="Q740" s="5">
        <v>29253</v>
      </c>
      <c r="R740" s="5">
        <v>0</v>
      </c>
      <c r="S740" s="5">
        <v>0</v>
      </c>
      <c r="T740" s="5">
        <v>0</v>
      </c>
      <c r="U740" s="5">
        <v>29253</v>
      </c>
      <c r="V740" s="5">
        <v>0</v>
      </c>
      <c r="W740" s="5">
        <v>21137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21137</v>
      </c>
      <c r="AJ740" s="1" t="s">
        <v>51</v>
      </c>
    </row>
    <row r="741" spans="1:36" x14ac:dyDescent="0.2">
      <c r="A741" s="1" t="s">
        <v>1384</v>
      </c>
      <c r="B741" s="1" t="s">
        <v>1385</v>
      </c>
      <c r="C741" s="1" t="s">
        <v>1001</v>
      </c>
      <c r="D741" s="1" t="s">
        <v>207</v>
      </c>
      <c r="E741" s="1" t="s">
        <v>1634</v>
      </c>
      <c r="F741" s="1" t="s">
        <v>735</v>
      </c>
      <c r="G741" s="1" t="s">
        <v>207</v>
      </c>
      <c r="H741" s="1" t="s">
        <v>1638</v>
      </c>
      <c r="I741" s="1" t="s">
        <v>1645</v>
      </c>
      <c r="J741" s="1" t="s">
        <v>1646</v>
      </c>
      <c r="K741" s="1" t="s">
        <v>48</v>
      </c>
      <c r="L741" s="1" t="s">
        <v>49</v>
      </c>
      <c r="M741" s="1" t="s">
        <v>50</v>
      </c>
      <c r="N741" s="5">
        <v>0</v>
      </c>
      <c r="O741" s="5">
        <v>638</v>
      </c>
      <c r="P741" s="5">
        <v>0</v>
      </c>
      <c r="Q741" s="5">
        <v>632</v>
      </c>
      <c r="R741" s="5">
        <v>0</v>
      </c>
      <c r="S741" s="5">
        <v>0</v>
      </c>
      <c r="T741" s="5">
        <v>0</v>
      </c>
      <c r="U741" s="5">
        <v>632</v>
      </c>
      <c r="V741" s="5">
        <v>0</v>
      </c>
      <c r="W741" s="5">
        <v>660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660</v>
      </c>
      <c r="AJ741" s="1" t="s">
        <v>51</v>
      </c>
    </row>
    <row r="742" spans="1:36" x14ac:dyDescent="0.2">
      <c r="A742" s="1" t="s">
        <v>1384</v>
      </c>
      <c r="B742" s="1" t="s">
        <v>1385</v>
      </c>
      <c r="C742" s="1" t="s">
        <v>1001</v>
      </c>
      <c r="D742" s="1" t="s">
        <v>207</v>
      </c>
      <c r="E742" s="1" t="s">
        <v>1634</v>
      </c>
      <c r="F742" s="1" t="s">
        <v>740</v>
      </c>
      <c r="G742" s="1" t="s">
        <v>207</v>
      </c>
      <c r="H742" s="1" t="s">
        <v>1638</v>
      </c>
      <c r="I742" s="1" t="s">
        <v>1647</v>
      </c>
      <c r="J742" s="1" t="s">
        <v>1648</v>
      </c>
      <c r="K742" s="1" t="s">
        <v>48</v>
      </c>
      <c r="L742" s="1" t="s">
        <v>49</v>
      </c>
      <c r="M742" s="1" t="s">
        <v>50</v>
      </c>
      <c r="N742" s="5">
        <v>0</v>
      </c>
      <c r="O742" s="5">
        <v>14098</v>
      </c>
      <c r="P742" s="5">
        <v>0</v>
      </c>
      <c r="Q742" s="5">
        <v>27542</v>
      </c>
      <c r="R742" s="5">
        <v>0</v>
      </c>
      <c r="S742" s="5">
        <v>0</v>
      </c>
      <c r="T742" s="5">
        <v>0</v>
      </c>
      <c r="U742" s="5">
        <v>27542</v>
      </c>
      <c r="V742" s="5">
        <v>0</v>
      </c>
      <c r="W742" s="5">
        <v>20605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20605</v>
      </c>
      <c r="AJ742" s="1" t="s">
        <v>51</v>
      </c>
    </row>
    <row r="743" spans="1:36" x14ac:dyDescent="0.2">
      <c r="A743" s="1" t="s">
        <v>1384</v>
      </c>
      <c r="B743" s="1" t="s">
        <v>1385</v>
      </c>
      <c r="C743" s="1" t="s">
        <v>1001</v>
      </c>
      <c r="D743" s="1" t="s">
        <v>207</v>
      </c>
      <c r="E743" s="1" t="s">
        <v>1634</v>
      </c>
      <c r="F743" s="1" t="s">
        <v>747</v>
      </c>
      <c r="G743" s="1" t="s">
        <v>207</v>
      </c>
      <c r="H743" s="1" t="s">
        <v>1638</v>
      </c>
      <c r="I743" s="1" t="s">
        <v>1649</v>
      </c>
      <c r="J743" s="1" t="s">
        <v>1634</v>
      </c>
      <c r="K743" s="1" t="s">
        <v>48</v>
      </c>
      <c r="L743" s="1" t="s">
        <v>49</v>
      </c>
      <c r="M743" s="1" t="s">
        <v>50</v>
      </c>
      <c r="N743" s="5">
        <v>0</v>
      </c>
      <c r="O743" s="5">
        <v>48773</v>
      </c>
      <c r="P743" s="5">
        <v>0</v>
      </c>
      <c r="Q743" s="5">
        <v>29528</v>
      </c>
      <c r="R743" s="5">
        <v>0</v>
      </c>
      <c r="S743" s="5">
        <v>0</v>
      </c>
      <c r="T743" s="5">
        <v>0</v>
      </c>
      <c r="U743" s="5">
        <v>29528</v>
      </c>
      <c r="V743" s="5">
        <v>0</v>
      </c>
      <c r="W743" s="5">
        <v>34032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29245</v>
      </c>
      <c r="AD743" s="5">
        <v>0</v>
      </c>
      <c r="AE743" s="5">
        <v>0</v>
      </c>
      <c r="AF743" s="5">
        <v>0</v>
      </c>
      <c r="AG743" s="5">
        <v>29245</v>
      </c>
      <c r="AH743" s="5">
        <v>0</v>
      </c>
      <c r="AI743" s="5">
        <v>63277</v>
      </c>
      <c r="AJ743" s="1" t="s">
        <v>51</v>
      </c>
    </row>
    <row r="744" spans="1:36" x14ac:dyDescent="0.2">
      <c r="A744" s="1" t="s">
        <v>1384</v>
      </c>
      <c r="B744" s="1" t="s">
        <v>1385</v>
      </c>
      <c r="C744" s="1" t="s">
        <v>1001</v>
      </c>
      <c r="D744" s="1" t="s">
        <v>144</v>
      </c>
      <c r="E744" s="1" t="s">
        <v>1189</v>
      </c>
      <c r="F744" s="1" t="s">
        <v>751</v>
      </c>
      <c r="G744" s="1" t="s">
        <v>94</v>
      </c>
      <c r="H744" s="1" t="s">
        <v>1650</v>
      </c>
      <c r="I744" s="1" t="s">
        <v>1651</v>
      </c>
      <c r="J744" s="1" t="s">
        <v>1652</v>
      </c>
      <c r="K744" s="1" t="s">
        <v>48</v>
      </c>
      <c r="L744" s="1" t="s">
        <v>49</v>
      </c>
      <c r="M744" s="1" t="s">
        <v>50</v>
      </c>
      <c r="N744" s="5">
        <v>0</v>
      </c>
      <c r="O744" s="5">
        <v>5300</v>
      </c>
      <c r="P744" s="5">
        <v>0</v>
      </c>
      <c r="Q744" s="5">
        <v>6191</v>
      </c>
      <c r="R744" s="5">
        <v>0</v>
      </c>
      <c r="S744" s="5">
        <v>0</v>
      </c>
      <c r="T744" s="5">
        <v>0</v>
      </c>
      <c r="U744" s="5">
        <v>6191</v>
      </c>
      <c r="V744" s="5">
        <v>0</v>
      </c>
      <c r="W744" s="5">
        <v>5277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5277</v>
      </c>
      <c r="AJ744" s="1" t="s">
        <v>51</v>
      </c>
    </row>
    <row r="745" spans="1:36" x14ac:dyDescent="0.2">
      <c r="A745" s="1" t="s">
        <v>1384</v>
      </c>
      <c r="B745" s="1" t="s">
        <v>1385</v>
      </c>
      <c r="C745" s="1" t="s">
        <v>1001</v>
      </c>
      <c r="D745" s="1" t="s">
        <v>144</v>
      </c>
      <c r="E745" s="1" t="s">
        <v>1189</v>
      </c>
      <c r="F745" s="1" t="s">
        <v>754</v>
      </c>
      <c r="G745" s="1" t="s">
        <v>207</v>
      </c>
      <c r="H745" s="1" t="s">
        <v>1653</v>
      </c>
      <c r="I745" s="1" t="s">
        <v>1654</v>
      </c>
      <c r="J745" s="1" t="s">
        <v>1655</v>
      </c>
      <c r="K745" s="1" t="s">
        <v>48</v>
      </c>
      <c r="L745" s="1" t="s">
        <v>49</v>
      </c>
      <c r="M745" s="1" t="s">
        <v>50</v>
      </c>
      <c r="N745" s="5">
        <v>0</v>
      </c>
      <c r="O745" s="5">
        <v>276503</v>
      </c>
      <c r="P745" s="5">
        <v>0</v>
      </c>
      <c r="Q745" s="5">
        <v>307446</v>
      </c>
      <c r="R745" s="5">
        <v>0</v>
      </c>
      <c r="S745" s="5">
        <v>0</v>
      </c>
      <c r="T745" s="5">
        <v>0</v>
      </c>
      <c r="U745" s="5">
        <v>307446</v>
      </c>
      <c r="V745" s="5">
        <v>0</v>
      </c>
      <c r="W745" s="5">
        <v>272359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2436</v>
      </c>
      <c r="AD745" s="5">
        <v>0</v>
      </c>
      <c r="AE745" s="5">
        <v>0</v>
      </c>
      <c r="AF745" s="5">
        <v>0</v>
      </c>
      <c r="AG745" s="5">
        <v>2436</v>
      </c>
      <c r="AH745" s="5">
        <v>0</v>
      </c>
      <c r="AI745" s="5">
        <v>274795</v>
      </c>
      <c r="AJ745" s="1" t="s">
        <v>51</v>
      </c>
    </row>
    <row r="746" spans="1:36" x14ac:dyDescent="0.2">
      <c r="A746" s="1" t="s">
        <v>1384</v>
      </c>
      <c r="B746" s="1" t="s">
        <v>1385</v>
      </c>
      <c r="C746" s="1" t="s">
        <v>1001</v>
      </c>
      <c r="D746" s="1" t="s">
        <v>144</v>
      </c>
      <c r="E746" s="1" t="s">
        <v>1189</v>
      </c>
      <c r="F746" s="1" t="s">
        <v>757</v>
      </c>
      <c r="G746" s="1" t="s">
        <v>207</v>
      </c>
      <c r="H746" s="1" t="s">
        <v>1653</v>
      </c>
      <c r="I746" s="1" t="s">
        <v>1656</v>
      </c>
      <c r="J746" s="1" t="s">
        <v>1657</v>
      </c>
      <c r="K746" s="1" t="s">
        <v>48</v>
      </c>
      <c r="L746" s="1" t="s">
        <v>49</v>
      </c>
      <c r="M746" s="1" t="s">
        <v>50</v>
      </c>
      <c r="N746" s="5">
        <v>0</v>
      </c>
      <c r="O746" s="5">
        <v>71245</v>
      </c>
      <c r="P746" s="5">
        <v>0</v>
      </c>
      <c r="Q746" s="5">
        <v>67062</v>
      </c>
      <c r="R746" s="5">
        <v>0</v>
      </c>
      <c r="S746" s="5">
        <v>0</v>
      </c>
      <c r="T746" s="5">
        <v>0</v>
      </c>
      <c r="U746" s="5">
        <v>67062</v>
      </c>
      <c r="V746" s="5">
        <v>0</v>
      </c>
      <c r="W746" s="5">
        <v>73184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73184</v>
      </c>
      <c r="AJ746" s="1" t="s">
        <v>51</v>
      </c>
    </row>
    <row r="747" spans="1:36" x14ac:dyDescent="0.2">
      <c r="A747" s="1" t="s">
        <v>1384</v>
      </c>
      <c r="B747" s="1" t="s">
        <v>1385</v>
      </c>
      <c r="C747" s="1" t="s">
        <v>1001</v>
      </c>
      <c r="D747" s="1" t="s">
        <v>144</v>
      </c>
      <c r="E747" s="1" t="s">
        <v>1189</v>
      </c>
      <c r="F747" s="1" t="s">
        <v>760</v>
      </c>
      <c r="G747" s="1" t="s">
        <v>144</v>
      </c>
      <c r="H747" s="1" t="s">
        <v>1658</v>
      </c>
      <c r="I747" s="1" t="s">
        <v>1659</v>
      </c>
      <c r="J747" s="1" t="s">
        <v>1660</v>
      </c>
      <c r="K747" s="1" t="s">
        <v>48</v>
      </c>
      <c r="L747" s="1" t="s">
        <v>49</v>
      </c>
      <c r="M747" s="1" t="s">
        <v>50</v>
      </c>
      <c r="N747" s="5">
        <v>0</v>
      </c>
      <c r="O747" s="5">
        <v>240677</v>
      </c>
      <c r="P747" s="5">
        <v>0</v>
      </c>
      <c r="Q747" s="5">
        <v>215138</v>
      </c>
      <c r="R747" s="5">
        <v>0</v>
      </c>
      <c r="S747" s="5">
        <v>0</v>
      </c>
      <c r="T747" s="5">
        <v>0</v>
      </c>
      <c r="U747" s="5">
        <v>215138</v>
      </c>
      <c r="V747" s="5">
        <v>0</v>
      </c>
      <c r="W747" s="5">
        <v>246221</v>
      </c>
      <c r="X747" s="5">
        <v>0</v>
      </c>
      <c r="Y747" s="5">
        <v>0</v>
      </c>
      <c r="Z747" s="5">
        <v>0</v>
      </c>
      <c r="AA747" s="5">
        <v>0</v>
      </c>
      <c r="AB747" s="5">
        <v>0</v>
      </c>
      <c r="AC747" s="5">
        <v>0</v>
      </c>
      <c r="AD747" s="5">
        <v>0</v>
      </c>
      <c r="AE747" s="5">
        <v>0</v>
      </c>
      <c r="AF747" s="5">
        <v>0</v>
      </c>
      <c r="AG747" s="5">
        <v>0</v>
      </c>
      <c r="AH747" s="5">
        <v>0</v>
      </c>
      <c r="AI747" s="5">
        <v>246221</v>
      </c>
      <c r="AJ747" s="1" t="s">
        <v>51</v>
      </c>
    </row>
    <row r="748" spans="1:36" x14ac:dyDescent="0.2">
      <c r="A748" s="1" t="s">
        <v>1384</v>
      </c>
      <c r="B748" s="1" t="s">
        <v>1385</v>
      </c>
      <c r="C748" s="1" t="s">
        <v>1001</v>
      </c>
      <c r="D748" s="1" t="s">
        <v>144</v>
      </c>
      <c r="E748" s="1" t="s">
        <v>1189</v>
      </c>
      <c r="F748" s="1" t="s">
        <v>765</v>
      </c>
      <c r="G748" s="1" t="s">
        <v>228</v>
      </c>
      <c r="H748" s="1" t="s">
        <v>1661</v>
      </c>
      <c r="I748" s="1" t="s">
        <v>1662</v>
      </c>
      <c r="J748" s="1" t="s">
        <v>1663</v>
      </c>
      <c r="K748" s="1" t="s">
        <v>48</v>
      </c>
      <c r="L748" s="1" t="s">
        <v>49</v>
      </c>
      <c r="M748" s="1" t="s">
        <v>50</v>
      </c>
      <c r="N748" s="5">
        <v>0</v>
      </c>
      <c r="O748" s="5">
        <v>96040</v>
      </c>
      <c r="P748" s="5">
        <v>0</v>
      </c>
      <c r="Q748" s="5">
        <v>130715</v>
      </c>
      <c r="R748" s="5">
        <v>0</v>
      </c>
      <c r="S748" s="5">
        <v>14000</v>
      </c>
      <c r="T748" s="5">
        <v>0</v>
      </c>
      <c r="U748" s="5">
        <v>144715</v>
      </c>
      <c r="V748" s="5">
        <v>0</v>
      </c>
      <c r="W748" s="5">
        <v>129972</v>
      </c>
      <c r="X748" s="5">
        <v>0</v>
      </c>
      <c r="Y748" s="5">
        <v>0</v>
      </c>
      <c r="Z748" s="5">
        <v>0</v>
      </c>
      <c r="AA748" s="5">
        <v>0</v>
      </c>
      <c r="AB748" s="5">
        <v>0</v>
      </c>
      <c r="AC748" s="5">
        <v>0</v>
      </c>
      <c r="AD748" s="5">
        <v>0</v>
      </c>
      <c r="AE748" s="5">
        <v>0</v>
      </c>
      <c r="AF748" s="5">
        <v>0</v>
      </c>
      <c r="AG748" s="5">
        <v>0</v>
      </c>
      <c r="AH748" s="5">
        <v>0</v>
      </c>
      <c r="AI748" s="5">
        <v>129972</v>
      </c>
      <c r="AJ748" s="1" t="s">
        <v>51</v>
      </c>
    </row>
    <row r="749" spans="1:36" x14ac:dyDescent="0.2">
      <c r="A749" s="1" t="s">
        <v>1384</v>
      </c>
      <c r="B749" s="1" t="s">
        <v>1385</v>
      </c>
      <c r="C749" s="1" t="s">
        <v>1001</v>
      </c>
      <c r="D749" s="1" t="s">
        <v>144</v>
      </c>
      <c r="E749" s="1" t="s">
        <v>1189</v>
      </c>
      <c r="F749" s="1" t="s">
        <v>768</v>
      </c>
      <c r="G749" s="1" t="s">
        <v>228</v>
      </c>
      <c r="H749" s="1" t="s">
        <v>1661</v>
      </c>
      <c r="I749" s="1" t="s">
        <v>1664</v>
      </c>
      <c r="J749" s="1" t="s">
        <v>1661</v>
      </c>
      <c r="K749" s="1" t="s">
        <v>48</v>
      </c>
      <c r="L749" s="1" t="s">
        <v>49</v>
      </c>
      <c r="M749" s="1" t="s">
        <v>50</v>
      </c>
      <c r="N749" s="5">
        <v>0</v>
      </c>
      <c r="O749" s="5">
        <v>30189</v>
      </c>
      <c r="P749" s="5">
        <v>0</v>
      </c>
      <c r="Q749" s="5">
        <v>26431</v>
      </c>
      <c r="R749" s="5">
        <v>0</v>
      </c>
      <c r="S749" s="5">
        <v>10000</v>
      </c>
      <c r="T749" s="5">
        <v>0</v>
      </c>
      <c r="U749" s="5">
        <v>36431</v>
      </c>
      <c r="V749" s="5">
        <v>0</v>
      </c>
      <c r="W749" s="5">
        <v>23209</v>
      </c>
      <c r="X749" s="5">
        <v>0</v>
      </c>
      <c r="Y749" s="5">
        <v>0</v>
      </c>
      <c r="Z749" s="5">
        <v>0</v>
      </c>
      <c r="AA749" s="5">
        <v>0</v>
      </c>
      <c r="AB749" s="5">
        <v>0</v>
      </c>
      <c r="AC749" s="5">
        <v>0</v>
      </c>
      <c r="AD749" s="5">
        <v>0</v>
      </c>
      <c r="AE749" s="5">
        <v>0</v>
      </c>
      <c r="AF749" s="5">
        <v>0</v>
      </c>
      <c r="AG749" s="5">
        <v>0</v>
      </c>
      <c r="AH749" s="5">
        <v>0</v>
      </c>
      <c r="AI749" s="5">
        <v>23209</v>
      </c>
      <c r="AJ749" s="1" t="s">
        <v>51</v>
      </c>
    </row>
    <row r="750" spans="1:36" x14ac:dyDescent="0.2">
      <c r="A750" s="1" t="s">
        <v>1384</v>
      </c>
      <c r="B750" s="1" t="s">
        <v>1385</v>
      </c>
      <c r="C750" s="1" t="s">
        <v>1001</v>
      </c>
      <c r="D750" s="1" t="s">
        <v>144</v>
      </c>
      <c r="E750" s="1" t="s">
        <v>1189</v>
      </c>
      <c r="F750" s="1" t="s">
        <v>771</v>
      </c>
      <c r="G750" s="1" t="s">
        <v>1117</v>
      </c>
      <c r="H750" s="1" t="s">
        <v>1665</v>
      </c>
      <c r="I750" s="1" t="s">
        <v>1666</v>
      </c>
      <c r="J750" s="1" t="s">
        <v>1667</v>
      </c>
      <c r="K750" s="1" t="s">
        <v>48</v>
      </c>
      <c r="L750" s="1" t="s">
        <v>49</v>
      </c>
      <c r="M750" s="1" t="s">
        <v>50</v>
      </c>
      <c r="N750" s="5">
        <v>0</v>
      </c>
      <c r="O750" s="5">
        <v>22623</v>
      </c>
      <c r="P750" s="5">
        <v>0</v>
      </c>
      <c r="Q750" s="5">
        <v>11821</v>
      </c>
      <c r="R750" s="5">
        <v>0</v>
      </c>
      <c r="S750" s="5">
        <v>80434</v>
      </c>
      <c r="T750" s="5">
        <v>0</v>
      </c>
      <c r="U750" s="5">
        <v>92255</v>
      </c>
      <c r="V750" s="5">
        <v>0</v>
      </c>
      <c r="W750" s="5">
        <v>15596</v>
      </c>
      <c r="X750" s="5">
        <v>0</v>
      </c>
      <c r="Y750" s="5">
        <v>0</v>
      </c>
      <c r="Z750" s="5">
        <v>0</v>
      </c>
      <c r="AA750" s="5">
        <v>0</v>
      </c>
      <c r="AB750" s="5">
        <v>0</v>
      </c>
      <c r="AC750" s="5">
        <v>31970</v>
      </c>
      <c r="AD750" s="5">
        <v>0</v>
      </c>
      <c r="AE750" s="5">
        <v>28400</v>
      </c>
      <c r="AF750" s="5">
        <v>0</v>
      </c>
      <c r="AG750" s="5">
        <v>60370</v>
      </c>
      <c r="AH750" s="5">
        <v>0</v>
      </c>
      <c r="AI750" s="5">
        <v>75966</v>
      </c>
      <c r="AJ750" s="1" t="s">
        <v>51</v>
      </c>
    </row>
    <row r="751" spans="1:36" x14ac:dyDescent="0.2">
      <c r="A751" s="1" t="s">
        <v>1384</v>
      </c>
      <c r="B751" s="1" t="s">
        <v>1385</v>
      </c>
      <c r="C751" s="1" t="s">
        <v>1001</v>
      </c>
      <c r="D751" s="1" t="s">
        <v>144</v>
      </c>
      <c r="E751" s="1" t="s">
        <v>1189</v>
      </c>
      <c r="F751" s="1" t="s">
        <v>774</v>
      </c>
      <c r="G751" s="1" t="s">
        <v>1117</v>
      </c>
      <c r="H751" s="1" t="s">
        <v>1665</v>
      </c>
      <c r="I751" s="1" t="s">
        <v>1668</v>
      </c>
      <c r="J751" s="1" t="s">
        <v>1301</v>
      </c>
      <c r="K751" s="1" t="s">
        <v>48</v>
      </c>
      <c r="L751" s="1" t="s">
        <v>49</v>
      </c>
      <c r="M751" s="1" t="s">
        <v>50</v>
      </c>
      <c r="N751" s="5">
        <v>0</v>
      </c>
      <c r="O751" s="5">
        <v>9906</v>
      </c>
      <c r="P751" s="5">
        <v>0</v>
      </c>
      <c r="Q751" s="5">
        <v>6243</v>
      </c>
      <c r="R751" s="5">
        <v>0</v>
      </c>
      <c r="S751" s="5">
        <v>0</v>
      </c>
      <c r="T751" s="5">
        <v>0</v>
      </c>
      <c r="U751" s="5">
        <v>6243</v>
      </c>
      <c r="V751" s="5">
        <v>0</v>
      </c>
      <c r="W751" s="5">
        <v>5981</v>
      </c>
      <c r="X751" s="5">
        <v>0</v>
      </c>
      <c r="Y751" s="5">
        <v>0</v>
      </c>
      <c r="Z751" s="5">
        <v>0</v>
      </c>
      <c r="AA751" s="5">
        <v>0</v>
      </c>
      <c r="AB751" s="5">
        <v>0</v>
      </c>
      <c r="AC751" s="5">
        <v>0</v>
      </c>
      <c r="AD751" s="5">
        <v>0</v>
      </c>
      <c r="AE751" s="5">
        <v>0</v>
      </c>
      <c r="AF751" s="5">
        <v>0</v>
      </c>
      <c r="AG751" s="5">
        <v>0</v>
      </c>
      <c r="AH751" s="5">
        <v>0</v>
      </c>
      <c r="AI751" s="5">
        <v>5981</v>
      </c>
      <c r="AJ751" s="1" t="s">
        <v>51</v>
      </c>
    </row>
    <row r="752" spans="1:36" x14ac:dyDescent="0.2">
      <c r="A752" s="1" t="s">
        <v>1384</v>
      </c>
      <c r="B752" s="1" t="s">
        <v>1385</v>
      </c>
      <c r="C752" s="1" t="s">
        <v>1001</v>
      </c>
      <c r="D752" s="1" t="s">
        <v>144</v>
      </c>
      <c r="E752" s="1" t="s">
        <v>1189</v>
      </c>
      <c r="F752" s="1" t="s">
        <v>778</v>
      </c>
      <c r="G752" s="1" t="s">
        <v>1121</v>
      </c>
      <c r="H752" s="1" t="s">
        <v>1669</v>
      </c>
      <c r="I752" s="1" t="s">
        <v>1670</v>
      </c>
      <c r="J752" s="1" t="s">
        <v>1671</v>
      </c>
      <c r="K752" s="1" t="s">
        <v>48</v>
      </c>
      <c r="L752" s="1" t="s">
        <v>49</v>
      </c>
      <c r="M752" s="1" t="s">
        <v>50</v>
      </c>
      <c r="N752" s="5">
        <v>0</v>
      </c>
      <c r="O752" s="5">
        <v>0</v>
      </c>
      <c r="P752" s="5">
        <v>0</v>
      </c>
      <c r="Q752" s="5">
        <v>46746</v>
      </c>
      <c r="R752" s="5">
        <v>0</v>
      </c>
      <c r="S752" s="5">
        <v>0</v>
      </c>
      <c r="T752" s="5">
        <v>0</v>
      </c>
      <c r="U752" s="5">
        <v>46746</v>
      </c>
      <c r="V752" s="5">
        <v>0</v>
      </c>
      <c r="W752" s="5">
        <v>74550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74550</v>
      </c>
      <c r="AJ752" s="1" t="s">
        <v>51</v>
      </c>
    </row>
    <row r="753" spans="1:36" x14ac:dyDescent="0.2">
      <c r="A753" s="1" t="s">
        <v>1384</v>
      </c>
      <c r="B753" s="1" t="s">
        <v>1385</v>
      </c>
      <c r="C753" s="1" t="s">
        <v>1001</v>
      </c>
      <c r="D753" s="1" t="s">
        <v>144</v>
      </c>
      <c r="E753" s="1" t="s">
        <v>1189</v>
      </c>
      <c r="F753" s="1" t="s">
        <v>781</v>
      </c>
      <c r="G753" s="1" t="s">
        <v>1121</v>
      </c>
      <c r="H753" s="1" t="s">
        <v>1669</v>
      </c>
      <c r="I753" s="1" t="s">
        <v>1672</v>
      </c>
      <c r="J753" s="1" t="s">
        <v>1673</v>
      </c>
      <c r="K753" s="1" t="s">
        <v>48</v>
      </c>
      <c r="L753" s="1" t="s">
        <v>49</v>
      </c>
      <c r="M753" s="1" t="s">
        <v>50</v>
      </c>
      <c r="N753" s="5">
        <v>0</v>
      </c>
      <c r="O753" s="5">
        <v>99707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0</v>
      </c>
      <c r="AJ753" s="1" t="s">
        <v>51</v>
      </c>
    </row>
    <row r="754" spans="1:36" x14ac:dyDescent="0.2">
      <c r="A754" s="1" t="s">
        <v>1384</v>
      </c>
      <c r="B754" s="1" t="s">
        <v>1385</v>
      </c>
      <c r="C754" s="1" t="s">
        <v>1001</v>
      </c>
      <c r="D754" s="1" t="s">
        <v>144</v>
      </c>
      <c r="E754" s="1" t="s">
        <v>1189</v>
      </c>
      <c r="F754" s="1" t="s">
        <v>784</v>
      </c>
      <c r="G754" s="1" t="s">
        <v>1121</v>
      </c>
      <c r="H754" s="1" t="s">
        <v>1669</v>
      </c>
      <c r="I754" s="1" t="s">
        <v>1674</v>
      </c>
      <c r="J754" s="1" t="s">
        <v>1675</v>
      </c>
      <c r="K754" s="1" t="s">
        <v>48</v>
      </c>
      <c r="L754" s="1" t="s">
        <v>49</v>
      </c>
      <c r="M754" s="1" t="s">
        <v>50</v>
      </c>
      <c r="N754" s="5">
        <v>0</v>
      </c>
      <c r="O754" s="5">
        <v>0</v>
      </c>
      <c r="P754" s="5">
        <v>0</v>
      </c>
      <c r="Q754" s="5">
        <v>87714</v>
      </c>
      <c r="R754" s="5">
        <v>0</v>
      </c>
      <c r="S754" s="5">
        <v>0</v>
      </c>
      <c r="T754" s="5">
        <v>0</v>
      </c>
      <c r="U754" s="5">
        <v>87714</v>
      </c>
      <c r="V754" s="5">
        <v>0</v>
      </c>
      <c r="W754" s="5">
        <v>83022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0</v>
      </c>
      <c r="AD754" s="5">
        <v>0</v>
      </c>
      <c r="AE754" s="5">
        <v>0</v>
      </c>
      <c r="AF754" s="5">
        <v>0</v>
      </c>
      <c r="AG754" s="5">
        <v>0</v>
      </c>
      <c r="AH754" s="5">
        <v>0</v>
      </c>
      <c r="AI754" s="5">
        <v>83022</v>
      </c>
      <c r="AJ754" s="1" t="s">
        <v>51</v>
      </c>
    </row>
    <row r="755" spans="1:36" x14ac:dyDescent="0.2">
      <c r="A755" s="1" t="s">
        <v>1384</v>
      </c>
      <c r="B755" s="1" t="s">
        <v>1385</v>
      </c>
      <c r="C755" s="1" t="s">
        <v>1001</v>
      </c>
      <c r="D755" s="1" t="s">
        <v>228</v>
      </c>
      <c r="E755" s="1" t="s">
        <v>1676</v>
      </c>
      <c r="F755" s="1" t="s">
        <v>787</v>
      </c>
      <c r="G755" s="1" t="s">
        <v>41</v>
      </c>
      <c r="H755" s="1" t="s">
        <v>1677</v>
      </c>
      <c r="I755" s="1" t="s">
        <v>1678</v>
      </c>
      <c r="J755" s="1" t="s">
        <v>442</v>
      </c>
      <c r="K755" s="1" t="s">
        <v>48</v>
      </c>
      <c r="L755" s="1" t="s">
        <v>49</v>
      </c>
      <c r="M755" s="1" t="s">
        <v>50</v>
      </c>
      <c r="N755" s="5">
        <v>0</v>
      </c>
      <c r="O755" s="5">
        <v>2438</v>
      </c>
      <c r="P755" s="5">
        <v>0</v>
      </c>
      <c r="Q755" s="5">
        <v>8853</v>
      </c>
      <c r="R755" s="5">
        <v>0</v>
      </c>
      <c r="S755" s="5">
        <v>0</v>
      </c>
      <c r="T755" s="5">
        <v>0</v>
      </c>
      <c r="U755" s="5">
        <v>8853</v>
      </c>
      <c r="V755" s="5">
        <v>0</v>
      </c>
      <c r="W755" s="5">
        <v>5299</v>
      </c>
      <c r="X755" s="5">
        <v>0</v>
      </c>
      <c r="Y755" s="5">
        <v>0</v>
      </c>
      <c r="Z755" s="5">
        <v>0</v>
      </c>
      <c r="AA755" s="5">
        <v>0</v>
      </c>
      <c r="AB755" s="5">
        <v>0</v>
      </c>
      <c r="AC755" s="5">
        <v>0</v>
      </c>
      <c r="AD755" s="5">
        <v>0</v>
      </c>
      <c r="AE755" s="5">
        <v>0</v>
      </c>
      <c r="AF755" s="5">
        <v>0</v>
      </c>
      <c r="AG755" s="5">
        <v>0</v>
      </c>
      <c r="AH755" s="5">
        <v>0</v>
      </c>
      <c r="AI755" s="5">
        <v>5299</v>
      </c>
      <c r="AJ755" s="1" t="s">
        <v>51</v>
      </c>
    </row>
    <row r="756" spans="1:36" x14ac:dyDescent="0.2">
      <c r="A756" s="1" t="s">
        <v>1384</v>
      </c>
      <c r="B756" s="1" t="s">
        <v>1385</v>
      </c>
      <c r="C756" s="1" t="s">
        <v>1001</v>
      </c>
      <c r="D756" s="1" t="s">
        <v>228</v>
      </c>
      <c r="E756" s="1" t="s">
        <v>1676</v>
      </c>
      <c r="F756" s="1" t="s">
        <v>790</v>
      </c>
      <c r="G756" s="1" t="s">
        <v>41</v>
      </c>
      <c r="H756" s="1" t="s">
        <v>1677</v>
      </c>
      <c r="I756" s="1" t="s">
        <v>1679</v>
      </c>
      <c r="J756" s="1" t="s">
        <v>1680</v>
      </c>
      <c r="K756" s="1" t="s">
        <v>48</v>
      </c>
      <c r="L756" s="1" t="s">
        <v>49</v>
      </c>
      <c r="M756" s="1" t="s">
        <v>50</v>
      </c>
      <c r="N756" s="5">
        <v>0</v>
      </c>
      <c r="O756" s="5">
        <v>2493</v>
      </c>
      <c r="P756" s="5">
        <v>0</v>
      </c>
      <c r="Q756" s="5">
        <v>4794</v>
      </c>
      <c r="R756" s="5">
        <v>0</v>
      </c>
      <c r="S756" s="5">
        <v>0</v>
      </c>
      <c r="T756" s="5">
        <v>0</v>
      </c>
      <c r="U756" s="5">
        <v>4794</v>
      </c>
      <c r="V756" s="5">
        <v>0</v>
      </c>
      <c r="W756" s="5">
        <v>2946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496</v>
      </c>
      <c r="AD756" s="5">
        <v>0</v>
      </c>
      <c r="AE756" s="5">
        <v>0</v>
      </c>
      <c r="AF756" s="5">
        <v>0</v>
      </c>
      <c r="AG756" s="5">
        <v>496</v>
      </c>
      <c r="AH756" s="5">
        <v>0</v>
      </c>
      <c r="AI756" s="5">
        <v>3442</v>
      </c>
      <c r="AJ756" s="1" t="s">
        <v>51</v>
      </c>
    </row>
    <row r="757" spans="1:36" x14ac:dyDescent="0.2">
      <c r="A757" s="1" t="s">
        <v>1384</v>
      </c>
      <c r="B757" s="1" t="s">
        <v>1385</v>
      </c>
      <c r="C757" s="1" t="s">
        <v>1001</v>
      </c>
      <c r="D757" s="1" t="s">
        <v>228</v>
      </c>
      <c r="E757" s="1" t="s">
        <v>1676</v>
      </c>
      <c r="F757" s="1" t="s">
        <v>793</v>
      </c>
      <c r="G757" s="1" t="s">
        <v>41</v>
      </c>
      <c r="H757" s="1" t="s">
        <v>1677</v>
      </c>
      <c r="I757" s="1" t="s">
        <v>1681</v>
      </c>
      <c r="J757" s="1" t="s">
        <v>1682</v>
      </c>
      <c r="K757" s="1" t="s">
        <v>48</v>
      </c>
      <c r="L757" s="1" t="s">
        <v>49</v>
      </c>
      <c r="M757" s="1" t="s">
        <v>50</v>
      </c>
      <c r="N757" s="5">
        <v>0</v>
      </c>
      <c r="O757" s="5">
        <v>2578</v>
      </c>
      <c r="P757" s="5">
        <v>0</v>
      </c>
      <c r="Q757" s="5">
        <v>18527</v>
      </c>
      <c r="R757" s="5">
        <v>0</v>
      </c>
      <c r="S757" s="5">
        <v>0</v>
      </c>
      <c r="T757" s="5">
        <v>0</v>
      </c>
      <c r="U757" s="5">
        <v>18527</v>
      </c>
      <c r="V757" s="5">
        <v>0</v>
      </c>
      <c r="W757" s="5">
        <v>34970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0</v>
      </c>
      <c r="AD757" s="5">
        <v>0</v>
      </c>
      <c r="AE757" s="5">
        <v>0</v>
      </c>
      <c r="AF757" s="5">
        <v>0</v>
      </c>
      <c r="AG757" s="5">
        <v>0</v>
      </c>
      <c r="AH757" s="5">
        <v>0</v>
      </c>
      <c r="AI757" s="5">
        <v>34970</v>
      </c>
      <c r="AJ757" s="1" t="s">
        <v>51</v>
      </c>
    </row>
    <row r="758" spans="1:36" x14ac:dyDescent="0.2">
      <c r="A758" s="1" t="s">
        <v>1384</v>
      </c>
      <c r="B758" s="1" t="s">
        <v>1385</v>
      </c>
      <c r="C758" s="1" t="s">
        <v>1001</v>
      </c>
      <c r="D758" s="1" t="s">
        <v>228</v>
      </c>
      <c r="E758" s="1" t="s">
        <v>1676</v>
      </c>
      <c r="F758" s="1" t="s">
        <v>796</v>
      </c>
      <c r="G758" s="1" t="s">
        <v>41</v>
      </c>
      <c r="H758" s="1" t="s">
        <v>1677</v>
      </c>
      <c r="I758" s="1" t="s">
        <v>1683</v>
      </c>
      <c r="J758" s="1" t="s">
        <v>1684</v>
      </c>
      <c r="K758" s="1" t="s">
        <v>48</v>
      </c>
      <c r="L758" s="1" t="s">
        <v>49</v>
      </c>
      <c r="M758" s="1" t="s">
        <v>50</v>
      </c>
      <c r="N758" s="5">
        <v>0</v>
      </c>
      <c r="O758" s="5">
        <v>14705</v>
      </c>
      <c r="P758" s="5">
        <v>0</v>
      </c>
      <c r="Q758" s="5">
        <v>13569</v>
      </c>
      <c r="R758" s="5">
        <v>0</v>
      </c>
      <c r="S758" s="5">
        <v>630</v>
      </c>
      <c r="T758" s="5">
        <v>0</v>
      </c>
      <c r="U758" s="5">
        <v>14199</v>
      </c>
      <c r="V758" s="5">
        <v>0</v>
      </c>
      <c r="W758" s="5">
        <v>2541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2304</v>
      </c>
      <c r="AD758" s="5">
        <v>0</v>
      </c>
      <c r="AE758" s="5">
        <v>0</v>
      </c>
      <c r="AF758" s="5">
        <v>0</v>
      </c>
      <c r="AG758" s="5">
        <v>2304</v>
      </c>
      <c r="AH758" s="5">
        <v>0</v>
      </c>
      <c r="AI758" s="5">
        <v>4845</v>
      </c>
      <c r="AJ758" s="1" t="s">
        <v>51</v>
      </c>
    </row>
    <row r="759" spans="1:36" x14ac:dyDescent="0.2">
      <c r="A759" s="1" t="s">
        <v>1384</v>
      </c>
      <c r="B759" s="1" t="s">
        <v>1385</v>
      </c>
      <c r="C759" s="1" t="s">
        <v>1001</v>
      </c>
      <c r="D759" s="1" t="s">
        <v>228</v>
      </c>
      <c r="E759" s="1" t="s">
        <v>1676</v>
      </c>
      <c r="F759" s="1" t="s">
        <v>799</v>
      </c>
      <c r="G759" s="1" t="s">
        <v>41</v>
      </c>
      <c r="H759" s="1" t="s">
        <v>1677</v>
      </c>
      <c r="I759" s="1" t="s">
        <v>1685</v>
      </c>
      <c r="J759" s="1" t="s">
        <v>407</v>
      </c>
      <c r="K759" s="1" t="s">
        <v>48</v>
      </c>
      <c r="L759" s="1" t="s">
        <v>49</v>
      </c>
      <c r="M759" s="1" t="s">
        <v>50</v>
      </c>
      <c r="N759" s="5">
        <v>0</v>
      </c>
      <c r="O759" s="5">
        <v>2898</v>
      </c>
      <c r="P759" s="5">
        <v>0</v>
      </c>
      <c r="Q759" s="5">
        <v>13824</v>
      </c>
      <c r="R759" s="5">
        <v>0</v>
      </c>
      <c r="S759" s="5">
        <v>0</v>
      </c>
      <c r="T759" s="5">
        <v>0</v>
      </c>
      <c r="U759" s="5">
        <v>13824</v>
      </c>
      <c r="V759" s="5">
        <v>0</v>
      </c>
      <c r="W759" s="5">
        <v>19699</v>
      </c>
      <c r="X759" s="5">
        <v>0</v>
      </c>
      <c r="Y759" s="5">
        <v>0</v>
      </c>
      <c r="Z759" s="5">
        <v>0</v>
      </c>
      <c r="AA759" s="5">
        <v>0</v>
      </c>
      <c r="AB759" s="5">
        <v>0</v>
      </c>
      <c r="AC759" s="5">
        <v>2336</v>
      </c>
      <c r="AD759" s="5">
        <v>0</v>
      </c>
      <c r="AE759" s="5">
        <v>0</v>
      </c>
      <c r="AF759" s="5">
        <v>0</v>
      </c>
      <c r="AG759" s="5">
        <v>2336</v>
      </c>
      <c r="AH759" s="5">
        <v>0</v>
      </c>
      <c r="AI759" s="5">
        <v>22035</v>
      </c>
      <c r="AJ759" s="1" t="s">
        <v>51</v>
      </c>
    </row>
    <row r="760" spans="1:36" x14ac:dyDescent="0.2">
      <c r="A760" s="1" t="s">
        <v>1384</v>
      </c>
      <c r="B760" s="1" t="s">
        <v>1385</v>
      </c>
      <c r="C760" s="1" t="s">
        <v>1001</v>
      </c>
      <c r="D760" s="1" t="s">
        <v>228</v>
      </c>
      <c r="E760" s="1" t="s">
        <v>1676</v>
      </c>
      <c r="F760" s="1" t="s">
        <v>802</v>
      </c>
      <c r="G760" s="1" t="s">
        <v>41</v>
      </c>
      <c r="H760" s="1" t="s">
        <v>1677</v>
      </c>
      <c r="I760" s="1" t="s">
        <v>1686</v>
      </c>
      <c r="J760" s="1" t="s">
        <v>1687</v>
      </c>
      <c r="K760" s="1" t="s">
        <v>48</v>
      </c>
      <c r="L760" s="1" t="s">
        <v>49</v>
      </c>
      <c r="M760" s="1" t="s">
        <v>50</v>
      </c>
      <c r="N760" s="5">
        <v>0</v>
      </c>
      <c r="O760" s="5">
        <v>12517</v>
      </c>
      <c r="P760" s="5">
        <v>0</v>
      </c>
      <c r="Q760" s="5">
        <v>7676</v>
      </c>
      <c r="R760" s="5">
        <v>0</v>
      </c>
      <c r="S760" s="5">
        <v>0</v>
      </c>
      <c r="T760" s="5">
        <v>0</v>
      </c>
      <c r="U760" s="5">
        <v>7676</v>
      </c>
      <c r="V760" s="5">
        <v>0</v>
      </c>
      <c r="W760" s="5">
        <v>12162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12162</v>
      </c>
      <c r="AJ760" s="1" t="s">
        <v>51</v>
      </c>
    </row>
    <row r="761" spans="1:36" x14ac:dyDescent="0.2">
      <c r="A761" s="1" t="s">
        <v>1384</v>
      </c>
      <c r="B761" s="1" t="s">
        <v>1385</v>
      </c>
      <c r="C761" s="1" t="s">
        <v>1001</v>
      </c>
      <c r="D761" s="1" t="s">
        <v>228</v>
      </c>
      <c r="E761" s="1" t="s">
        <v>1676</v>
      </c>
      <c r="F761" s="1" t="s">
        <v>805</v>
      </c>
      <c r="G761" s="1" t="s">
        <v>41</v>
      </c>
      <c r="H761" s="1" t="s">
        <v>1677</v>
      </c>
      <c r="I761" s="1" t="s">
        <v>1688</v>
      </c>
      <c r="J761" s="1" t="s">
        <v>1420</v>
      </c>
      <c r="K761" s="1" t="s">
        <v>48</v>
      </c>
      <c r="L761" s="1" t="s">
        <v>49</v>
      </c>
      <c r="M761" s="1" t="s">
        <v>50</v>
      </c>
      <c r="N761" s="5">
        <v>0</v>
      </c>
      <c r="O761" s="5">
        <v>3018</v>
      </c>
      <c r="P761" s="5">
        <v>0</v>
      </c>
      <c r="Q761" s="5">
        <v>2321</v>
      </c>
      <c r="R761" s="5">
        <v>0</v>
      </c>
      <c r="S761" s="5">
        <v>0</v>
      </c>
      <c r="T761" s="5">
        <v>0</v>
      </c>
      <c r="U761" s="5">
        <v>2321</v>
      </c>
      <c r="V761" s="5">
        <v>0</v>
      </c>
      <c r="W761" s="5">
        <v>2748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2748</v>
      </c>
      <c r="AJ761" s="1" t="s">
        <v>51</v>
      </c>
    </row>
    <row r="762" spans="1:36" x14ac:dyDescent="0.2">
      <c r="A762" s="1" t="s">
        <v>1384</v>
      </c>
      <c r="B762" s="1" t="s">
        <v>1385</v>
      </c>
      <c r="C762" s="1" t="s">
        <v>1001</v>
      </c>
      <c r="D762" s="1" t="s">
        <v>228</v>
      </c>
      <c r="E762" s="1" t="s">
        <v>1676</v>
      </c>
      <c r="F762" s="1" t="s">
        <v>808</v>
      </c>
      <c r="G762" s="1" t="s">
        <v>41</v>
      </c>
      <c r="H762" s="1" t="s">
        <v>1677</v>
      </c>
      <c r="I762" s="1" t="s">
        <v>1689</v>
      </c>
      <c r="J762" s="1" t="s">
        <v>1690</v>
      </c>
      <c r="K762" s="1" t="s">
        <v>48</v>
      </c>
      <c r="L762" s="1" t="s">
        <v>49</v>
      </c>
      <c r="M762" s="1" t="s">
        <v>50</v>
      </c>
      <c r="N762" s="5">
        <v>0</v>
      </c>
      <c r="O762" s="5">
        <v>13838</v>
      </c>
      <c r="P762" s="5">
        <v>0</v>
      </c>
      <c r="Q762" s="5">
        <v>8436</v>
      </c>
      <c r="R762" s="5">
        <v>0</v>
      </c>
      <c r="S762" s="5">
        <v>0</v>
      </c>
      <c r="T762" s="5">
        <v>0</v>
      </c>
      <c r="U762" s="5">
        <v>8436</v>
      </c>
      <c r="V762" s="5">
        <v>0</v>
      </c>
      <c r="W762" s="5">
        <v>18084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18084</v>
      </c>
      <c r="AJ762" s="1" t="s">
        <v>51</v>
      </c>
    </row>
    <row r="763" spans="1:36" x14ac:dyDescent="0.2">
      <c r="A763" s="1" t="s">
        <v>1384</v>
      </c>
      <c r="B763" s="1" t="s">
        <v>1385</v>
      </c>
      <c r="C763" s="1" t="s">
        <v>1001</v>
      </c>
      <c r="D763" s="1" t="s">
        <v>228</v>
      </c>
      <c r="E763" s="1" t="s">
        <v>1676</v>
      </c>
      <c r="F763" s="1" t="s">
        <v>813</v>
      </c>
      <c r="G763" s="1" t="s">
        <v>41</v>
      </c>
      <c r="H763" s="1" t="s">
        <v>1677</v>
      </c>
      <c r="I763" s="1" t="s">
        <v>1691</v>
      </c>
      <c r="J763" s="1" t="s">
        <v>1692</v>
      </c>
      <c r="K763" s="1" t="s">
        <v>48</v>
      </c>
      <c r="L763" s="1" t="s">
        <v>49</v>
      </c>
      <c r="M763" s="1" t="s">
        <v>50</v>
      </c>
      <c r="N763" s="5">
        <v>0</v>
      </c>
      <c r="O763" s="5">
        <v>1186</v>
      </c>
      <c r="P763" s="5">
        <v>0</v>
      </c>
      <c r="Q763" s="5">
        <v>1095</v>
      </c>
      <c r="R763" s="5">
        <v>0</v>
      </c>
      <c r="S763" s="5">
        <v>0</v>
      </c>
      <c r="T763" s="5">
        <v>0</v>
      </c>
      <c r="U763" s="5">
        <v>1095</v>
      </c>
      <c r="V763" s="5">
        <v>0</v>
      </c>
      <c r="W763" s="5">
        <v>1170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>
        <v>0</v>
      </c>
      <c r="AE763" s="5">
        <v>0</v>
      </c>
      <c r="AF763" s="5">
        <v>0</v>
      </c>
      <c r="AG763" s="5">
        <v>0</v>
      </c>
      <c r="AH763" s="5">
        <v>0</v>
      </c>
      <c r="AI763" s="5">
        <v>1170</v>
      </c>
      <c r="AJ763" s="1" t="s">
        <v>51</v>
      </c>
    </row>
    <row r="764" spans="1:36" x14ac:dyDescent="0.2">
      <c r="A764" s="1" t="s">
        <v>1384</v>
      </c>
      <c r="B764" s="1" t="s">
        <v>1385</v>
      </c>
      <c r="C764" s="1" t="s">
        <v>1001</v>
      </c>
      <c r="D764" s="1" t="s">
        <v>1117</v>
      </c>
      <c r="E764" s="1" t="s">
        <v>1693</v>
      </c>
      <c r="F764" s="1" t="s">
        <v>816</v>
      </c>
      <c r="G764" s="1" t="s">
        <v>41</v>
      </c>
      <c r="H764" s="1" t="s">
        <v>1693</v>
      </c>
      <c r="I764" s="1" t="s">
        <v>1694</v>
      </c>
      <c r="J764" s="1" t="s">
        <v>1695</v>
      </c>
      <c r="K764" s="1" t="s">
        <v>48</v>
      </c>
      <c r="L764" s="1" t="s">
        <v>49</v>
      </c>
      <c r="M764" s="1" t="s">
        <v>50</v>
      </c>
      <c r="N764" s="5">
        <v>0</v>
      </c>
      <c r="O764" s="5">
        <v>19211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1" t="s">
        <v>51</v>
      </c>
    </row>
    <row r="765" spans="1:36" x14ac:dyDescent="0.2">
      <c r="A765" s="1" t="s">
        <v>1384</v>
      </c>
      <c r="B765" s="1" t="s">
        <v>1385</v>
      </c>
      <c r="C765" s="1" t="s">
        <v>1001</v>
      </c>
      <c r="D765" s="1" t="s">
        <v>1117</v>
      </c>
      <c r="E765" s="1" t="s">
        <v>1693</v>
      </c>
      <c r="F765" s="1" t="s">
        <v>819</v>
      </c>
      <c r="G765" s="1" t="s">
        <v>41</v>
      </c>
      <c r="H765" s="1" t="s">
        <v>1693</v>
      </c>
      <c r="I765" s="1" t="s">
        <v>1696</v>
      </c>
      <c r="J765" s="1" t="s">
        <v>1697</v>
      </c>
      <c r="K765" s="1" t="s">
        <v>48</v>
      </c>
      <c r="L765" s="1" t="s">
        <v>49</v>
      </c>
      <c r="M765" s="1" t="s">
        <v>50</v>
      </c>
      <c r="N765" s="5">
        <v>0</v>
      </c>
      <c r="O765" s="5">
        <v>0</v>
      </c>
      <c r="P765" s="5">
        <v>0</v>
      </c>
      <c r="Q765" s="5">
        <v>16023</v>
      </c>
      <c r="R765" s="5">
        <v>0</v>
      </c>
      <c r="S765" s="5">
        <v>0</v>
      </c>
      <c r="T765" s="5">
        <v>0</v>
      </c>
      <c r="U765" s="5">
        <v>16023</v>
      </c>
      <c r="V765" s="5">
        <v>0</v>
      </c>
      <c r="W765" s="5">
        <v>21797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164</v>
      </c>
      <c r="AD765" s="5">
        <v>0</v>
      </c>
      <c r="AE765" s="5">
        <v>0</v>
      </c>
      <c r="AF765" s="5">
        <v>0</v>
      </c>
      <c r="AG765" s="5">
        <v>164</v>
      </c>
      <c r="AH765" s="5">
        <v>0</v>
      </c>
      <c r="AI765" s="5">
        <v>21961</v>
      </c>
      <c r="AJ765" s="1" t="s">
        <v>51</v>
      </c>
    </row>
    <row r="766" spans="1:36" x14ac:dyDescent="0.2">
      <c r="A766" s="1" t="s">
        <v>1384</v>
      </c>
      <c r="B766" s="1" t="s">
        <v>1385</v>
      </c>
      <c r="C766" s="1" t="s">
        <v>1001</v>
      </c>
      <c r="D766" s="1" t="s">
        <v>1117</v>
      </c>
      <c r="E766" s="1" t="s">
        <v>1693</v>
      </c>
      <c r="F766" s="1" t="s">
        <v>822</v>
      </c>
      <c r="G766" s="1" t="s">
        <v>41</v>
      </c>
      <c r="H766" s="1" t="s">
        <v>1693</v>
      </c>
      <c r="I766" s="1" t="s">
        <v>1698</v>
      </c>
      <c r="J766" s="1" t="s">
        <v>1699</v>
      </c>
      <c r="K766" s="1" t="s">
        <v>48</v>
      </c>
      <c r="L766" s="1" t="s">
        <v>49</v>
      </c>
      <c r="M766" s="1" t="s">
        <v>50</v>
      </c>
      <c r="N766" s="5">
        <v>0</v>
      </c>
      <c r="O766" s="5">
        <v>10469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1" t="s">
        <v>51</v>
      </c>
    </row>
    <row r="767" spans="1:36" x14ac:dyDescent="0.2">
      <c r="A767" s="1" t="s">
        <v>1384</v>
      </c>
      <c r="B767" s="1" t="s">
        <v>1385</v>
      </c>
      <c r="C767" s="1" t="s">
        <v>1001</v>
      </c>
      <c r="D767" s="1" t="s">
        <v>1117</v>
      </c>
      <c r="E767" s="1" t="s">
        <v>1693</v>
      </c>
      <c r="F767" s="1" t="s">
        <v>825</v>
      </c>
      <c r="G767" s="1" t="s">
        <v>41</v>
      </c>
      <c r="H767" s="1" t="s">
        <v>1693</v>
      </c>
      <c r="I767" s="1" t="s">
        <v>1700</v>
      </c>
      <c r="J767" s="1" t="s">
        <v>1133</v>
      </c>
      <c r="K767" s="1" t="s">
        <v>48</v>
      </c>
      <c r="L767" s="1" t="s">
        <v>49</v>
      </c>
      <c r="M767" s="1" t="s">
        <v>50</v>
      </c>
      <c r="N767" s="5">
        <v>0</v>
      </c>
      <c r="O767" s="5">
        <v>5908</v>
      </c>
      <c r="P767" s="5">
        <v>0</v>
      </c>
      <c r="Q767" s="5">
        <v>5115</v>
      </c>
      <c r="R767" s="5">
        <v>0</v>
      </c>
      <c r="S767" s="5">
        <v>0</v>
      </c>
      <c r="T767" s="5">
        <v>0</v>
      </c>
      <c r="U767" s="5">
        <v>5115</v>
      </c>
      <c r="V767" s="5">
        <v>0</v>
      </c>
      <c r="W767" s="5">
        <v>5572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420</v>
      </c>
      <c r="AD767" s="5">
        <v>0</v>
      </c>
      <c r="AE767" s="5">
        <v>0</v>
      </c>
      <c r="AF767" s="5">
        <v>0</v>
      </c>
      <c r="AG767" s="5">
        <v>420</v>
      </c>
      <c r="AH767" s="5">
        <v>0</v>
      </c>
      <c r="AI767" s="5">
        <v>5992</v>
      </c>
      <c r="AJ767" s="1" t="s">
        <v>51</v>
      </c>
    </row>
    <row r="768" spans="1:36" x14ac:dyDescent="0.2">
      <c r="A768" s="1" t="s">
        <v>1384</v>
      </c>
      <c r="B768" s="1" t="s">
        <v>1385</v>
      </c>
      <c r="C768" s="1" t="s">
        <v>1001</v>
      </c>
      <c r="D768" s="1" t="s">
        <v>1117</v>
      </c>
      <c r="E768" s="1" t="s">
        <v>1693</v>
      </c>
      <c r="F768" s="1" t="s">
        <v>828</v>
      </c>
      <c r="G768" s="1" t="s">
        <v>41</v>
      </c>
      <c r="H768" s="1" t="s">
        <v>1693</v>
      </c>
      <c r="I768" s="1" t="s">
        <v>1701</v>
      </c>
      <c r="J768" s="1" t="s">
        <v>1702</v>
      </c>
      <c r="K768" s="1" t="s">
        <v>48</v>
      </c>
      <c r="L768" s="1" t="s">
        <v>49</v>
      </c>
      <c r="M768" s="1" t="s">
        <v>50</v>
      </c>
      <c r="N768" s="5">
        <v>0</v>
      </c>
      <c r="O768" s="5">
        <v>211714</v>
      </c>
      <c r="P768" s="5">
        <v>0</v>
      </c>
      <c r="Q768" s="5">
        <v>295471</v>
      </c>
      <c r="R768" s="5">
        <v>0</v>
      </c>
      <c r="S768" s="5">
        <v>0</v>
      </c>
      <c r="T768" s="5">
        <v>0</v>
      </c>
      <c r="U768" s="5">
        <v>295471</v>
      </c>
      <c r="V768" s="5">
        <v>0</v>
      </c>
      <c r="W768" s="5">
        <v>482916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482916</v>
      </c>
      <c r="AJ768" s="1" t="s">
        <v>51</v>
      </c>
    </row>
    <row r="769" spans="1:36" x14ac:dyDescent="0.2">
      <c r="A769" s="1" t="s">
        <v>1384</v>
      </c>
      <c r="B769" s="1" t="s">
        <v>1385</v>
      </c>
      <c r="C769" s="1" t="s">
        <v>1001</v>
      </c>
      <c r="D769" s="1" t="s">
        <v>1121</v>
      </c>
      <c r="E769" s="1" t="s">
        <v>1703</v>
      </c>
      <c r="F769" s="1" t="s">
        <v>831</v>
      </c>
      <c r="G769" s="1" t="s">
        <v>41</v>
      </c>
      <c r="H769" s="1" t="s">
        <v>1704</v>
      </c>
      <c r="I769" s="1" t="s">
        <v>1705</v>
      </c>
      <c r="J769" s="1" t="s">
        <v>1706</v>
      </c>
      <c r="K769" s="1" t="s">
        <v>48</v>
      </c>
      <c r="L769" s="1" t="s">
        <v>49</v>
      </c>
      <c r="M769" s="1" t="s">
        <v>50</v>
      </c>
      <c r="N769" s="5">
        <v>0</v>
      </c>
      <c r="O769" s="5">
        <v>7468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5">
        <v>0</v>
      </c>
      <c r="V769" s="5">
        <v>0</v>
      </c>
      <c r="W769" s="5">
        <v>0</v>
      </c>
      <c r="X769" s="5">
        <v>0</v>
      </c>
      <c r="Y769" s="5">
        <v>0</v>
      </c>
      <c r="Z769" s="5">
        <v>0</v>
      </c>
      <c r="AA769" s="5">
        <v>0</v>
      </c>
      <c r="AB769" s="5">
        <v>0</v>
      </c>
      <c r="AC769" s="5">
        <v>0</v>
      </c>
      <c r="AD769" s="5">
        <v>0</v>
      </c>
      <c r="AE769" s="5">
        <v>0</v>
      </c>
      <c r="AF769" s="5">
        <v>0</v>
      </c>
      <c r="AG769" s="5">
        <v>0</v>
      </c>
      <c r="AH769" s="5">
        <v>0</v>
      </c>
      <c r="AI769" s="5">
        <v>0</v>
      </c>
      <c r="AJ769" s="1" t="s">
        <v>51</v>
      </c>
    </row>
    <row r="770" spans="1:36" x14ac:dyDescent="0.2">
      <c r="A770" s="1" t="s">
        <v>1384</v>
      </c>
      <c r="B770" s="1" t="s">
        <v>1385</v>
      </c>
      <c r="C770" s="1" t="s">
        <v>1001</v>
      </c>
      <c r="D770" s="1" t="s">
        <v>1121</v>
      </c>
      <c r="E770" s="1" t="s">
        <v>1703</v>
      </c>
      <c r="F770" s="1" t="s">
        <v>834</v>
      </c>
      <c r="G770" s="1" t="s">
        <v>41</v>
      </c>
      <c r="H770" s="1" t="s">
        <v>1704</v>
      </c>
      <c r="I770" s="1" t="s">
        <v>1707</v>
      </c>
      <c r="J770" s="1" t="s">
        <v>1708</v>
      </c>
      <c r="K770" s="1" t="s">
        <v>48</v>
      </c>
      <c r="L770" s="1" t="s">
        <v>49</v>
      </c>
      <c r="M770" s="1" t="s">
        <v>50</v>
      </c>
      <c r="N770" s="5">
        <v>0</v>
      </c>
      <c r="O770" s="5">
        <v>0</v>
      </c>
      <c r="P770" s="5">
        <v>0</v>
      </c>
      <c r="Q770" s="5">
        <v>6347</v>
      </c>
      <c r="R770" s="5">
        <v>0</v>
      </c>
      <c r="S770" s="5">
        <v>0</v>
      </c>
      <c r="T770" s="5">
        <v>0</v>
      </c>
      <c r="U770" s="5">
        <v>6347</v>
      </c>
      <c r="V770" s="5">
        <v>0</v>
      </c>
      <c r="W770" s="5">
        <v>25624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25624</v>
      </c>
      <c r="AJ770" s="1" t="s">
        <v>51</v>
      </c>
    </row>
    <row r="771" spans="1:36" x14ac:dyDescent="0.2">
      <c r="A771" s="1" t="s">
        <v>1384</v>
      </c>
      <c r="B771" s="1" t="s">
        <v>1385</v>
      </c>
      <c r="C771" s="1" t="s">
        <v>1001</v>
      </c>
      <c r="D771" s="1" t="s">
        <v>1121</v>
      </c>
      <c r="E771" s="1" t="s">
        <v>1703</v>
      </c>
      <c r="F771" s="1" t="s">
        <v>837</v>
      </c>
      <c r="G771" s="1" t="s">
        <v>94</v>
      </c>
      <c r="H771" s="1" t="s">
        <v>1709</v>
      </c>
      <c r="I771" s="1" t="s">
        <v>1710</v>
      </c>
      <c r="J771" s="1" t="s">
        <v>1709</v>
      </c>
      <c r="K771" s="1" t="s">
        <v>48</v>
      </c>
      <c r="L771" s="1" t="s">
        <v>49</v>
      </c>
      <c r="M771" s="1" t="s">
        <v>50</v>
      </c>
      <c r="N771" s="5">
        <v>0</v>
      </c>
      <c r="O771" s="5">
        <v>29745</v>
      </c>
      <c r="P771" s="5">
        <v>0</v>
      </c>
      <c r="Q771" s="5">
        <v>29980</v>
      </c>
      <c r="R771" s="5">
        <v>0</v>
      </c>
      <c r="S771" s="5">
        <v>10562</v>
      </c>
      <c r="T771" s="5">
        <v>0</v>
      </c>
      <c r="U771" s="5">
        <v>40542</v>
      </c>
      <c r="V771" s="5">
        <v>0</v>
      </c>
      <c r="W771" s="5">
        <v>59076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21650</v>
      </c>
      <c r="AD771" s="5">
        <v>0</v>
      </c>
      <c r="AE771" s="5">
        <v>0</v>
      </c>
      <c r="AF771" s="5">
        <v>0</v>
      </c>
      <c r="AG771" s="5">
        <v>21650</v>
      </c>
      <c r="AH771" s="5">
        <v>0</v>
      </c>
      <c r="AI771" s="5">
        <v>80726</v>
      </c>
      <c r="AJ771" s="1" t="s">
        <v>51</v>
      </c>
    </row>
    <row r="772" spans="1:36" x14ac:dyDescent="0.2">
      <c r="A772" s="1" t="s">
        <v>1384</v>
      </c>
      <c r="B772" s="1" t="s">
        <v>1385</v>
      </c>
      <c r="C772" s="1" t="s">
        <v>1001</v>
      </c>
      <c r="D772" s="1" t="s">
        <v>1121</v>
      </c>
      <c r="E772" s="1" t="s">
        <v>1703</v>
      </c>
      <c r="F772" s="1" t="s">
        <v>840</v>
      </c>
      <c r="G772" s="1" t="s">
        <v>94</v>
      </c>
      <c r="H772" s="1" t="s">
        <v>1709</v>
      </c>
      <c r="I772" s="1" t="s">
        <v>1711</v>
      </c>
      <c r="J772" s="1" t="s">
        <v>1712</v>
      </c>
      <c r="K772" s="1" t="s">
        <v>48</v>
      </c>
      <c r="L772" s="1" t="s">
        <v>49</v>
      </c>
      <c r="M772" s="1" t="s">
        <v>50</v>
      </c>
      <c r="N772" s="5">
        <v>0</v>
      </c>
      <c r="O772" s="5">
        <v>3180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5">
        <v>0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0</v>
      </c>
      <c r="AJ772" s="1" t="s">
        <v>51</v>
      </c>
    </row>
    <row r="773" spans="1:36" x14ac:dyDescent="0.2">
      <c r="A773" s="1" t="s">
        <v>1384</v>
      </c>
      <c r="B773" s="1" t="s">
        <v>1385</v>
      </c>
      <c r="C773" s="1" t="s">
        <v>1001</v>
      </c>
      <c r="D773" s="1" t="s">
        <v>1121</v>
      </c>
      <c r="E773" s="1" t="s">
        <v>1703</v>
      </c>
      <c r="F773" s="1" t="s">
        <v>844</v>
      </c>
      <c r="G773" s="1" t="s">
        <v>94</v>
      </c>
      <c r="H773" s="1" t="s">
        <v>1709</v>
      </c>
      <c r="I773" s="1" t="s">
        <v>1713</v>
      </c>
      <c r="J773" s="1" t="s">
        <v>1714</v>
      </c>
      <c r="K773" s="1" t="s">
        <v>48</v>
      </c>
      <c r="L773" s="1" t="s">
        <v>49</v>
      </c>
      <c r="M773" s="1" t="s">
        <v>50</v>
      </c>
      <c r="N773" s="5">
        <v>0</v>
      </c>
      <c r="O773" s="5">
        <v>32790</v>
      </c>
      <c r="P773" s="5">
        <v>0</v>
      </c>
      <c r="Q773" s="5">
        <v>11959</v>
      </c>
      <c r="R773" s="5">
        <v>0</v>
      </c>
      <c r="S773" s="5">
        <v>0</v>
      </c>
      <c r="T773" s="5">
        <v>0</v>
      </c>
      <c r="U773" s="5">
        <v>11959</v>
      </c>
      <c r="V773" s="5">
        <v>0</v>
      </c>
      <c r="W773" s="5">
        <v>4383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0</v>
      </c>
      <c r="AD773" s="5">
        <v>0</v>
      </c>
      <c r="AE773" s="5">
        <v>0</v>
      </c>
      <c r="AF773" s="5">
        <v>0</v>
      </c>
      <c r="AG773" s="5">
        <v>0</v>
      </c>
      <c r="AH773" s="5">
        <v>0</v>
      </c>
      <c r="AI773" s="5">
        <v>4383</v>
      </c>
      <c r="AJ773" s="1" t="s">
        <v>51</v>
      </c>
    </row>
    <row r="774" spans="1:36" x14ac:dyDescent="0.2">
      <c r="A774" s="1" t="s">
        <v>1384</v>
      </c>
      <c r="B774" s="1" t="s">
        <v>1385</v>
      </c>
      <c r="C774" s="1" t="s">
        <v>1001</v>
      </c>
      <c r="D774" s="1" t="s">
        <v>1121</v>
      </c>
      <c r="E774" s="1" t="s">
        <v>1703</v>
      </c>
      <c r="F774" s="1" t="s">
        <v>852</v>
      </c>
      <c r="G774" s="1" t="s">
        <v>94</v>
      </c>
      <c r="H774" s="1" t="s">
        <v>1709</v>
      </c>
      <c r="I774" s="1" t="s">
        <v>1715</v>
      </c>
      <c r="J774" s="1" t="s">
        <v>1716</v>
      </c>
      <c r="K774" s="1" t="s">
        <v>48</v>
      </c>
      <c r="L774" s="1" t="s">
        <v>49</v>
      </c>
      <c r="M774" s="1" t="s">
        <v>50</v>
      </c>
      <c r="N774" s="5">
        <v>0</v>
      </c>
      <c r="O774" s="5">
        <v>4608</v>
      </c>
      <c r="P774" s="5">
        <v>0</v>
      </c>
      <c r="Q774" s="5">
        <v>1925</v>
      </c>
      <c r="R774" s="5">
        <v>0</v>
      </c>
      <c r="S774" s="5">
        <v>0</v>
      </c>
      <c r="T774" s="5">
        <v>0</v>
      </c>
      <c r="U774" s="5">
        <v>1925</v>
      </c>
      <c r="V774" s="5">
        <v>0</v>
      </c>
      <c r="W774" s="5">
        <v>2030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5">
        <v>0</v>
      </c>
      <c r="AE774" s="5">
        <v>0</v>
      </c>
      <c r="AF774" s="5">
        <v>0</v>
      </c>
      <c r="AG774" s="5">
        <v>0</v>
      </c>
      <c r="AH774" s="5">
        <v>0</v>
      </c>
      <c r="AI774" s="5">
        <v>2030</v>
      </c>
      <c r="AJ774" s="1" t="s">
        <v>51</v>
      </c>
    </row>
    <row r="775" spans="1:36" x14ac:dyDescent="0.2">
      <c r="A775" s="1" t="s">
        <v>1384</v>
      </c>
      <c r="B775" s="1" t="s">
        <v>1385</v>
      </c>
      <c r="C775" s="1" t="s">
        <v>1001</v>
      </c>
      <c r="D775" s="1" t="s">
        <v>1121</v>
      </c>
      <c r="E775" s="1" t="s">
        <v>1703</v>
      </c>
      <c r="F775" s="1" t="s">
        <v>856</v>
      </c>
      <c r="G775" s="1" t="s">
        <v>94</v>
      </c>
      <c r="H775" s="1" t="s">
        <v>1709</v>
      </c>
      <c r="I775" s="1" t="s">
        <v>1717</v>
      </c>
      <c r="J775" s="1" t="s">
        <v>1718</v>
      </c>
      <c r="K775" s="1" t="s">
        <v>48</v>
      </c>
      <c r="L775" s="1" t="s">
        <v>49</v>
      </c>
      <c r="M775" s="1" t="s">
        <v>50</v>
      </c>
      <c r="N775" s="5">
        <v>0</v>
      </c>
      <c r="O775" s="5">
        <v>6607</v>
      </c>
      <c r="P775" s="5">
        <v>0</v>
      </c>
      <c r="Q775" s="5">
        <v>4777</v>
      </c>
      <c r="R775" s="5">
        <v>0</v>
      </c>
      <c r="S775" s="5">
        <v>0</v>
      </c>
      <c r="T775" s="5">
        <v>0</v>
      </c>
      <c r="U775" s="5">
        <v>4777</v>
      </c>
      <c r="V775" s="5">
        <v>0</v>
      </c>
      <c r="W775" s="5">
        <v>7500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15800</v>
      </c>
      <c r="AD775" s="5">
        <v>0</v>
      </c>
      <c r="AE775" s="5">
        <v>0</v>
      </c>
      <c r="AF775" s="5">
        <v>0</v>
      </c>
      <c r="AG775" s="5">
        <v>15800</v>
      </c>
      <c r="AH775" s="5">
        <v>0</v>
      </c>
      <c r="AI775" s="5">
        <v>23300</v>
      </c>
      <c r="AJ775" s="1" t="s">
        <v>51</v>
      </c>
    </row>
    <row r="776" spans="1:36" x14ac:dyDescent="0.2">
      <c r="A776" s="1" t="s">
        <v>1384</v>
      </c>
      <c r="B776" s="1" t="s">
        <v>1385</v>
      </c>
      <c r="C776" s="1" t="s">
        <v>1001</v>
      </c>
      <c r="D776" s="1" t="s">
        <v>1121</v>
      </c>
      <c r="E776" s="1" t="s">
        <v>1703</v>
      </c>
      <c r="F776" s="1" t="s">
        <v>859</v>
      </c>
      <c r="G776" s="1" t="s">
        <v>94</v>
      </c>
      <c r="H776" s="1" t="s">
        <v>1709</v>
      </c>
      <c r="I776" s="1" t="s">
        <v>1719</v>
      </c>
      <c r="J776" s="1" t="s">
        <v>1720</v>
      </c>
      <c r="K776" s="1" t="s">
        <v>48</v>
      </c>
      <c r="L776" s="1" t="s">
        <v>49</v>
      </c>
      <c r="M776" s="1" t="s">
        <v>50</v>
      </c>
      <c r="N776" s="5">
        <v>0</v>
      </c>
      <c r="O776" s="5">
        <v>9929</v>
      </c>
      <c r="P776" s="5">
        <v>0</v>
      </c>
      <c r="Q776" s="5">
        <v>9073</v>
      </c>
      <c r="R776" s="5">
        <v>0</v>
      </c>
      <c r="S776" s="5">
        <v>0</v>
      </c>
      <c r="T776" s="5">
        <v>0</v>
      </c>
      <c r="U776" s="5">
        <v>9073</v>
      </c>
      <c r="V776" s="5">
        <v>0</v>
      </c>
      <c r="W776" s="5">
        <v>4010</v>
      </c>
      <c r="X776" s="5">
        <v>0</v>
      </c>
      <c r="Y776" s="5">
        <v>0</v>
      </c>
      <c r="Z776" s="5">
        <v>0</v>
      </c>
      <c r="AA776" s="5">
        <v>0</v>
      </c>
      <c r="AB776" s="5">
        <v>0</v>
      </c>
      <c r="AC776" s="5">
        <v>0</v>
      </c>
      <c r="AD776" s="5">
        <v>0</v>
      </c>
      <c r="AE776" s="5">
        <v>0</v>
      </c>
      <c r="AF776" s="5">
        <v>0</v>
      </c>
      <c r="AG776" s="5">
        <v>0</v>
      </c>
      <c r="AH776" s="5">
        <v>0</v>
      </c>
      <c r="AI776" s="5">
        <v>4010</v>
      </c>
      <c r="AJ776" s="1" t="s">
        <v>51</v>
      </c>
    </row>
    <row r="777" spans="1:36" x14ac:dyDescent="0.2">
      <c r="A777" s="1" t="s">
        <v>1384</v>
      </c>
      <c r="B777" s="1" t="s">
        <v>1385</v>
      </c>
      <c r="C777" s="1" t="s">
        <v>1001</v>
      </c>
      <c r="D777" s="1" t="s">
        <v>1121</v>
      </c>
      <c r="E777" s="1" t="s">
        <v>1703</v>
      </c>
      <c r="F777" s="1" t="s">
        <v>863</v>
      </c>
      <c r="G777" s="1" t="s">
        <v>94</v>
      </c>
      <c r="H777" s="1" t="s">
        <v>1709</v>
      </c>
      <c r="I777" s="1" t="s">
        <v>1721</v>
      </c>
      <c r="J777" s="1" t="s">
        <v>1722</v>
      </c>
      <c r="K777" s="1" t="s">
        <v>48</v>
      </c>
      <c r="L777" s="1" t="s">
        <v>49</v>
      </c>
      <c r="M777" s="1" t="s">
        <v>50</v>
      </c>
      <c r="N777" s="5">
        <v>0</v>
      </c>
      <c r="O777" s="5">
        <v>23009</v>
      </c>
      <c r="P777" s="5">
        <v>0</v>
      </c>
      <c r="Q777" s="5">
        <v>19439</v>
      </c>
      <c r="R777" s="5">
        <v>0</v>
      </c>
      <c r="S777" s="5">
        <v>0</v>
      </c>
      <c r="T777" s="5">
        <v>0</v>
      </c>
      <c r="U777" s="5">
        <v>19439</v>
      </c>
      <c r="V777" s="5">
        <v>0</v>
      </c>
      <c r="W777" s="5">
        <v>23644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1000</v>
      </c>
      <c r="AD777" s="5">
        <v>0</v>
      </c>
      <c r="AE777" s="5">
        <v>0</v>
      </c>
      <c r="AF777" s="5">
        <v>0</v>
      </c>
      <c r="AG777" s="5">
        <v>1000</v>
      </c>
      <c r="AH777" s="5">
        <v>0</v>
      </c>
      <c r="AI777" s="5">
        <v>24644</v>
      </c>
      <c r="AJ777" s="1" t="s">
        <v>51</v>
      </c>
    </row>
    <row r="778" spans="1:36" x14ac:dyDescent="0.2">
      <c r="A778" s="1" t="s">
        <v>1384</v>
      </c>
      <c r="B778" s="1" t="s">
        <v>1385</v>
      </c>
      <c r="C778" s="1" t="s">
        <v>1001</v>
      </c>
      <c r="D778" s="1" t="s">
        <v>1121</v>
      </c>
      <c r="E778" s="1" t="s">
        <v>1703</v>
      </c>
      <c r="F778" s="1" t="s">
        <v>866</v>
      </c>
      <c r="G778" s="1" t="s">
        <v>94</v>
      </c>
      <c r="H778" s="1" t="s">
        <v>1709</v>
      </c>
      <c r="I778" s="1" t="s">
        <v>1723</v>
      </c>
      <c r="J778" s="1" t="s">
        <v>1724</v>
      </c>
      <c r="K778" s="1" t="s">
        <v>48</v>
      </c>
      <c r="L778" s="1" t="s">
        <v>49</v>
      </c>
      <c r="M778" s="1" t="s">
        <v>50</v>
      </c>
      <c r="N778" s="5">
        <v>0</v>
      </c>
      <c r="O778" s="5">
        <v>93478</v>
      </c>
      <c r="P778" s="5">
        <v>0</v>
      </c>
      <c r="Q778" s="5">
        <v>100906</v>
      </c>
      <c r="R778" s="5">
        <v>0</v>
      </c>
      <c r="S778" s="5">
        <v>9297</v>
      </c>
      <c r="T778" s="5">
        <v>0</v>
      </c>
      <c r="U778" s="5">
        <v>110203</v>
      </c>
      <c r="V778" s="5">
        <v>0</v>
      </c>
      <c r="W778" s="5">
        <v>101982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15890</v>
      </c>
      <c r="AD778" s="5">
        <v>0</v>
      </c>
      <c r="AE778" s="5">
        <v>0</v>
      </c>
      <c r="AF778" s="5">
        <v>0</v>
      </c>
      <c r="AG778" s="5">
        <v>15890</v>
      </c>
      <c r="AH778" s="5">
        <v>0</v>
      </c>
      <c r="AI778" s="5">
        <v>117872</v>
      </c>
      <c r="AJ778" s="1" t="s">
        <v>51</v>
      </c>
    </row>
    <row r="779" spans="1:36" x14ac:dyDescent="0.2">
      <c r="A779" s="1" t="s">
        <v>1384</v>
      </c>
      <c r="B779" s="1" t="s">
        <v>1385</v>
      </c>
      <c r="C779" s="1" t="s">
        <v>1001</v>
      </c>
      <c r="D779" s="1" t="s">
        <v>1121</v>
      </c>
      <c r="E779" s="1" t="s">
        <v>1703</v>
      </c>
      <c r="F779" s="1" t="s">
        <v>869</v>
      </c>
      <c r="G779" s="1" t="s">
        <v>94</v>
      </c>
      <c r="H779" s="1" t="s">
        <v>1709</v>
      </c>
      <c r="I779" s="1" t="s">
        <v>1725</v>
      </c>
      <c r="J779" s="1" t="s">
        <v>1726</v>
      </c>
      <c r="K779" s="1" t="s">
        <v>48</v>
      </c>
      <c r="L779" s="1" t="s">
        <v>49</v>
      </c>
      <c r="M779" s="1" t="s">
        <v>50</v>
      </c>
      <c r="N779" s="5">
        <v>0</v>
      </c>
      <c r="O779" s="5">
        <v>95094</v>
      </c>
      <c r="P779" s="5">
        <v>0</v>
      </c>
      <c r="Q779" s="5">
        <v>66200</v>
      </c>
      <c r="R779" s="5">
        <v>0</v>
      </c>
      <c r="S779" s="5">
        <v>0</v>
      </c>
      <c r="T779" s="5">
        <v>0</v>
      </c>
      <c r="U779" s="5">
        <v>66200</v>
      </c>
      <c r="V779" s="5">
        <v>0</v>
      </c>
      <c r="W779" s="5">
        <v>19789</v>
      </c>
      <c r="X779" s="5">
        <v>0</v>
      </c>
      <c r="Y779" s="5">
        <v>0</v>
      </c>
      <c r="Z779" s="5">
        <v>0</v>
      </c>
      <c r="AA779" s="5">
        <v>0</v>
      </c>
      <c r="AB779" s="5">
        <v>0</v>
      </c>
      <c r="AC779" s="5">
        <v>0</v>
      </c>
      <c r="AD779" s="5">
        <v>0</v>
      </c>
      <c r="AE779" s="5">
        <v>0</v>
      </c>
      <c r="AF779" s="5">
        <v>0</v>
      </c>
      <c r="AG779" s="5">
        <v>0</v>
      </c>
      <c r="AH779" s="5">
        <v>0</v>
      </c>
      <c r="AI779" s="5">
        <v>19789</v>
      </c>
      <c r="AJ779" s="1" t="s">
        <v>51</v>
      </c>
    </row>
    <row r="780" spans="1:36" x14ac:dyDescent="0.2">
      <c r="A780" s="1" t="s">
        <v>1384</v>
      </c>
      <c r="B780" s="1" t="s">
        <v>1385</v>
      </c>
      <c r="C780" s="1" t="s">
        <v>1001</v>
      </c>
      <c r="D780" s="1" t="s">
        <v>1121</v>
      </c>
      <c r="E780" s="1" t="s">
        <v>1703</v>
      </c>
      <c r="F780" s="1" t="s">
        <v>878</v>
      </c>
      <c r="G780" s="1" t="s">
        <v>228</v>
      </c>
      <c r="H780" s="1" t="s">
        <v>1230</v>
      </c>
      <c r="I780" s="1" t="s">
        <v>1727</v>
      </c>
      <c r="J780" s="1" t="s">
        <v>1137</v>
      </c>
      <c r="K780" s="1" t="s">
        <v>48</v>
      </c>
      <c r="L780" s="1" t="s">
        <v>49</v>
      </c>
      <c r="M780" s="1" t="s">
        <v>50</v>
      </c>
      <c r="N780" s="5">
        <v>0</v>
      </c>
      <c r="O780" s="5">
        <v>17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0</v>
      </c>
      <c r="V780" s="5">
        <v>0</v>
      </c>
      <c r="W780" s="5">
        <v>0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0</v>
      </c>
      <c r="AD780" s="5">
        <v>0</v>
      </c>
      <c r="AE780" s="5">
        <v>0</v>
      </c>
      <c r="AF780" s="5">
        <v>0</v>
      </c>
      <c r="AG780" s="5">
        <v>0</v>
      </c>
      <c r="AH780" s="5">
        <v>0</v>
      </c>
      <c r="AI780" s="5">
        <v>0</v>
      </c>
      <c r="AJ780" s="1" t="s">
        <v>51</v>
      </c>
    </row>
    <row r="781" spans="1:36" x14ac:dyDescent="0.2">
      <c r="A781" s="1" t="s">
        <v>1384</v>
      </c>
      <c r="B781" s="1" t="s">
        <v>1385</v>
      </c>
      <c r="C781" s="1" t="s">
        <v>1001</v>
      </c>
      <c r="D781" s="1" t="s">
        <v>1121</v>
      </c>
      <c r="E781" s="1" t="s">
        <v>1703</v>
      </c>
      <c r="F781" s="1" t="s">
        <v>881</v>
      </c>
      <c r="G781" s="1" t="s">
        <v>228</v>
      </c>
      <c r="H781" s="1" t="s">
        <v>1230</v>
      </c>
      <c r="I781" s="1" t="s">
        <v>1728</v>
      </c>
      <c r="J781" s="1" t="s">
        <v>1729</v>
      </c>
      <c r="K781" s="1" t="s">
        <v>48</v>
      </c>
      <c r="L781" s="1" t="s">
        <v>49</v>
      </c>
      <c r="M781" s="1" t="s">
        <v>50</v>
      </c>
      <c r="N781" s="5">
        <v>0</v>
      </c>
      <c r="O781" s="5">
        <v>104642</v>
      </c>
      <c r="P781" s="5">
        <v>0</v>
      </c>
      <c r="Q781" s="5">
        <v>98216</v>
      </c>
      <c r="R781" s="5">
        <v>0</v>
      </c>
      <c r="S781" s="5">
        <v>0</v>
      </c>
      <c r="T781" s="5">
        <v>0</v>
      </c>
      <c r="U781" s="5">
        <v>98216</v>
      </c>
      <c r="V781" s="5">
        <v>0</v>
      </c>
      <c r="W781" s="5">
        <v>104584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104584</v>
      </c>
      <c r="AJ781" s="1" t="s">
        <v>51</v>
      </c>
    </row>
    <row r="782" spans="1:36" x14ac:dyDescent="0.2">
      <c r="A782" s="1" t="s">
        <v>1384</v>
      </c>
      <c r="B782" s="1" t="s">
        <v>1385</v>
      </c>
      <c r="C782" s="1" t="s">
        <v>0</v>
      </c>
      <c r="D782" s="1" t="s">
        <v>1121</v>
      </c>
      <c r="E782" s="1" t="s">
        <v>1703</v>
      </c>
      <c r="F782" s="1" t="s">
        <v>0</v>
      </c>
      <c r="G782" s="1" t="s">
        <v>743</v>
      </c>
      <c r="H782" s="1" t="s">
        <v>744</v>
      </c>
      <c r="I782" s="1" t="s">
        <v>745</v>
      </c>
      <c r="J782" s="1" t="s">
        <v>744</v>
      </c>
      <c r="K782" s="1" t="s">
        <v>0</v>
      </c>
      <c r="L782" s="1" t="s">
        <v>0</v>
      </c>
      <c r="M782" s="1" t="s">
        <v>50</v>
      </c>
      <c r="N782" s="5">
        <v>0</v>
      </c>
      <c r="O782" s="5">
        <v>33439</v>
      </c>
      <c r="P782" s="5">
        <v>0</v>
      </c>
      <c r="Q782" s="5">
        <v>9915</v>
      </c>
      <c r="R782" s="5">
        <v>0</v>
      </c>
      <c r="S782" s="5">
        <v>1660</v>
      </c>
      <c r="T782" s="5">
        <v>0</v>
      </c>
      <c r="U782" s="5">
        <v>11575</v>
      </c>
      <c r="V782" s="5">
        <v>0</v>
      </c>
      <c r="W782" s="5">
        <v>23707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2200</v>
      </c>
      <c r="AD782" s="5">
        <v>0</v>
      </c>
      <c r="AE782" s="5">
        <v>0</v>
      </c>
      <c r="AF782" s="5">
        <v>0</v>
      </c>
      <c r="AG782" s="5">
        <v>2200</v>
      </c>
      <c r="AH782" s="5">
        <v>0</v>
      </c>
      <c r="AI782" s="5">
        <v>25907</v>
      </c>
      <c r="AJ782" s="1" t="s">
        <v>51</v>
      </c>
    </row>
    <row r="783" spans="1:36" x14ac:dyDescent="0.2">
      <c r="A783" s="1" t="s">
        <v>1384</v>
      </c>
      <c r="B783" s="1" t="s">
        <v>1385</v>
      </c>
      <c r="C783" s="1" t="s">
        <v>1001</v>
      </c>
      <c r="D783" s="1" t="s">
        <v>1401</v>
      </c>
      <c r="E783" s="1" t="s">
        <v>226</v>
      </c>
      <c r="F783" s="1" t="s">
        <v>884</v>
      </c>
      <c r="G783" s="1" t="s">
        <v>41</v>
      </c>
      <c r="H783" s="1" t="s">
        <v>226</v>
      </c>
      <c r="I783" s="1" t="s">
        <v>1730</v>
      </c>
      <c r="J783" s="1" t="s">
        <v>226</v>
      </c>
      <c r="K783" s="1" t="s">
        <v>48</v>
      </c>
      <c r="L783" s="1" t="s">
        <v>49</v>
      </c>
      <c r="M783" s="1" t="s">
        <v>50</v>
      </c>
      <c r="N783" s="5">
        <v>0</v>
      </c>
      <c r="O783" s="5">
        <v>276333</v>
      </c>
      <c r="P783" s="5">
        <v>0</v>
      </c>
      <c r="Q783" s="5">
        <v>199660</v>
      </c>
      <c r="R783" s="5">
        <v>0</v>
      </c>
      <c r="S783" s="5">
        <v>0</v>
      </c>
      <c r="T783" s="5">
        <v>0</v>
      </c>
      <c r="U783" s="5">
        <v>199660</v>
      </c>
      <c r="V783" s="5">
        <v>0</v>
      </c>
      <c r="W783" s="5">
        <v>278565</v>
      </c>
      <c r="X783" s="5">
        <v>0</v>
      </c>
      <c r="Y783" s="5">
        <v>0</v>
      </c>
      <c r="Z783" s="5">
        <v>0</v>
      </c>
      <c r="AA783" s="5">
        <v>0</v>
      </c>
      <c r="AB783" s="5">
        <v>0</v>
      </c>
      <c r="AC783" s="5">
        <v>1178</v>
      </c>
      <c r="AD783" s="5">
        <v>0</v>
      </c>
      <c r="AE783" s="5">
        <v>0</v>
      </c>
      <c r="AF783" s="5">
        <v>0</v>
      </c>
      <c r="AG783" s="5">
        <v>1178</v>
      </c>
      <c r="AH783" s="5">
        <v>0</v>
      </c>
      <c r="AI783" s="5">
        <v>279743</v>
      </c>
      <c r="AJ783" s="1" t="s">
        <v>51</v>
      </c>
    </row>
    <row r="784" spans="1:36" x14ac:dyDescent="0.2">
      <c r="A784" s="1" t="s">
        <v>1731</v>
      </c>
      <c r="B784" s="1" t="s">
        <v>1732</v>
      </c>
      <c r="C784" s="1" t="s">
        <v>1001</v>
      </c>
      <c r="D784" s="1" t="s">
        <v>94</v>
      </c>
      <c r="E784" s="1" t="s">
        <v>1733</v>
      </c>
      <c r="F784" s="1" t="s">
        <v>43</v>
      </c>
      <c r="G784" s="1" t="s">
        <v>41</v>
      </c>
      <c r="H784" s="1" t="s">
        <v>238</v>
      </c>
      <c r="I784" s="1" t="s">
        <v>1734</v>
      </c>
      <c r="J784" s="1" t="s">
        <v>1735</v>
      </c>
      <c r="K784" s="1" t="s">
        <v>48</v>
      </c>
      <c r="L784" s="1" t="s">
        <v>49</v>
      </c>
      <c r="M784" s="1" t="s">
        <v>50</v>
      </c>
      <c r="N784" s="5">
        <v>0</v>
      </c>
      <c r="O784" s="5">
        <v>20365</v>
      </c>
      <c r="P784" s="5">
        <v>0</v>
      </c>
      <c r="Q784" s="5">
        <v>70785</v>
      </c>
      <c r="R784" s="5">
        <v>0</v>
      </c>
      <c r="S784" s="5">
        <v>0</v>
      </c>
      <c r="T784" s="5">
        <v>0</v>
      </c>
      <c r="U784" s="5">
        <v>70785</v>
      </c>
      <c r="V784" s="5">
        <v>0</v>
      </c>
      <c r="W784" s="5">
        <v>107665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107665</v>
      </c>
      <c r="AJ784" s="1" t="s">
        <v>51</v>
      </c>
    </row>
    <row r="785" spans="1:36" x14ac:dyDescent="0.2">
      <c r="A785" s="1" t="s">
        <v>1731</v>
      </c>
      <c r="B785" s="1" t="s">
        <v>1732</v>
      </c>
      <c r="C785" s="1" t="s">
        <v>1001</v>
      </c>
      <c r="D785" s="1" t="s">
        <v>94</v>
      </c>
      <c r="E785" s="1" t="s">
        <v>1733</v>
      </c>
      <c r="F785" s="1" t="s">
        <v>52</v>
      </c>
      <c r="G785" s="1" t="s">
        <v>41</v>
      </c>
      <c r="H785" s="1" t="s">
        <v>238</v>
      </c>
      <c r="I785" s="1" t="s">
        <v>1736</v>
      </c>
      <c r="J785" s="1" t="s">
        <v>1737</v>
      </c>
      <c r="K785" s="1" t="s">
        <v>48</v>
      </c>
      <c r="L785" s="1" t="s">
        <v>49</v>
      </c>
      <c r="M785" s="1" t="s">
        <v>50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5">
        <v>0</v>
      </c>
      <c r="T785" s="5">
        <v>0</v>
      </c>
      <c r="U785" s="5">
        <v>0</v>
      </c>
      <c r="V785" s="5">
        <v>26</v>
      </c>
      <c r="W785" s="5">
        <v>161511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0</v>
      </c>
      <c r="AD785" s="5">
        <v>0</v>
      </c>
      <c r="AE785" s="5">
        <v>0</v>
      </c>
      <c r="AF785" s="5">
        <v>0</v>
      </c>
      <c r="AG785" s="5">
        <v>0</v>
      </c>
      <c r="AH785" s="5">
        <v>26</v>
      </c>
      <c r="AI785" s="5">
        <v>161511</v>
      </c>
      <c r="AJ785" s="1" t="s">
        <v>51</v>
      </c>
    </row>
    <row r="786" spans="1:36" x14ac:dyDescent="0.2">
      <c r="A786" s="1" t="s">
        <v>1731</v>
      </c>
      <c r="B786" s="1" t="s">
        <v>1732</v>
      </c>
      <c r="C786" s="1" t="s">
        <v>1001</v>
      </c>
      <c r="D786" s="1" t="s">
        <v>94</v>
      </c>
      <c r="E786" s="1" t="s">
        <v>1733</v>
      </c>
      <c r="F786" s="1" t="s">
        <v>55</v>
      </c>
      <c r="G786" s="1" t="s">
        <v>41</v>
      </c>
      <c r="H786" s="1" t="s">
        <v>238</v>
      </c>
      <c r="I786" s="1" t="s">
        <v>1738</v>
      </c>
      <c r="J786" s="1" t="s">
        <v>1739</v>
      </c>
      <c r="K786" s="1" t="s">
        <v>48</v>
      </c>
      <c r="L786" s="1" t="s">
        <v>49</v>
      </c>
      <c r="M786" s="1" t="s">
        <v>50</v>
      </c>
      <c r="N786" s="5">
        <v>0</v>
      </c>
      <c r="O786" s="5">
        <v>88756</v>
      </c>
      <c r="P786" s="5">
        <v>0</v>
      </c>
      <c r="Q786" s="5">
        <v>48219</v>
      </c>
      <c r="R786" s="5">
        <v>0</v>
      </c>
      <c r="S786" s="5">
        <v>0</v>
      </c>
      <c r="T786" s="5">
        <v>0</v>
      </c>
      <c r="U786" s="5">
        <v>48219</v>
      </c>
      <c r="V786" s="5">
        <v>0</v>
      </c>
      <c r="W786" s="5">
        <v>17244</v>
      </c>
      <c r="X786" s="5">
        <v>0</v>
      </c>
      <c r="Y786" s="5">
        <v>0</v>
      </c>
      <c r="Z786" s="5">
        <v>0</v>
      </c>
      <c r="AA786" s="5">
        <v>0</v>
      </c>
      <c r="AB786" s="5">
        <v>0</v>
      </c>
      <c r="AC786" s="5">
        <v>0</v>
      </c>
      <c r="AD786" s="5">
        <v>0</v>
      </c>
      <c r="AE786" s="5">
        <v>0</v>
      </c>
      <c r="AF786" s="5">
        <v>0</v>
      </c>
      <c r="AG786" s="5">
        <v>0</v>
      </c>
      <c r="AH786" s="5">
        <v>0</v>
      </c>
      <c r="AI786" s="5">
        <v>17244</v>
      </c>
      <c r="AJ786" s="1" t="s">
        <v>51</v>
      </c>
    </row>
    <row r="787" spans="1:36" x14ac:dyDescent="0.2">
      <c r="A787" s="1" t="s">
        <v>1731</v>
      </c>
      <c r="B787" s="1" t="s">
        <v>1732</v>
      </c>
      <c r="C787" s="1" t="s">
        <v>1001</v>
      </c>
      <c r="D787" s="1" t="s">
        <v>94</v>
      </c>
      <c r="E787" s="1" t="s">
        <v>1733</v>
      </c>
      <c r="F787" s="1" t="s">
        <v>58</v>
      </c>
      <c r="G787" s="1" t="s">
        <v>94</v>
      </c>
      <c r="H787" s="1" t="s">
        <v>1740</v>
      </c>
      <c r="I787" s="1" t="s">
        <v>1741</v>
      </c>
      <c r="J787" s="1" t="s">
        <v>1742</v>
      </c>
      <c r="K787" s="1" t="s">
        <v>48</v>
      </c>
      <c r="L787" s="1" t="s">
        <v>49</v>
      </c>
      <c r="M787" s="1" t="s">
        <v>50</v>
      </c>
      <c r="N787" s="5">
        <v>0</v>
      </c>
      <c r="O787" s="5">
        <v>0</v>
      </c>
      <c r="P787" s="5">
        <v>0</v>
      </c>
      <c r="Q787" s="5">
        <v>3360</v>
      </c>
      <c r="R787" s="5">
        <v>0</v>
      </c>
      <c r="S787" s="5">
        <v>0</v>
      </c>
      <c r="T787" s="5">
        <v>0</v>
      </c>
      <c r="U787" s="5">
        <v>3360</v>
      </c>
      <c r="V787" s="5">
        <v>0</v>
      </c>
      <c r="W787" s="5">
        <v>626</v>
      </c>
      <c r="X787" s="5">
        <v>0</v>
      </c>
      <c r="Y787" s="5">
        <v>0</v>
      </c>
      <c r="Z787" s="5">
        <v>0</v>
      </c>
      <c r="AA787" s="5">
        <v>0</v>
      </c>
      <c r="AB787" s="5">
        <v>0</v>
      </c>
      <c r="AC787" s="5">
        <v>0</v>
      </c>
      <c r="AD787" s="5">
        <v>0</v>
      </c>
      <c r="AE787" s="5">
        <v>0</v>
      </c>
      <c r="AF787" s="5">
        <v>0</v>
      </c>
      <c r="AG787" s="5">
        <v>0</v>
      </c>
      <c r="AH787" s="5">
        <v>0</v>
      </c>
      <c r="AI787" s="5">
        <v>626</v>
      </c>
      <c r="AJ787" s="1" t="s">
        <v>51</v>
      </c>
    </row>
    <row r="788" spans="1:36" x14ac:dyDescent="0.2">
      <c r="A788" s="1" t="s">
        <v>1731</v>
      </c>
      <c r="B788" s="1" t="s">
        <v>1732</v>
      </c>
      <c r="C788" s="1" t="s">
        <v>1001</v>
      </c>
      <c r="D788" s="1" t="s">
        <v>94</v>
      </c>
      <c r="E788" s="1" t="s">
        <v>1733</v>
      </c>
      <c r="F788" s="1" t="s">
        <v>61</v>
      </c>
      <c r="G788" s="1" t="s">
        <v>94</v>
      </c>
      <c r="H788" s="1" t="s">
        <v>1740</v>
      </c>
      <c r="I788" s="1" t="s">
        <v>1743</v>
      </c>
      <c r="J788" s="1" t="s">
        <v>1744</v>
      </c>
      <c r="K788" s="1" t="s">
        <v>48</v>
      </c>
      <c r="L788" s="1" t="s">
        <v>49</v>
      </c>
      <c r="M788" s="1" t="s">
        <v>50</v>
      </c>
      <c r="N788" s="5">
        <v>0</v>
      </c>
      <c r="O788" s="5">
        <v>7105</v>
      </c>
      <c r="P788" s="5">
        <v>0</v>
      </c>
      <c r="Q788" s="5">
        <v>3318</v>
      </c>
      <c r="R788" s="5">
        <v>0</v>
      </c>
      <c r="S788" s="5">
        <v>14000</v>
      </c>
      <c r="T788" s="5">
        <v>0</v>
      </c>
      <c r="U788" s="5">
        <v>17318</v>
      </c>
      <c r="V788" s="5">
        <v>0</v>
      </c>
      <c r="W788" s="5">
        <v>20259</v>
      </c>
      <c r="X788" s="5">
        <v>0</v>
      </c>
      <c r="Y788" s="5">
        <v>0</v>
      </c>
      <c r="Z788" s="5">
        <v>0</v>
      </c>
      <c r="AA788" s="5">
        <v>0</v>
      </c>
      <c r="AB788" s="5">
        <v>0</v>
      </c>
      <c r="AC788" s="5">
        <v>0</v>
      </c>
      <c r="AD788" s="5">
        <v>0</v>
      </c>
      <c r="AE788" s="5">
        <v>0</v>
      </c>
      <c r="AF788" s="5">
        <v>0</v>
      </c>
      <c r="AG788" s="5">
        <v>0</v>
      </c>
      <c r="AH788" s="5">
        <v>0</v>
      </c>
      <c r="AI788" s="5">
        <v>20259</v>
      </c>
      <c r="AJ788" s="1" t="s">
        <v>51</v>
      </c>
    </row>
    <row r="789" spans="1:36" x14ac:dyDescent="0.2">
      <c r="A789" s="1" t="s">
        <v>1731</v>
      </c>
      <c r="B789" s="1" t="s">
        <v>1732</v>
      </c>
      <c r="C789" s="1" t="s">
        <v>1001</v>
      </c>
      <c r="D789" s="1" t="s">
        <v>94</v>
      </c>
      <c r="E789" s="1" t="s">
        <v>1733</v>
      </c>
      <c r="F789" s="1" t="s">
        <v>66</v>
      </c>
      <c r="G789" s="1" t="s">
        <v>94</v>
      </c>
      <c r="H789" s="1" t="s">
        <v>1740</v>
      </c>
      <c r="I789" s="1" t="s">
        <v>1745</v>
      </c>
      <c r="J789" s="1" t="s">
        <v>1746</v>
      </c>
      <c r="K789" s="1" t="s">
        <v>48</v>
      </c>
      <c r="L789" s="1" t="s">
        <v>49</v>
      </c>
      <c r="M789" s="1" t="s">
        <v>50</v>
      </c>
      <c r="N789" s="5">
        <v>0</v>
      </c>
      <c r="O789" s="5">
        <v>16285</v>
      </c>
      <c r="P789" s="5">
        <v>0</v>
      </c>
      <c r="Q789" s="5">
        <v>31169</v>
      </c>
      <c r="R789" s="5">
        <v>0</v>
      </c>
      <c r="S789" s="5">
        <v>18535</v>
      </c>
      <c r="T789" s="5">
        <v>0</v>
      </c>
      <c r="U789" s="5">
        <v>49704</v>
      </c>
      <c r="V789" s="5">
        <v>0</v>
      </c>
      <c r="W789" s="5">
        <v>59943</v>
      </c>
      <c r="X789" s="5">
        <v>0</v>
      </c>
      <c r="Y789" s="5">
        <v>0</v>
      </c>
      <c r="Z789" s="5">
        <v>0</v>
      </c>
      <c r="AA789" s="5">
        <v>0</v>
      </c>
      <c r="AB789" s="5">
        <v>0</v>
      </c>
      <c r="AC789" s="5">
        <v>5360</v>
      </c>
      <c r="AD789" s="5">
        <v>0</v>
      </c>
      <c r="AE789" s="5">
        <v>0</v>
      </c>
      <c r="AF789" s="5">
        <v>0</v>
      </c>
      <c r="AG789" s="5">
        <v>5360</v>
      </c>
      <c r="AH789" s="5">
        <v>0</v>
      </c>
      <c r="AI789" s="5">
        <v>65303</v>
      </c>
      <c r="AJ789" s="1" t="s">
        <v>51</v>
      </c>
    </row>
    <row r="790" spans="1:36" x14ac:dyDescent="0.2">
      <c r="A790" s="1" t="s">
        <v>1731</v>
      </c>
      <c r="B790" s="1" t="s">
        <v>1732</v>
      </c>
      <c r="C790" s="1" t="s">
        <v>1001</v>
      </c>
      <c r="D790" s="1" t="s">
        <v>94</v>
      </c>
      <c r="E790" s="1" t="s">
        <v>1733</v>
      </c>
      <c r="F790" s="1" t="s">
        <v>71</v>
      </c>
      <c r="G790" s="1" t="s">
        <v>94</v>
      </c>
      <c r="H790" s="1" t="s">
        <v>1740</v>
      </c>
      <c r="I790" s="1" t="s">
        <v>1747</v>
      </c>
      <c r="J790" s="1" t="s">
        <v>1748</v>
      </c>
      <c r="K790" s="1" t="s">
        <v>48</v>
      </c>
      <c r="L790" s="1" t="s">
        <v>49</v>
      </c>
      <c r="M790" s="1" t="s">
        <v>50</v>
      </c>
      <c r="N790" s="5">
        <v>0</v>
      </c>
      <c r="O790" s="5">
        <v>7845</v>
      </c>
      <c r="P790" s="5">
        <v>0</v>
      </c>
      <c r="Q790" s="5">
        <v>8191</v>
      </c>
      <c r="R790" s="5">
        <v>0</v>
      </c>
      <c r="S790" s="5">
        <v>572</v>
      </c>
      <c r="T790" s="5">
        <v>0</v>
      </c>
      <c r="U790" s="5">
        <v>8763</v>
      </c>
      <c r="V790" s="5">
        <v>0</v>
      </c>
      <c r="W790" s="5">
        <v>19616</v>
      </c>
      <c r="X790" s="5">
        <v>0</v>
      </c>
      <c r="Y790" s="5">
        <v>0</v>
      </c>
      <c r="Z790" s="5">
        <v>0</v>
      </c>
      <c r="AA790" s="5">
        <v>0</v>
      </c>
      <c r="AB790" s="5">
        <v>0</v>
      </c>
      <c r="AC790" s="5">
        <v>0</v>
      </c>
      <c r="AD790" s="5">
        <v>0</v>
      </c>
      <c r="AE790" s="5">
        <v>0</v>
      </c>
      <c r="AF790" s="5">
        <v>0</v>
      </c>
      <c r="AG790" s="5">
        <v>0</v>
      </c>
      <c r="AH790" s="5">
        <v>0</v>
      </c>
      <c r="AI790" s="5">
        <v>19616</v>
      </c>
      <c r="AJ790" s="1" t="s">
        <v>51</v>
      </c>
    </row>
    <row r="791" spans="1:36" x14ac:dyDescent="0.2">
      <c r="A791" s="1" t="s">
        <v>1731</v>
      </c>
      <c r="B791" s="1" t="s">
        <v>1732</v>
      </c>
      <c r="C791" s="1" t="s">
        <v>1001</v>
      </c>
      <c r="D791" s="1" t="s">
        <v>94</v>
      </c>
      <c r="E791" s="1" t="s">
        <v>1733</v>
      </c>
      <c r="F791" s="1" t="s">
        <v>77</v>
      </c>
      <c r="G791" s="1" t="s">
        <v>144</v>
      </c>
      <c r="H791" s="1" t="s">
        <v>161</v>
      </c>
      <c r="I791" s="1" t="s">
        <v>1749</v>
      </c>
      <c r="J791" s="1" t="s">
        <v>1750</v>
      </c>
      <c r="K791" s="1" t="s">
        <v>48</v>
      </c>
      <c r="L791" s="1" t="s">
        <v>49</v>
      </c>
      <c r="M791" s="1" t="s">
        <v>50</v>
      </c>
      <c r="N791" s="5">
        <v>0</v>
      </c>
      <c r="O791" s="5">
        <v>14137</v>
      </c>
      <c r="P791" s="5">
        <v>0</v>
      </c>
      <c r="Q791" s="5">
        <v>15250</v>
      </c>
      <c r="R791" s="5">
        <v>0</v>
      </c>
      <c r="S791" s="5">
        <v>0</v>
      </c>
      <c r="T791" s="5">
        <v>0</v>
      </c>
      <c r="U791" s="5">
        <v>15250</v>
      </c>
      <c r="V791" s="5">
        <v>0</v>
      </c>
      <c r="W791" s="5">
        <v>17778</v>
      </c>
      <c r="X791" s="5">
        <v>0</v>
      </c>
      <c r="Y791" s="5">
        <v>0</v>
      </c>
      <c r="Z791" s="5">
        <v>0</v>
      </c>
      <c r="AA791" s="5">
        <v>0</v>
      </c>
      <c r="AB791" s="5">
        <v>0</v>
      </c>
      <c r="AC791" s="5">
        <v>0</v>
      </c>
      <c r="AD791" s="5">
        <v>0</v>
      </c>
      <c r="AE791" s="5">
        <v>0</v>
      </c>
      <c r="AF791" s="5">
        <v>0</v>
      </c>
      <c r="AG791" s="5">
        <v>0</v>
      </c>
      <c r="AH791" s="5">
        <v>0</v>
      </c>
      <c r="AI791" s="5">
        <v>17778</v>
      </c>
      <c r="AJ791" s="1" t="s">
        <v>51</v>
      </c>
    </row>
    <row r="792" spans="1:36" x14ac:dyDescent="0.2">
      <c r="A792" s="1" t="s">
        <v>1731</v>
      </c>
      <c r="B792" s="1" t="s">
        <v>1732</v>
      </c>
      <c r="C792" s="1" t="s">
        <v>1001</v>
      </c>
      <c r="D792" s="1" t="s">
        <v>94</v>
      </c>
      <c r="E792" s="1" t="s">
        <v>1733</v>
      </c>
      <c r="F792" s="1" t="s">
        <v>80</v>
      </c>
      <c r="G792" s="1" t="s">
        <v>144</v>
      </c>
      <c r="H792" s="1" t="s">
        <v>161</v>
      </c>
      <c r="I792" s="1" t="s">
        <v>1751</v>
      </c>
      <c r="J792" s="1" t="s">
        <v>1752</v>
      </c>
      <c r="K792" s="1" t="s">
        <v>48</v>
      </c>
      <c r="L792" s="1" t="s">
        <v>49</v>
      </c>
      <c r="M792" s="1" t="s">
        <v>50</v>
      </c>
      <c r="N792" s="5">
        <v>0</v>
      </c>
      <c r="O792" s="5">
        <v>449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5">
        <v>0</v>
      </c>
      <c r="AA792" s="5">
        <v>0</v>
      </c>
      <c r="AB792" s="5">
        <v>0</v>
      </c>
      <c r="AC792" s="5">
        <v>0</v>
      </c>
      <c r="AD792" s="5">
        <v>0</v>
      </c>
      <c r="AE792" s="5">
        <v>0</v>
      </c>
      <c r="AF792" s="5">
        <v>0</v>
      </c>
      <c r="AG792" s="5">
        <v>0</v>
      </c>
      <c r="AH792" s="5">
        <v>0</v>
      </c>
      <c r="AI792" s="5">
        <v>0</v>
      </c>
      <c r="AJ792" s="1" t="s">
        <v>51</v>
      </c>
    </row>
    <row r="793" spans="1:36" x14ac:dyDescent="0.2">
      <c r="A793" s="1" t="s">
        <v>1731</v>
      </c>
      <c r="B793" s="1" t="s">
        <v>1732</v>
      </c>
      <c r="C793" s="1" t="s">
        <v>1001</v>
      </c>
      <c r="D793" s="1" t="s">
        <v>207</v>
      </c>
      <c r="E793" s="1" t="s">
        <v>1753</v>
      </c>
      <c r="F793" s="1" t="s">
        <v>81</v>
      </c>
      <c r="G793" s="1" t="s">
        <v>41</v>
      </c>
      <c r="H793" s="1" t="s">
        <v>1754</v>
      </c>
      <c r="I793" s="1" t="s">
        <v>1755</v>
      </c>
      <c r="J793" s="1" t="s">
        <v>1756</v>
      </c>
      <c r="K793" s="1" t="s">
        <v>48</v>
      </c>
      <c r="L793" s="1" t="s">
        <v>49</v>
      </c>
      <c r="M793" s="1" t="s">
        <v>50</v>
      </c>
      <c r="N793" s="5">
        <v>0</v>
      </c>
      <c r="O793" s="5">
        <v>6642</v>
      </c>
      <c r="P793" s="5">
        <v>0</v>
      </c>
      <c r="Q793" s="5">
        <v>9170</v>
      </c>
      <c r="R793" s="5">
        <v>0</v>
      </c>
      <c r="S793" s="5">
        <v>0</v>
      </c>
      <c r="T793" s="5">
        <v>0</v>
      </c>
      <c r="U793" s="5">
        <v>9170</v>
      </c>
      <c r="V793" s="5">
        <v>0</v>
      </c>
      <c r="W793" s="5">
        <v>9432</v>
      </c>
      <c r="X793" s="5">
        <v>0</v>
      </c>
      <c r="Y793" s="5">
        <v>0</v>
      </c>
      <c r="Z793" s="5">
        <v>0</v>
      </c>
      <c r="AA793" s="5">
        <v>0</v>
      </c>
      <c r="AB793" s="5">
        <v>0</v>
      </c>
      <c r="AC793" s="5">
        <v>0</v>
      </c>
      <c r="AD793" s="5">
        <v>0</v>
      </c>
      <c r="AE793" s="5">
        <v>0</v>
      </c>
      <c r="AF793" s="5">
        <v>0</v>
      </c>
      <c r="AG793" s="5">
        <v>0</v>
      </c>
      <c r="AH793" s="5">
        <v>0</v>
      </c>
      <c r="AI793" s="5">
        <v>9432</v>
      </c>
      <c r="AJ793" s="1" t="s">
        <v>51</v>
      </c>
    </row>
    <row r="794" spans="1:36" x14ac:dyDescent="0.2">
      <c r="A794" s="1" t="s">
        <v>1731</v>
      </c>
      <c r="B794" s="1" t="s">
        <v>1732</v>
      </c>
      <c r="C794" s="1" t="s">
        <v>1001</v>
      </c>
      <c r="D794" s="1" t="s">
        <v>207</v>
      </c>
      <c r="E794" s="1" t="s">
        <v>1753</v>
      </c>
      <c r="F794" s="1" t="s">
        <v>84</v>
      </c>
      <c r="G794" s="1" t="s">
        <v>41</v>
      </c>
      <c r="H794" s="1" t="s">
        <v>1754</v>
      </c>
      <c r="I794" s="1" t="s">
        <v>1757</v>
      </c>
      <c r="J794" s="1" t="s">
        <v>1758</v>
      </c>
      <c r="K794" s="1" t="s">
        <v>48</v>
      </c>
      <c r="L794" s="1" t="s">
        <v>49</v>
      </c>
      <c r="M794" s="1" t="s">
        <v>50</v>
      </c>
      <c r="N794" s="5">
        <v>327</v>
      </c>
      <c r="O794" s="5">
        <v>58895</v>
      </c>
      <c r="P794" s="5">
        <v>0</v>
      </c>
      <c r="Q794" s="5">
        <v>1009</v>
      </c>
      <c r="R794" s="5">
        <v>515</v>
      </c>
      <c r="S794" s="5">
        <v>78615</v>
      </c>
      <c r="T794" s="5">
        <v>515</v>
      </c>
      <c r="U794" s="5">
        <v>79624</v>
      </c>
      <c r="V794" s="5">
        <v>222</v>
      </c>
      <c r="W794" s="5">
        <v>41159</v>
      </c>
      <c r="X794" s="5">
        <v>0</v>
      </c>
      <c r="Y794" s="5">
        <v>0</v>
      </c>
      <c r="Z794" s="5">
        <v>0</v>
      </c>
      <c r="AA794" s="5">
        <v>0</v>
      </c>
      <c r="AB794" s="5">
        <v>11</v>
      </c>
      <c r="AC794" s="5">
        <v>2833</v>
      </c>
      <c r="AD794" s="5">
        <v>0</v>
      </c>
      <c r="AE794" s="5">
        <v>0</v>
      </c>
      <c r="AF794" s="5">
        <v>11</v>
      </c>
      <c r="AG794" s="5">
        <v>2833</v>
      </c>
      <c r="AH794" s="5">
        <v>233</v>
      </c>
      <c r="AI794" s="5">
        <v>43992</v>
      </c>
      <c r="AJ794" s="1" t="s">
        <v>51</v>
      </c>
    </row>
    <row r="795" spans="1:36" x14ac:dyDescent="0.2">
      <c r="A795" s="1" t="s">
        <v>1731</v>
      </c>
      <c r="B795" s="1" t="s">
        <v>1732</v>
      </c>
      <c r="C795" s="1" t="s">
        <v>1001</v>
      </c>
      <c r="D795" s="1" t="s">
        <v>207</v>
      </c>
      <c r="E795" s="1" t="s">
        <v>1753</v>
      </c>
      <c r="F795" s="1" t="s">
        <v>87</v>
      </c>
      <c r="G795" s="1" t="s">
        <v>41</v>
      </c>
      <c r="H795" s="1" t="s">
        <v>1754</v>
      </c>
      <c r="I795" s="1" t="s">
        <v>1759</v>
      </c>
      <c r="J795" s="1" t="s">
        <v>1760</v>
      </c>
      <c r="K795" s="1" t="s">
        <v>48</v>
      </c>
      <c r="L795" s="1" t="s">
        <v>49</v>
      </c>
      <c r="M795" s="1" t="s">
        <v>50</v>
      </c>
      <c r="N795" s="5">
        <v>0</v>
      </c>
      <c r="O795" s="5">
        <v>0</v>
      </c>
      <c r="P795" s="5">
        <v>0</v>
      </c>
      <c r="Q795" s="5">
        <v>22918</v>
      </c>
      <c r="R795" s="5">
        <v>0</v>
      </c>
      <c r="S795" s="5">
        <v>0</v>
      </c>
      <c r="T795" s="5">
        <v>0</v>
      </c>
      <c r="U795" s="5">
        <v>22918</v>
      </c>
      <c r="V795" s="5">
        <v>0</v>
      </c>
      <c r="W795" s="5">
        <v>25125</v>
      </c>
      <c r="X795" s="5">
        <v>0</v>
      </c>
      <c r="Y795" s="5">
        <v>0</v>
      </c>
      <c r="Z795" s="5">
        <v>0</v>
      </c>
      <c r="AA795" s="5">
        <v>0</v>
      </c>
      <c r="AB795" s="5">
        <v>0</v>
      </c>
      <c r="AC795" s="5">
        <v>49</v>
      </c>
      <c r="AD795" s="5">
        <v>0</v>
      </c>
      <c r="AE795" s="5">
        <v>0</v>
      </c>
      <c r="AF795" s="5">
        <v>0</v>
      </c>
      <c r="AG795" s="5">
        <v>49</v>
      </c>
      <c r="AH795" s="5">
        <v>0</v>
      </c>
      <c r="AI795" s="5">
        <v>25174</v>
      </c>
      <c r="AJ795" s="1" t="s">
        <v>51</v>
      </c>
    </row>
    <row r="796" spans="1:36" x14ac:dyDescent="0.2">
      <c r="A796" s="1" t="s">
        <v>1731</v>
      </c>
      <c r="B796" s="1" t="s">
        <v>1732</v>
      </c>
      <c r="C796" s="1" t="s">
        <v>1001</v>
      </c>
      <c r="D796" s="1" t="s">
        <v>207</v>
      </c>
      <c r="E796" s="1" t="s">
        <v>1753</v>
      </c>
      <c r="F796" s="1" t="s">
        <v>90</v>
      </c>
      <c r="G796" s="1" t="s">
        <v>41</v>
      </c>
      <c r="H796" s="1" t="s">
        <v>1754</v>
      </c>
      <c r="I796" s="1" t="s">
        <v>1761</v>
      </c>
      <c r="J796" s="1" t="s">
        <v>1762</v>
      </c>
      <c r="K796" s="1" t="s">
        <v>48</v>
      </c>
      <c r="L796" s="1" t="s">
        <v>49</v>
      </c>
      <c r="M796" s="1" t="s">
        <v>50</v>
      </c>
      <c r="N796" s="5">
        <v>0</v>
      </c>
      <c r="O796" s="5">
        <v>661</v>
      </c>
      <c r="P796" s="5">
        <v>0</v>
      </c>
      <c r="Q796" s="5">
        <v>17080</v>
      </c>
      <c r="R796" s="5">
        <v>0</v>
      </c>
      <c r="S796" s="5">
        <v>0</v>
      </c>
      <c r="T796" s="5">
        <v>0</v>
      </c>
      <c r="U796" s="5">
        <v>17080</v>
      </c>
      <c r="V796" s="5">
        <v>0</v>
      </c>
      <c r="W796" s="5">
        <v>51553</v>
      </c>
      <c r="X796" s="5">
        <v>0</v>
      </c>
      <c r="Y796" s="5">
        <v>0</v>
      </c>
      <c r="Z796" s="5">
        <v>0</v>
      </c>
      <c r="AA796" s="5">
        <v>0</v>
      </c>
      <c r="AB796" s="5">
        <v>0</v>
      </c>
      <c r="AC796" s="5">
        <v>5024</v>
      </c>
      <c r="AD796" s="5">
        <v>0</v>
      </c>
      <c r="AE796" s="5">
        <v>0</v>
      </c>
      <c r="AF796" s="5">
        <v>0</v>
      </c>
      <c r="AG796" s="5">
        <v>5024</v>
      </c>
      <c r="AH796" s="5">
        <v>0</v>
      </c>
      <c r="AI796" s="5">
        <v>56577</v>
      </c>
      <c r="AJ796" s="1" t="s">
        <v>51</v>
      </c>
    </row>
    <row r="797" spans="1:36" x14ac:dyDescent="0.2">
      <c r="A797" s="1" t="s">
        <v>1731</v>
      </c>
      <c r="B797" s="1" t="s">
        <v>1732</v>
      </c>
      <c r="C797" s="1" t="s">
        <v>1001</v>
      </c>
      <c r="D797" s="1" t="s">
        <v>207</v>
      </c>
      <c r="E797" s="1" t="s">
        <v>1753</v>
      </c>
      <c r="F797" s="1" t="s">
        <v>93</v>
      </c>
      <c r="G797" s="1" t="s">
        <v>207</v>
      </c>
      <c r="H797" s="1" t="s">
        <v>161</v>
      </c>
      <c r="I797" s="1" t="s">
        <v>1763</v>
      </c>
      <c r="J797" s="1" t="s">
        <v>1750</v>
      </c>
      <c r="K797" s="1" t="s">
        <v>48</v>
      </c>
      <c r="L797" s="1" t="s">
        <v>49</v>
      </c>
      <c r="M797" s="1" t="s">
        <v>50</v>
      </c>
      <c r="N797" s="5">
        <v>0</v>
      </c>
      <c r="O797" s="5">
        <v>92681</v>
      </c>
      <c r="P797" s="5">
        <v>0</v>
      </c>
      <c r="Q797" s="5">
        <v>0</v>
      </c>
      <c r="R797" s="5">
        <v>0</v>
      </c>
      <c r="S797" s="5">
        <v>0</v>
      </c>
      <c r="T797" s="5">
        <v>0</v>
      </c>
      <c r="U797" s="5">
        <v>0</v>
      </c>
      <c r="V797" s="5">
        <v>0</v>
      </c>
      <c r="W797" s="5">
        <v>0</v>
      </c>
      <c r="X797" s="5">
        <v>0</v>
      </c>
      <c r="Y797" s="5">
        <v>0</v>
      </c>
      <c r="Z797" s="5">
        <v>0</v>
      </c>
      <c r="AA797" s="5">
        <v>0</v>
      </c>
      <c r="AB797" s="5">
        <v>0</v>
      </c>
      <c r="AC797" s="5">
        <v>0</v>
      </c>
      <c r="AD797" s="5">
        <v>0</v>
      </c>
      <c r="AE797" s="5">
        <v>0</v>
      </c>
      <c r="AF797" s="5">
        <v>0</v>
      </c>
      <c r="AG797" s="5">
        <v>0</v>
      </c>
      <c r="AH797" s="5">
        <v>0</v>
      </c>
      <c r="AI797" s="5">
        <v>0</v>
      </c>
      <c r="AJ797" s="1" t="s">
        <v>51</v>
      </c>
    </row>
    <row r="798" spans="1:36" x14ac:dyDescent="0.2">
      <c r="A798" s="1" t="s">
        <v>1731</v>
      </c>
      <c r="B798" s="1" t="s">
        <v>1732</v>
      </c>
      <c r="C798" s="1" t="s">
        <v>1001</v>
      </c>
      <c r="D798" s="1" t="s">
        <v>144</v>
      </c>
      <c r="E798" s="1" t="s">
        <v>1764</v>
      </c>
      <c r="F798" s="1" t="s">
        <v>96</v>
      </c>
      <c r="G798" s="1" t="s">
        <v>144</v>
      </c>
      <c r="H798" s="1" t="s">
        <v>1765</v>
      </c>
      <c r="I798" s="1" t="s">
        <v>1766</v>
      </c>
      <c r="J798" s="1" t="s">
        <v>1767</v>
      </c>
      <c r="K798" s="1" t="s">
        <v>48</v>
      </c>
      <c r="L798" s="1" t="s">
        <v>49</v>
      </c>
      <c r="M798" s="1" t="s">
        <v>50</v>
      </c>
      <c r="N798" s="5">
        <v>0</v>
      </c>
      <c r="O798" s="5">
        <v>10384</v>
      </c>
      <c r="P798" s="5">
        <v>0</v>
      </c>
      <c r="Q798" s="5">
        <v>0</v>
      </c>
      <c r="R798" s="5">
        <v>0</v>
      </c>
      <c r="S798" s="5">
        <v>0</v>
      </c>
      <c r="T798" s="5">
        <v>0</v>
      </c>
      <c r="U798" s="5">
        <v>0</v>
      </c>
      <c r="V798" s="5">
        <v>0</v>
      </c>
      <c r="W798" s="5">
        <v>0</v>
      </c>
      <c r="X798" s="5">
        <v>0</v>
      </c>
      <c r="Y798" s="5">
        <v>0</v>
      </c>
      <c r="Z798" s="5">
        <v>0</v>
      </c>
      <c r="AA798" s="5">
        <v>0</v>
      </c>
      <c r="AB798" s="5">
        <v>0</v>
      </c>
      <c r="AC798" s="5">
        <v>0</v>
      </c>
      <c r="AD798" s="5">
        <v>0</v>
      </c>
      <c r="AE798" s="5">
        <v>0</v>
      </c>
      <c r="AF798" s="5">
        <v>0</v>
      </c>
      <c r="AG798" s="5">
        <v>0</v>
      </c>
      <c r="AH798" s="5">
        <v>0</v>
      </c>
      <c r="AI798" s="5">
        <v>0</v>
      </c>
      <c r="AJ798" s="1" t="s">
        <v>51</v>
      </c>
    </row>
    <row r="799" spans="1:36" x14ac:dyDescent="0.2">
      <c r="A799" s="1" t="s">
        <v>1731</v>
      </c>
      <c r="B799" s="1" t="s">
        <v>1732</v>
      </c>
      <c r="C799" s="1" t="s">
        <v>1001</v>
      </c>
      <c r="D799" s="1" t="s">
        <v>144</v>
      </c>
      <c r="E799" s="1" t="s">
        <v>1764</v>
      </c>
      <c r="F799" s="1" t="s">
        <v>99</v>
      </c>
      <c r="G799" s="1" t="s">
        <v>144</v>
      </c>
      <c r="H799" s="1" t="s">
        <v>1765</v>
      </c>
      <c r="I799" s="1" t="s">
        <v>1768</v>
      </c>
      <c r="J799" s="1" t="s">
        <v>1769</v>
      </c>
      <c r="K799" s="1" t="s">
        <v>48</v>
      </c>
      <c r="L799" s="1" t="s">
        <v>49</v>
      </c>
      <c r="M799" s="1" t="s">
        <v>50</v>
      </c>
      <c r="N799" s="5">
        <v>0</v>
      </c>
      <c r="O799" s="5">
        <v>16623</v>
      </c>
      <c r="P799" s="5">
        <v>0</v>
      </c>
      <c r="Q799" s="5">
        <v>52487</v>
      </c>
      <c r="R799" s="5">
        <v>0</v>
      </c>
      <c r="S799" s="5">
        <v>0</v>
      </c>
      <c r="T799" s="5">
        <v>0</v>
      </c>
      <c r="U799" s="5">
        <v>52487</v>
      </c>
      <c r="V799" s="5">
        <v>0</v>
      </c>
      <c r="W799" s="5">
        <v>44928</v>
      </c>
      <c r="X799" s="5">
        <v>0</v>
      </c>
      <c r="Y799" s="5">
        <v>0</v>
      </c>
      <c r="Z799" s="5">
        <v>0</v>
      </c>
      <c r="AA799" s="5">
        <v>0</v>
      </c>
      <c r="AB799" s="5">
        <v>0</v>
      </c>
      <c r="AC799" s="5">
        <v>0</v>
      </c>
      <c r="AD799" s="5">
        <v>0</v>
      </c>
      <c r="AE799" s="5">
        <v>0</v>
      </c>
      <c r="AF799" s="5">
        <v>0</v>
      </c>
      <c r="AG799" s="5">
        <v>0</v>
      </c>
      <c r="AH799" s="5">
        <v>0</v>
      </c>
      <c r="AI799" s="5">
        <v>44928</v>
      </c>
      <c r="AJ799" s="1" t="s">
        <v>51</v>
      </c>
    </row>
    <row r="800" spans="1:36" x14ac:dyDescent="0.2">
      <c r="A800" s="1" t="s">
        <v>1731</v>
      </c>
      <c r="B800" s="1" t="s">
        <v>1732</v>
      </c>
      <c r="C800" s="1" t="s">
        <v>1001</v>
      </c>
      <c r="D800" s="1" t="s">
        <v>144</v>
      </c>
      <c r="E800" s="1" t="s">
        <v>1764</v>
      </c>
      <c r="F800" s="1" t="s">
        <v>102</v>
      </c>
      <c r="G800" s="1" t="s">
        <v>1121</v>
      </c>
      <c r="H800" s="1" t="s">
        <v>1770</v>
      </c>
      <c r="I800" s="1" t="s">
        <v>1771</v>
      </c>
      <c r="J800" s="1" t="s">
        <v>1770</v>
      </c>
      <c r="K800" s="1" t="s">
        <v>48</v>
      </c>
      <c r="L800" s="1" t="s">
        <v>49</v>
      </c>
      <c r="M800" s="1" t="s">
        <v>50</v>
      </c>
      <c r="N800" s="5">
        <v>0</v>
      </c>
      <c r="O800" s="5">
        <v>14892</v>
      </c>
      <c r="P800" s="5">
        <v>0</v>
      </c>
      <c r="Q800" s="5">
        <v>14469</v>
      </c>
      <c r="R800" s="5">
        <v>0</v>
      </c>
      <c r="S800" s="5">
        <v>0</v>
      </c>
      <c r="T800" s="5">
        <v>0</v>
      </c>
      <c r="U800" s="5">
        <v>14469</v>
      </c>
      <c r="V800" s="5">
        <v>0</v>
      </c>
      <c r="W800" s="5">
        <v>33056</v>
      </c>
      <c r="X800" s="5">
        <v>0</v>
      </c>
      <c r="Y800" s="5">
        <v>0</v>
      </c>
      <c r="Z800" s="5">
        <v>0</v>
      </c>
      <c r="AA800" s="5">
        <v>0</v>
      </c>
      <c r="AB800" s="5">
        <v>0</v>
      </c>
      <c r="AC800" s="5">
        <v>8241</v>
      </c>
      <c r="AD800" s="5">
        <v>0</v>
      </c>
      <c r="AE800" s="5">
        <v>0</v>
      </c>
      <c r="AF800" s="5">
        <v>0</v>
      </c>
      <c r="AG800" s="5">
        <v>8241</v>
      </c>
      <c r="AH800" s="5">
        <v>0</v>
      </c>
      <c r="AI800" s="5">
        <v>41297</v>
      </c>
      <c r="AJ800" s="1" t="s">
        <v>51</v>
      </c>
    </row>
    <row r="801" spans="1:36" x14ac:dyDescent="0.2">
      <c r="A801" s="1" t="s">
        <v>1731</v>
      </c>
      <c r="B801" s="1" t="s">
        <v>1732</v>
      </c>
      <c r="C801" s="1" t="s">
        <v>1001</v>
      </c>
      <c r="D801" s="1" t="s">
        <v>144</v>
      </c>
      <c r="E801" s="1" t="s">
        <v>1764</v>
      </c>
      <c r="F801" s="1" t="s">
        <v>105</v>
      </c>
      <c r="G801" s="1" t="s">
        <v>1405</v>
      </c>
      <c r="H801" s="1" t="s">
        <v>1772</v>
      </c>
      <c r="I801" s="1" t="s">
        <v>1773</v>
      </c>
      <c r="J801" s="1" t="s">
        <v>1774</v>
      </c>
      <c r="K801" s="1" t="s">
        <v>48</v>
      </c>
      <c r="L801" s="1" t="s">
        <v>49</v>
      </c>
      <c r="M801" s="1" t="s">
        <v>50</v>
      </c>
      <c r="N801" s="5">
        <v>0</v>
      </c>
      <c r="O801" s="5">
        <v>942</v>
      </c>
      <c r="P801" s="5">
        <v>0</v>
      </c>
      <c r="Q801" s="5">
        <v>0</v>
      </c>
      <c r="R801" s="5">
        <v>0</v>
      </c>
      <c r="S801" s="5">
        <v>0</v>
      </c>
      <c r="T801" s="5">
        <v>0</v>
      </c>
      <c r="U801" s="5">
        <v>0</v>
      </c>
      <c r="V801" s="5">
        <v>0</v>
      </c>
      <c r="W801" s="5">
        <v>0</v>
      </c>
      <c r="X801" s="5">
        <v>0</v>
      </c>
      <c r="Y801" s="5">
        <v>0</v>
      </c>
      <c r="Z801" s="5">
        <v>0</v>
      </c>
      <c r="AA801" s="5">
        <v>0</v>
      </c>
      <c r="AB801" s="5">
        <v>0</v>
      </c>
      <c r="AC801" s="5">
        <v>0</v>
      </c>
      <c r="AD801" s="5">
        <v>0</v>
      </c>
      <c r="AE801" s="5">
        <v>0</v>
      </c>
      <c r="AF801" s="5">
        <v>0</v>
      </c>
      <c r="AG801" s="5">
        <v>0</v>
      </c>
      <c r="AH801" s="5">
        <v>0</v>
      </c>
      <c r="AI801" s="5">
        <v>0</v>
      </c>
      <c r="AJ801" s="1" t="s">
        <v>51</v>
      </c>
    </row>
    <row r="802" spans="1:36" x14ac:dyDescent="0.2">
      <c r="A802" s="1" t="s">
        <v>1731</v>
      </c>
      <c r="B802" s="1" t="s">
        <v>1732</v>
      </c>
      <c r="C802" s="1" t="s">
        <v>1001</v>
      </c>
      <c r="D802" s="1" t="s">
        <v>144</v>
      </c>
      <c r="E802" s="1" t="s">
        <v>1764</v>
      </c>
      <c r="F802" s="1" t="s">
        <v>108</v>
      </c>
      <c r="G802" s="1" t="s">
        <v>1405</v>
      </c>
      <c r="H802" s="1" t="s">
        <v>1772</v>
      </c>
      <c r="I802" s="1" t="s">
        <v>1775</v>
      </c>
      <c r="J802" s="1" t="s">
        <v>1750</v>
      </c>
      <c r="K802" s="1" t="s">
        <v>48</v>
      </c>
      <c r="L802" s="1" t="s">
        <v>49</v>
      </c>
      <c r="M802" s="1" t="s">
        <v>50</v>
      </c>
      <c r="N802" s="5">
        <v>0</v>
      </c>
      <c r="O802" s="5">
        <v>3600</v>
      </c>
      <c r="P802" s="5">
        <v>0</v>
      </c>
      <c r="Q802" s="5">
        <v>0</v>
      </c>
      <c r="R802" s="5">
        <v>0</v>
      </c>
      <c r="S802" s="5">
        <v>2600</v>
      </c>
      <c r="T802" s="5">
        <v>0</v>
      </c>
      <c r="U802" s="5">
        <v>2600</v>
      </c>
      <c r="V802" s="5">
        <v>0</v>
      </c>
      <c r="W802" s="5">
        <v>0</v>
      </c>
      <c r="X802" s="5">
        <v>0</v>
      </c>
      <c r="Y802" s="5">
        <v>0</v>
      </c>
      <c r="Z802" s="5">
        <v>0</v>
      </c>
      <c r="AA802" s="5">
        <v>0</v>
      </c>
      <c r="AB802" s="5">
        <v>0</v>
      </c>
      <c r="AC802" s="5">
        <v>750</v>
      </c>
      <c r="AD802" s="5">
        <v>0</v>
      </c>
      <c r="AE802" s="5">
        <v>0</v>
      </c>
      <c r="AF802" s="5">
        <v>0</v>
      </c>
      <c r="AG802" s="5">
        <v>750</v>
      </c>
      <c r="AH802" s="5">
        <v>0</v>
      </c>
      <c r="AI802" s="5">
        <v>750</v>
      </c>
      <c r="AJ802" s="1" t="s">
        <v>51</v>
      </c>
    </row>
    <row r="803" spans="1:36" x14ac:dyDescent="0.2">
      <c r="A803" s="1" t="s">
        <v>1731</v>
      </c>
      <c r="B803" s="1" t="s">
        <v>1732</v>
      </c>
      <c r="C803" s="1" t="s">
        <v>1001</v>
      </c>
      <c r="D803" s="1" t="s">
        <v>144</v>
      </c>
      <c r="E803" s="1" t="s">
        <v>1764</v>
      </c>
      <c r="F803" s="1" t="s">
        <v>111</v>
      </c>
      <c r="G803" s="1" t="s">
        <v>1463</v>
      </c>
      <c r="H803" s="1" t="s">
        <v>1776</v>
      </c>
      <c r="I803" s="1" t="s">
        <v>1777</v>
      </c>
      <c r="J803" s="1" t="s">
        <v>1778</v>
      </c>
      <c r="K803" s="1" t="s">
        <v>48</v>
      </c>
      <c r="L803" s="1" t="s">
        <v>49</v>
      </c>
      <c r="M803" s="1" t="s">
        <v>50</v>
      </c>
      <c r="N803" s="5">
        <v>0</v>
      </c>
      <c r="O803" s="5">
        <v>9322</v>
      </c>
      <c r="P803" s="5">
        <v>0</v>
      </c>
      <c r="Q803" s="5">
        <v>6839</v>
      </c>
      <c r="R803" s="5">
        <v>0</v>
      </c>
      <c r="S803" s="5">
        <v>10500</v>
      </c>
      <c r="T803" s="5">
        <v>0</v>
      </c>
      <c r="U803" s="5">
        <v>17339</v>
      </c>
      <c r="V803" s="5">
        <v>0</v>
      </c>
      <c r="W803" s="5">
        <v>17644</v>
      </c>
      <c r="X803" s="5">
        <v>0</v>
      </c>
      <c r="Y803" s="5">
        <v>0</v>
      </c>
      <c r="Z803" s="5">
        <v>0</v>
      </c>
      <c r="AA803" s="5">
        <v>0</v>
      </c>
      <c r="AB803" s="5">
        <v>0</v>
      </c>
      <c r="AC803" s="5">
        <v>200</v>
      </c>
      <c r="AD803" s="5">
        <v>0</v>
      </c>
      <c r="AE803" s="5">
        <v>0</v>
      </c>
      <c r="AF803" s="5">
        <v>0</v>
      </c>
      <c r="AG803" s="5">
        <v>200</v>
      </c>
      <c r="AH803" s="5">
        <v>0</v>
      </c>
      <c r="AI803" s="5">
        <v>17844</v>
      </c>
      <c r="AJ803" s="1" t="s">
        <v>51</v>
      </c>
    </row>
    <row r="804" spans="1:36" x14ac:dyDescent="0.2">
      <c r="A804" s="1" t="s">
        <v>1731</v>
      </c>
      <c r="B804" s="1" t="s">
        <v>1732</v>
      </c>
      <c r="C804" s="1" t="s">
        <v>1001</v>
      </c>
      <c r="D804" s="1" t="s">
        <v>144</v>
      </c>
      <c r="E804" s="1" t="s">
        <v>1764</v>
      </c>
      <c r="F804" s="1" t="s">
        <v>114</v>
      </c>
      <c r="G804" s="1" t="s">
        <v>1463</v>
      </c>
      <c r="H804" s="1" t="s">
        <v>1776</v>
      </c>
      <c r="I804" s="1" t="s">
        <v>1779</v>
      </c>
      <c r="J804" s="1" t="s">
        <v>1780</v>
      </c>
      <c r="K804" s="1" t="s">
        <v>48</v>
      </c>
      <c r="L804" s="1" t="s">
        <v>49</v>
      </c>
      <c r="M804" s="1" t="s">
        <v>50</v>
      </c>
      <c r="N804" s="5">
        <v>0</v>
      </c>
      <c r="O804" s="5">
        <v>3021</v>
      </c>
      <c r="P804" s="5">
        <v>0</v>
      </c>
      <c r="Q804" s="5">
        <v>15917</v>
      </c>
      <c r="R804" s="5">
        <v>0</v>
      </c>
      <c r="S804" s="5">
        <v>0</v>
      </c>
      <c r="T804" s="5">
        <v>0</v>
      </c>
      <c r="U804" s="5">
        <v>15917</v>
      </c>
      <c r="V804" s="5">
        <v>0</v>
      </c>
      <c r="W804" s="5">
        <v>18393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5">
        <v>0</v>
      </c>
      <c r="AE804" s="5">
        <v>0</v>
      </c>
      <c r="AF804" s="5">
        <v>0</v>
      </c>
      <c r="AG804" s="5">
        <v>0</v>
      </c>
      <c r="AH804" s="5">
        <v>0</v>
      </c>
      <c r="AI804" s="5">
        <v>18393</v>
      </c>
      <c r="AJ804" s="1" t="s">
        <v>51</v>
      </c>
    </row>
    <row r="805" spans="1:36" x14ac:dyDescent="0.2">
      <c r="A805" s="1" t="s">
        <v>1731</v>
      </c>
      <c r="B805" s="1" t="s">
        <v>1732</v>
      </c>
      <c r="C805" s="1" t="s">
        <v>1001</v>
      </c>
      <c r="D805" s="1" t="s">
        <v>144</v>
      </c>
      <c r="E805" s="1" t="s">
        <v>1764</v>
      </c>
      <c r="F805" s="1" t="s">
        <v>117</v>
      </c>
      <c r="G805" s="1" t="s">
        <v>761</v>
      </c>
      <c r="H805" s="1" t="s">
        <v>1781</v>
      </c>
      <c r="I805" s="1" t="s">
        <v>1782</v>
      </c>
      <c r="J805" s="1" t="s">
        <v>1783</v>
      </c>
      <c r="K805" s="1" t="s">
        <v>48</v>
      </c>
      <c r="L805" s="1" t="s">
        <v>49</v>
      </c>
      <c r="M805" s="1" t="s">
        <v>50</v>
      </c>
      <c r="N805" s="5">
        <v>0</v>
      </c>
      <c r="O805" s="5">
        <v>22464</v>
      </c>
      <c r="P805" s="5">
        <v>0</v>
      </c>
      <c r="Q805" s="5">
        <v>17772</v>
      </c>
      <c r="R805" s="5">
        <v>0</v>
      </c>
      <c r="S805" s="5">
        <v>0</v>
      </c>
      <c r="T805" s="5">
        <v>0</v>
      </c>
      <c r="U805" s="5">
        <v>17772</v>
      </c>
      <c r="V805" s="5">
        <v>0</v>
      </c>
      <c r="W805" s="5">
        <v>12411</v>
      </c>
      <c r="X805" s="5">
        <v>0</v>
      </c>
      <c r="Y805" s="5">
        <v>0</v>
      </c>
      <c r="Z805" s="5">
        <v>0</v>
      </c>
      <c r="AA805" s="5">
        <v>0</v>
      </c>
      <c r="AB805" s="5">
        <v>0</v>
      </c>
      <c r="AC805" s="5">
        <v>0</v>
      </c>
      <c r="AD805" s="5">
        <v>0</v>
      </c>
      <c r="AE805" s="5">
        <v>0</v>
      </c>
      <c r="AF805" s="5">
        <v>0</v>
      </c>
      <c r="AG805" s="5">
        <v>0</v>
      </c>
      <c r="AH805" s="5">
        <v>0</v>
      </c>
      <c r="AI805" s="5">
        <v>12411</v>
      </c>
      <c r="AJ805" s="1" t="s">
        <v>51</v>
      </c>
    </row>
    <row r="806" spans="1:36" x14ac:dyDescent="0.2">
      <c r="A806" s="1" t="s">
        <v>1731</v>
      </c>
      <c r="B806" s="1" t="s">
        <v>1732</v>
      </c>
      <c r="C806" s="1" t="s">
        <v>1001</v>
      </c>
      <c r="D806" s="1" t="s">
        <v>144</v>
      </c>
      <c r="E806" s="1" t="s">
        <v>1764</v>
      </c>
      <c r="F806" s="1" t="s">
        <v>120</v>
      </c>
      <c r="G806" s="1" t="s">
        <v>761</v>
      </c>
      <c r="H806" s="1" t="s">
        <v>1781</v>
      </c>
      <c r="I806" s="1" t="s">
        <v>1784</v>
      </c>
      <c r="J806" s="1" t="s">
        <v>1785</v>
      </c>
      <c r="K806" s="1" t="s">
        <v>48</v>
      </c>
      <c r="L806" s="1" t="s">
        <v>49</v>
      </c>
      <c r="M806" s="1" t="s">
        <v>50</v>
      </c>
      <c r="N806" s="5">
        <v>3</v>
      </c>
      <c r="O806" s="5">
        <v>125597</v>
      </c>
      <c r="P806" s="5">
        <v>3</v>
      </c>
      <c r="Q806" s="5">
        <v>122693</v>
      </c>
      <c r="R806" s="5">
        <v>0</v>
      </c>
      <c r="S806" s="5">
        <v>0</v>
      </c>
      <c r="T806" s="5">
        <v>3</v>
      </c>
      <c r="U806" s="5">
        <v>122693</v>
      </c>
      <c r="V806" s="5">
        <v>3</v>
      </c>
      <c r="W806" s="5">
        <v>139167</v>
      </c>
      <c r="X806" s="5">
        <v>0</v>
      </c>
      <c r="Y806" s="5">
        <v>0</v>
      </c>
      <c r="Z806" s="5">
        <v>0</v>
      </c>
      <c r="AA806" s="5">
        <v>0</v>
      </c>
      <c r="AB806" s="5">
        <v>0</v>
      </c>
      <c r="AC806" s="5">
        <v>0</v>
      </c>
      <c r="AD806" s="5">
        <v>0</v>
      </c>
      <c r="AE806" s="5">
        <v>0</v>
      </c>
      <c r="AF806" s="5">
        <v>0</v>
      </c>
      <c r="AG806" s="5">
        <v>0</v>
      </c>
      <c r="AH806" s="5">
        <v>3</v>
      </c>
      <c r="AI806" s="5">
        <v>139167</v>
      </c>
      <c r="AJ806" s="1" t="s">
        <v>51</v>
      </c>
    </row>
    <row r="807" spans="1:36" x14ac:dyDescent="0.2">
      <c r="A807" s="1" t="s">
        <v>1731</v>
      </c>
      <c r="B807" s="1" t="s">
        <v>1732</v>
      </c>
      <c r="C807" s="1" t="s">
        <v>1001</v>
      </c>
      <c r="D807" s="1" t="s">
        <v>144</v>
      </c>
      <c r="E807" s="1" t="s">
        <v>1764</v>
      </c>
      <c r="F807" s="1" t="s">
        <v>123</v>
      </c>
      <c r="G807" s="1" t="s">
        <v>761</v>
      </c>
      <c r="H807" s="1" t="s">
        <v>1781</v>
      </c>
      <c r="I807" s="1" t="s">
        <v>1786</v>
      </c>
      <c r="J807" s="1" t="s">
        <v>1787</v>
      </c>
      <c r="K807" s="1" t="s">
        <v>48</v>
      </c>
      <c r="L807" s="1" t="s">
        <v>49</v>
      </c>
      <c r="M807" s="1" t="s">
        <v>50</v>
      </c>
      <c r="N807" s="5">
        <v>3</v>
      </c>
      <c r="O807" s="5">
        <v>77916</v>
      </c>
      <c r="P807" s="5">
        <v>4</v>
      </c>
      <c r="Q807" s="5">
        <v>78217</v>
      </c>
      <c r="R807" s="5">
        <v>0</v>
      </c>
      <c r="S807" s="5">
        <v>8960</v>
      </c>
      <c r="T807" s="5">
        <v>4</v>
      </c>
      <c r="U807" s="5">
        <v>87177</v>
      </c>
      <c r="V807" s="5">
        <v>4</v>
      </c>
      <c r="W807" s="5">
        <v>77841</v>
      </c>
      <c r="X807" s="5">
        <v>0</v>
      </c>
      <c r="Y807" s="5">
        <v>0</v>
      </c>
      <c r="Z807" s="5">
        <v>0</v>
      </c>
      <c r="AA807" s="5">
        <v>0</v>
      </c>
      <c r="AB807" s="5">
        <v>0</v>
      </c>
      <c r="AC807" s="5">
        <v>8400</v>
      </c>
      <c r="AD807" s="5">
        <v>0</v>
      </c>
      <c r="AE807" s="5">
        <v>0</v>
      </c>
      <c r="AF807" s="5">
        <v>0</v>
      </c>
      <c r="AG807" s="5">
        <v>8400</v>
      </c>
      <c r="AH807" s="5">
        <v>4</v>
      </c>
      <c r="AI807" s="5">
        <v>86241</v>
      </c>
      <c r="AJ807" s="1" t="s">
        <v>51</v>
      </c>
    </row>
    <row r="808" spans="1:36" x14ac:dyDescent="0.2">
      <c r="A808" s="1" t="s">
        <v>1731</v>
      </c>
      <c r="B808" s="1" t="s">
        <v>1732</v>
      </c>
      <c r="C808" s="1" t="s">
        <v>1001</v>
      </c>
      <c r="D808" s="1" t="s">
        <v>144</v>
      </c>
      <c r="E808" s="1" t="s">
        <v>1764</v>
      </c>
      <c r="F808" s="1" t="s">
        <v>126</v>
      </c>
      <c r="G808" s="1" t="s">
        <v>1480</v>
      </c>
      <c r="H808" s="1" t="s">
        <v>1788</v>
      </c>
      <c r="I808" s="1" t="s">
        <v>1789</v>
      </c>
      <c r="J808" s="1" t="s">
        <v>1790</v>
      </c>
      <c r="K808" s="1" t="s">
        <v>48</v>
      </c>
      <c r="L808" s="1" t="s">
        <v>49</v>
      </c>
      <c r="M808" s="1" t="s">
        <v>50</v>
      </c>
      <c r="N808" s="5">
        <v>0</v>
      </c>
      <c r="O808" s="5">
        <v>0</v>
      </c>
      <c r="P808" s="5">
        <v>0</v>
      </c>
      <c r="Q808" s="5">
        <v>1089</v>
      </c>
      <c r="R808" s="5">
        <v>0</v>
      </c>
      <c r="S808" s="5">
        <v>0</v>
      </c>
      <c r="T808" s="5">
        <v>0</v>
      </c>
      <c r="U808" s="5">
        <v>1089</v>
      </c>
      <c r="V808" s="5">
        <v>0</v>
      </c>
      <c r="W808" s="5">
        <v>1990</v>
      </c>
      <c r="X808" s="5">
        <v>0</v>
      </c>
      <c r="Y808" s="5">
        <v>0</v>
      </c>
      <c r="Z808" s="5">
        <v>0</v>
      </c>
      <c r="AA808" s="5">
        <v>0</v>
      </c>
      <c r="AB808" s="5">
        <v>0</v>
      </c>
      <c r="AC808" s="5">
        <v>0</v>
      </c>
      <c r="AD808" s="5">
        <v>0</v>
      </c>
      <c r="AE808" s="5">
        <v>0</v>
      </c>
      <c r="AF808" s="5">
        <v>0</v>
      </c>
      <c r="AG808" s="5">
        <v>0</v>
      </c>
      <c r="AH808" s="5">
        <v>0</v>
      </c>
      <c r="AI808" s="5">
        <v>1990</v>
      </c>
      <c r="AJ808" s="1" t="s">
        <v>51</v>
      </c>
    </row>
    <row r="809" spans="1:36" x14ac:dyDescent="0.2">
      <c r="A809" s="1" t="s">
        <v>1731</v>
      </c>
      <c r="B809" s="1" t="s">
        <v>1732</v>
      </c>
      <c r="C809" s="1" t="s">
        <v>1001</v>
      </c>
      <c r="D809" s="1" t="s">
        <v>144</v>
      </c>
      <c r="E809" s="1" t="s">
        <v>1764</v>
      </c>
      <c r="F809" s="1" t="s">
        <v>129</v>
      </c>
      <c r="G809" s="1" t="s">
        <v>1480</v>
      </c>
      <c r="H809" s="1" t="s">
        <v>1788</v>
      </c>
      <c r="I809" s="1" t="s">
        <v>1791</v>
      </c>
      <c r="J809" s="1" t="s">
        <v>1792</v>
      </c>
      <c r="K809" s="1" t="s">
        <v>48</v>
      </c>
      <c r="L809" s="1" t="s">
        <v>49</v>
      </c>
      <c r="M809" s="1" t="s">
        <v>50</v>
      </c>
      <c r="N809" s="5">
        <v>0</v>
      </c>
      <c r="O809" s="5">
        <v>10917</v>
      </c>
      <c r="P809" s="5">
        <v>0</v>
      </c>
      <c r="Q809" s="5">
        <v>13258</v>
      </c>
      <c r="R809" s="5">
        <v>0</v>
      </c>
      <c r="S809" s="5">
        <v>0</v>
      </c>
      <c r="T809" s="5">
        <v>0</v>
      </c>
      <c r="U809" s="5">
        <v>13258</v>
      </c>
      <c r="V809" s="5">
        <v>0</v>
      </c>
      <c r="W809" s="5">
        <v>22260</v>
      </c>
      <c r="X809" s="5">
        <v>0</v>
      </c>
      <c r="Y809" s="5">
        <v>0</v>
      </c>
      <c r="Z809" s="5">
        <v>0</v>
      </c>
      <c r="AA809" s="5">
        <v>0</v>
      </c>
      <c r="AB809" s="5">
        <v>0</v>
      </c>
      <c r="AC809" s="5">
        <v>50</v>
      </c>
      <c r="AD809" s="5">
        <v>0</v>
      </c>
      <c r="AE809" s="5">
        <v>0</v>
      </c>
      <c r="AF809" s="5">
        <v>0</v>
      </c>
      <c r="AG809" s="5">
        <v>50</v>
      </c>
      <c r="AH809" s="5">
        <v>0</v>
      </c>
      <c r="AI809" s="5">
        <v>22310</v>
      </c>
      <c r="AJ809" s="1" t="s">
        <v>51</v>
      </c>
    </row>
    <row r="810" spans="1:36" x14ac:dyDescent="0.2">
      <c r="A810" s="1" t="s">
        <v>1731</v>
      </c>
      <c r="B810" s="1" t="s">
        <v>1732</v>
      </c>
      <c r="C810" s="1" t="s">
        <v>1001</v>
      </c>
      <c r="D810" s="1" t="s">
        <v>144</v>
      </c>
      <c r="E810" s="1" t="s">
        <v>1764</v>
      </c>
      <c r="F810" s="1" t="s">
        <v>132</v>
      </c>
      <c r="G810" s="1" t="s">
        <v>1480</v>
      </c>
      <c r="H810" s="1" t="s">
        <v>1788</v>
      </c>
      <c r="I810" s="1" t="s">
        <v>1793</v>
      </c>
      <c r="J810" s="1" t="s">
        <v>1794</v>
      </c>
      <c r="K810" s="1" t="s">
        <v>48</v>
      </c>
      <c r="L810" s="1" t="s">
        <v>49</v>
      </c>
      <c r="M810" s="1" t="s">
        <v>50</v>
      </c>
      <c r="N810" s="5">
        <v>0</v>
      </c>
      <c r="O810" s="5">
        <v>36849</v>
      </c>
      <c r="P810" s="5">
        <v>0</v>
      </c>
      <c r="Q810" s="5">
        <v>51213</v>
      </c>
      <c r="R810" s="5">
        <v>0</v>
      </c>
      <c r="S810" s="5">
        <v>57375</v>
      </c>
      <c r="T810" s="5">
        <v>0</v>
      </c>
      <c r="U810" s="5">
        <v>108588</v>
      </c>
      <c r="V810" s="5">
        <v>0</v>
      </c>
      <c r="W810" s="5">
        <v>55759</v>
      </c>
      <c r="X810" s="5">
        <v>0</v>
      </c>
      <c r="Y810" s="5">
        <v>0</v>
      </c>
      <c r="Z810" s="5">
        <v>0</v>
      </c>
      <c r="AA810" s="5">
        <v>0</v>
      </c>
      <c r="AB810" s="5">
        <v>0</v>
      </c>
      <c r="AC810" s="5">
        <v>3000</v>
      </c>
      <c r="AD810" s="5">
        <v>0</v>
      </c>
      <c r="AE810" s="5">
        <v>0</v>
      </c>
      <c r="AF810" s="5">
        <v>0</v>
      </c>
      <c r="AG810" s="5">
        <v>3000</v>
      </c>
      <c r="AH810" s="5">
        <v>0</v>
      </c>
      <c r="AI810" s="5">
        <v>58759</v>
      </c>
      <c r="AJ810" s="1" t="s">
        <v>51</v>
      </c>
    </row>
    <row r="811" spans="1:36" x14ac:dyDescent="0.2">
      <c r="A811" s="1" t="s">
        <v>1731</v>
      </c>
      <c r="B811" s="1" t="s">
        <v>1732</v>
      </c>
      <c r="C811" s="1" t="s">
        <v>1001</v>
      </c>
      <c r="D811" s="1" t="s">
        <v>144</v>
      </c>
      <c r="E811" s="1" t="s">
        <v>1764</v>
      </c>
      <c r="F811" s="1" t="s">
        <v>138</v>
      </c>
      <c r="G811" s="1" t="s">
        <v>1480</v>
      </c>
      <c r="H811" s="1" t="s">
        <v>1788</v>
      </c>
      <c r="I811" s="1" t="s">
        <v>1795</v>
      </c>
      <c r="J811" s="1" t="s">
        <v>1796</v>
      </c>
      <c r="K811" s="1" t="s">
        <v>48</v>
      </c>
      <c r="L811" s="1" t="s">
        <v>49</v>
      </c>
      <c r="M811" s="1" t="s">
        <v>50</v>
      </c>
      <c r="N811" s="5">
        <v>0</v>
      </c>
      <c r="O811" s="5">
        <v>13430</v>
      </c>
      <c r="P811" s="5">
        <v>0</v>
      </c>
      <c r="Q811" s="5">
        <v>1976</v>
      </c>
      <c r="R811" s="5">
        <v>0</v>
      </c>
      <c r="S811" s="5">
        <v>3817</v>
      </c>
      <c r="T811" s="5">
        <v>0</v>
      </c>
      <c r="U811" s="5">
        <v>5793</v>
      </c>
      <c r="V811" s="5">
        <v>0</v>
      </c>
      <c r="W811" s="5">
        <v>10154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0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10154</v>
      </c>
      <c r="AJ811" s="1" t="s">
        <v>51</v>
      </c>
    </row>
    <row r="812" spans="1:36" x14ac:dyDescent="0.2">
      <c r="A812" s="1" t="s">
        <v>1731</v>
      </c>
      <c r="B812" s="1" t="s">
        <v>1732</v>
      </c>
      <c r="C812" s="1" t="s">
        <v>1001</v>
      </c>
      <c r="D812" s="1" t="s">
        <v>144</v>
      </c>
      <c r="E812" s="1" t="s">
        <v>1764</v>
      </c>
      <c r="F812" s="1" t="s">
        <v>141</v>
      </c>
      <c r="G812" s="1" t="s">
        <v>1480</v>
      </c>
      <c r="H812" s="1" t="s">
        <v>1788</v>
      </c>
      <c r="I812" s="1" t="s">
        <v>1797</v>
      </c>
      <c r="J812" s="1" t="s">
        <v>1798</v>
      </c>
      <c r="K812" s="1" t="s">
        <v>48</v>
      </c>
      <c r="L812" s="1" t="s">
        <v>49</v>
      </c>
      <c r="M812" s="1" t="s">
        <v>50</v>
      </c>
      <c r="N812" s="5">
        <v>0</v>
      </c>
      <c r="O812" s="5">
        <v>1947</v>
      </c>
      <c r="P812" s="5">
        <v>0</v>
      </c>
      <c r="Q812" s="5">
        <v>1149</v>
      </c>
      <c r="R812" s="5">
        <v>0</v>
      </c>
      <c r="S812" s="5">
        <v>11382</v>
      </c>
      <c r="T812" s="5">
        <v>0</v>
      </c>
      <c r="U812" s="5">
        <v>12531</v>
      </c>
      <c r="V812" s="5">
        <v>0</v>
      </c>
      <c r="W812" s="5">
        <v>13462</v>
      </c>
      <c r="X812" s="5">
        <v>0</v>
      </c>
      <c r="Y812" s="5">
        <v>0</v>
      </c>
      <c r="Z812" s="5">
        <v>0</v>
      </c>
      <c r="AA812" s="5">
        <v>0</v>
      </c>
      <c r="AB812" s="5">
        <v>0</v>
      </c>
      <c r="AC812" s="5">
        <v>0</v>
      </c>
      <c r="AD812" s="5">
        <v>0</v>
      </c>
      <c r="AE812" s="5">
        <v>0</v>
      </c>
      <c r="AF812" s="5">
        <v>0</v>
      </c>
      <c r="AG812" s="5">
        <v>0</v>
      </c>
      <c r="AH812" s="5">
        <v>0</v>
      </c>
      <c r="AI812" s="5">
        <v>13462</v>
      </c>
      <c r="AJ812" s="1" t="s">
        <v>51</v>
      </c>
    </row>
    <row r="813" spans="1:36" x14ac:dyDescent="0.2">
      <c r="A813" s="1" t="s">
        <v>1731</v>
      </c>
      <c r="B813" s="1" t="s">
        <v>1732</v>
      </c>
      <c r="C813" s="1" t="s">
        <v>1001</v>
      </c>
      <c r="D813" s="1" t="s">
        <v>144</v>
      </c>
      <c r="E813" s="1" t="s">
        <v>1764</v>
      </c>
      <c r="F813" s="1" t="s">
        <v>146</v>
      </c>
      <c r="G813" s="1" t="s">
        <v>1480</v>
      </c>
      <c r="H813" s="1" t="s">
        <v>1788</v>
      </c>
      <c r="I813" s="1" t="s">
        <v>1799</v>
      </c>
      <c r="J813" s="1" t="s">
        <v>1800</v>
      </c>
      <c r="K813" s="1" t="s">
        <v>48</v>
      </c>
      <c r="L813" s="1" t="s">
        <v>49</v>
      </c>
      <c r="M813" s="1" t="s">
        <v>50</v>
      </c>
      <c r="N813" s="5">
        <v>0</v>
      </c>
      <c r="O813" s="5">
        <v>0</v>
      </c>
      <c r="P813" s="5">
        <v>0</v>
      </c>
      <c r="Q813" s="5">
        <v>2971</v>
      </c>
      <c r="R813" s="5">
        <v>0</v>
      </c>
      <c r="S813" s="5">
        <v>0</v>
      </c>
      <c r="T813" s="5">
        <v>0</v>
      </c>
      <c r="U813" s="5">
        <v>2971</v>
      </c>
      <c r="V813" s="5">
        <v>0</v>
      </c>
      <c r="W813" s="5">
        <v>14193</v>
      </c>
      <c r="X813" s="5">
        <v>0</v>
      </c>
      <c r="Y813" s="5">
        <v>0</v>
      </c>
      <c r="Z813" s="5">
        <v>0</v>
      </c>
      <c r="AA813" s="5">
        <v>0</v>
      </c>
      <c r="AB813" s="5">
        <v>0</v>
      </c>
      <c r="AC813" s="5">
        <v>0</v>
      </c>
      <c r="AD813" s="5">
        <v>0</v>
      </c>
      <c r="AE813" s="5">
        <v>0</v>
      </c>
      <c r="AF813" s="5">
        <v>0</v>
      </c>
      <c r="AG813" s="5">
        <v>0</v>
      </c>
      <c r="AH813" s="5">
        <v>0</v>
      </c>
      <c r="AI813" s="5">
        <v>14193</v>
      </c>
      <c r="AJ813" s="1" t="s">
        <v>51</v>
      </c>
    </row>
    <row r="814" spans="1:36" x14ac:dyDescent="0.2">
      <c r="A814" s="1" t="s">
        <v>1731</v>
      </c>
      <c r="B814" s="1" t="s">
        <v>1732</v>
      </c>
      <c r="C814" s="1" t="s">
        <v>1001</v>
      </c>
      <c r="D814" s="1" t="s">
        <v>144</v>
      </c>
      <c r="E814" s="1" t="s">
        <v>1764</v>
      </c>
      <c r="F814" s="1" t="s">
        <v>156</v>
      </c>
      <c r="G814" s="1" t="s">
        <v>458</v>
      </c>
      <c r="H814" s="1" t="s">
        <v>1801</v>
      </c>
      <c r="I814" s="1" t="s">
        <v>1802</v>
      </c>
      <c r="J814" s="1" t="s">
        <v>1803</v>
      </c>
      <c r="K814" s="1" t="s">
        <v>48</v>
      </c>
      <c r="L814" s="1" t="s">
        <v>49</v>
      </c>
      <c r="M814" s="1" t="s">
        <v>50</v>
      </c>
      <c r="N814" s="5">
        <v>0</v>
      </c>
      <c r="O814" s="5">
        <v>1680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5">
        <v>0</v>
      </c>
      <c r="V814" s="5">
        <v>0</v>
      </c>
      <c r="W814" s="5">
        <v>0</v>
      </c>
      <c r="X814" s="5">
        <v>0</v>
      </c>
      <c r="Y814" s="5">
        <v>0</v>
      </c>
      <c r="Z814" s="5">
        <v>0</v>
      </c>
      <c r="AA814" s="5">
        <v>0</v>
      </c>
      <c r="AB814" s="5">
        <v>0</v>
      </c>
      <c r="AC814" s="5">
        <v>0</v>
      </c>
      <c r="AD814" s="5">
        <v>0</v>
      </c>
      <c r="AE814" s="5">
        <v>0</v>
      </c>
      <c r="AF814" s="5">
        <v>0</v>
      </c>
      <c r="AG814" s="5">
        <v>0</v>
      </c>
      <c r="AH814" s="5">
        <v>0</v>
      </c>
      <c r="AI814" s="5">
        <v>0</v>
      </c>
      <c r="AJ814" s="1" t="s">
        <v>51</v>
      </c>
    </row>
    <row r="815" spans="1:36" x14ac:dyDescent="0.2">
      <c r="A815" s="1" t="s">
        <v>1731</v>
      </c>
      <c r="B815" s="1" t="s">
        <v>1732</v>
      </c>
      <c r="C815" s="1" t="s">
        <v>1001</v>
      </c>
      <c r="D815" s="1" t="s">
        <v>144</v>
      </c>
      <c r="E815" s="1" t="s">
        <v>1764</v>
      </c>
      <c r="F815" s="1" t="s">
        <v>159</v>
      </c>
      <c r="G815" s="1" t="s">
        <v>1630</v>
      </c>
      <c r="H815" s="1" t="s">
        <v>1804</v>
      </c>
      <c r="I815" s="1" t="s">
        <v>1805</v>
      </c>
      <c r="J815" s="1" t="s">
        <v>1806</v>
      </c>
      <c r="K815" s="1" t="s">
        <v>48</v>
      </c>
      <c r="L815" s="1" t="s">
        <v>49</v>
      </c>
      <c r="M815" s="1" t="s">
        <v>50</v>
      </c>
      <c r="N815" s="5">
        <v>0</v>
      </c>
      <c r="O815" s="5">
        <v>77561</v>
      </c>
      <c r="P815" s="5">
        <v>0</v>
      </c>
      <c r="Q815" s="5">
        <v>68083</v>
      </c>
      <c r="R815" s="5">
        <v>0</v>
      </c>
      <c r="S815" s="5">
        <v>0</v>
      </c>
      <c r="T815" s="5">
        <v>0</v>
      </c>
      <c r="U815" s="5">
        <v>68083</v>
      </c>
      <c r="V815" s="5">
        <v>0</v>
      </c>
      <c r="W815" s="5">
        <v>98511</v>
      </c>
      <c r="X815" s="5">
        <v>0</v>
      </c>
      <c r="Y815" s="5">
        <v>0</v>
      </c>
      <c r="Z815" s="5">
        <v>0</v>
      </c>
      <c r="AA815" s="5">
        <v>0</v>
      </c>
      <c r="AB815" s="5">
        <v>0</v>
      </c>
      <c r="AC815" s="5">
        <v>0</v>
      </c>
      <c r="AD815" s="5">
        <v>0</v>
      </c>
      <c r="AE815" s="5">
        <v>0</v>
      </c>
      <c r="AF815" s="5">
        <v>0</v>
      </c>
      <c r="AG815" s="5">
        <v>0</v>
      </c>
      <c r="AH815" s="5">
        <v>0</v>
      </c>
      <c r="AI815" s="5">
        <v>98511</v>
      </c>
      <c r="AJ815" s="1" t="s">
        <v>51</v>
      </c>
    </row>
    <row r="816" spans="1:36" x14ac:dyDescent="0.2">
      <c r="A816" s="1" t="s">
        <v>1731</v>
      </c>
      <c r="B816" s="1" t="s">
        <v>1732</v>
      </c>
      <c r="C816" s="1" t="s">
        <v>1001</v>
      </c>
      <c r="D816" s="1" t="s">
        <v>144</v>
      </c>
      <c r="E816" s="1" t="s">
        <v>1764</v>
      </c>
      <c r="F816" s="1" t="s">
        <v>164</v>
      </c>
      <c r="G816" s="1" t="s">
        <v>1630</v>
      </c>
      <c r="H816" s="1" t="s">
        <v>1804</v>
      </c>
      <c r="I816" s="1" t="s">
        <v>1807</v>
      </c>
      <c r="J816" s="1" t="s">
        <v>1808</v>
      </c>
      <c r="K816" s="1" t="s">
        <v>48</v>
      </c>
      <c r="L816" s="1" t="s">
        <v>49</v>
      </c>
      <c r="M816" s="1" t="s">
        <v>50</v>
      </c>
      <c r="N816" s="5">
        <v>0</v>
      </c>
      <c r="O816" s="5">
        <v>30836</v>
      </c>
      <c r="P816" s="5">
        <v>0</v>
      </c>
      <c r="Q816" s="5">
        <v>38802</v>
      </c>
      <c r="R816" s="5">
        <v>0</v>
      </c>
      <c r="S816" s="5">
        <v>2600</v>
      </c>
      <c r="T816" s="5">
        <v>0</v>
      </c>
      <c r="U816" s="5">
        <v>41402</v>
      </c>
      <c r="V816" s="5">
        <v>0</v>
      </c>
      <c r="W816" s="5">
        <v>66894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5">
        <v>0</v>
      </c>
      <c r="AE816" s="5">
        <v>0</v>
      </c>
      <c r="AF816" s="5">
        <v>0</v>
      </c>
      <c r="AG816" s="5">
        <v>0</v>
      </c>
      <c r="AH816" s="5">
        <v>0</v>
      </c>
      <c r="AI816" s="5">
        <v>66894</v>
      </c>
      <c r="AJ816" s="1" t="s">
        <v>51</v>
      </c>
    </row>
    <row r="817" spans="1:36" x14ac:dyDescent="0.2">
      <c r="A817" s="1" t="s">
        <v>1731</v>
      </c>
      <c r="B817" s="1" t="s">
        <v>1732</v>
      </c>
      <c r="C817" s="1" t="s">
        <v>1001</v>
      </c>
      <c r="D817" s="1" t="s">
        <v>144</v>
      </c>
      <c r="E817" s="1" t="s">
        <v>1764</v>
      </c>
      <c r="F817" s="1" t="s">
        <v>167</v>
      </c>
      <c r="G817" s="1" t="s">
        <v>1630</v>
      </c>
      <c r="H817" s="1" t="s">
        <v>1804</v>
      </c>
      <c r="I817" s="1" t="s">
        <v>1809</v>
      </c>
      <c r="J817" s="1" t="s">
        <v>1810</v>
      </c>
      <c r="K817" s="1" t="s">
        <v>48</v>
      </c>
      <c r="L817" s="1" t="s">
        <v>49</v>
      </c>
      <c r="M817" s="1" t="s">
        <v>50</v>
      </c>
      <c r="N817" s="5">
        <v>0</v>
      </c>
      <c r="O817" s="5">
        <v>33546</v>
      </c>
      <c r="P817" s="5">
        <v>0</v>
      </c>
      <c r="Q817" s="5">
        <v>90924</v>
      </c>
      <c r="R817" s="5">
        <v>0</v>
      </c>
      <c r="S817" s="5">
        <v>0</v>
      </c>
      <c r="T817" s="5">
        <v>0</v>
      </c>
      <c r="U817" s="5">
        <v>90924</v>
      </c>
      <c r="V817" s="5">
        <v>0</v>
      </c>
      <c r="W817" s="5">
        <v>186912</v>
      </c>
      <c r="X817" s="5">
        <v>0</v>
      </c>
      <c r="Y817" s="5">
        <v>0</v>
      </c>
      <c r="Z817" s="5">
        <v>0</v>
      </c>
      <c r="AA817" s="5">
        <v>0</v>
      </c>
      <c r="AB817" s="5">
        <v>0</v>
      </c>
      <c r="AC817" s="5">
        <v>5777</v>
      </c>
      <c r="AD817" s="5">
        <v>0</v>
      </c>
      <c r="AE817" s="5">
        <v>0</v>
      </c>
      <c r="AF817" s="5">
        <v>0</v>
      </c>
      <c r="AG817" s="5">
        <v>5777</v>
      </c>
      <c r="AH817" s="5">
        <v>0</v>
      </c>
      <c r="AI817" s="5">
        <v>192689</v>
      </c>
      <c r="AJ817" s="1" t="s">
        <v>51</v>
      </c>
    </row>
    <row r="818" spans="1:36" x14ac:dyDescent="0.2">
      <c r="A818" s="1" t="s">
        <v>1731</v>
      </c>
      <c r="B818" s="1" t="s">
        <v>1732</v>
      </c>
      <c r="C818" s="1" t="s">
        <v>1001</v>
      </c>
      <c r="D818" s="1" t="s">
        <v>144</v>
      </c>
      <c r="E818" s="1" t="s">
        <v>1764</v>
      </c>
      <c r="F818" s="1" t="s">
        <v>170</v>
      </c>
      <c r="G818" s="1" t="s">
        <v>1630</v>
      </c>
      <c r="H818" s="1" t="s">
        <v>1804</v>
      </c>
      <c r="I818" s="1" t="s">
        <v>1811</v>
      </c>
      <c r="J818" s="1" t="s">
        <v>1812</v>
      </c>
      <c r="K818" s="1" t="s">
        <v>48</v>
      </c>
      <c r="L818" s="1" t="s">
        <v>49</v>
      </c>
      <c r="M818" s="1" t="s">
        <v>50</v>
      </c>
      <c r="N818" s="5">
        <v>0</v>
      </c>
      <c r="O818" s="5">
        <v>37574</v>
      </c>
      <c r="P818" s="5">
        <v>0</v>
      </c>
      <c r="Q818" s="5">
        <v>43714</v>
      </c>
      <c r="R818" s="5">
        <v>0</v>
      </c>
      <c r="S818" s="5">
        <v>14163</v>
      </c>
      <c r="T818" s="5">
        <v>0</v>
      </c>
      <c r="U818" s="5">
        <v>57877</v>
      </c>
      <c r="V818" s="5">
        <v>0</v>
      </c>
      <c r="W818" s="5">
        <v>34361</v>
      </c>
      <c r="X818" s="5">
        <v>0</v>
      </c>
      <c r="Y818" s="5">
        <v>0</v>
      </c>
      <c r="Z818" s="5">
        <v>0</v>
      </c>
      <c r="AA818" s="5">
        <v>0</v>
      </c>
      <c r="AB818" s="5">
        <v>0</v>
      </c>
      <c r="AC818" s="5">
        <v>4590</v>
      </c>
      <c r="AD818" s="5">
        <v>0</v>
      </c>
      <c r="AE818" s="5">
        <v>0</v>
      </c>
      <c r="AF818" s="5">
        <v>0</v>
      </c>
      <c r="AG818" s="5">
        <v>4590</v>
      </c>
      <c r="AH818" s="5">
        <v>0</v>
      </c>
      <c r="AI818" s="5">
        <v>38951</v>
      </c>
      <c r="AJ818" s="1" t="s">
        <v>51</v>
      </c>
    </row>
    <row r="819" spans="1:36" x14ac:dyDescent="0.2">
      <c r="A819" s="1" t="s">
        <v>1731</v>
      </c>
      <c r="B819" s="1" t="s">
        <v>1732</v>
      </c>
      <c r="C819" s="1" t="s">
        <v>1001</v>
      </c>
      <c r="D819" s="1" t="s">
        <v>144</v>
      </c>
      <c r="E819" s="1" t="s">
        <v>1764</v>
      </c>
      <c r="F819" s="1" t="s">
        <v>173</v>
      </c>
      <c r="G819" s="1" t="s">
        <v>1630</v>
      </c>
      <c r="H819" s="1" t="s">
        <v>1804</v>
      </c>
      <c r="I819" s="1" t="s">
        <v>1813</v>
      </c>
      <c r="J819" s="1" t="s">
        <v>1814</v>
      </c>
      <c r="K819" s="1" t="s">
        <v>48</v>
      </c>
      <c r="L819" s="1" t="s">
        <v>49</v>
      </c>
      <c r="M819" s="1" t="s">
        <v>50</v>
      </c>
      <c r="N819" s="5">
        <v>0</v>
      </c>
      <c r="O819" s="5">
        <v>62956</v>
      </c>
      <c r="P819" s="5">
        <v>0</v>
      </c>
      <c r="Q819" s="5">
        <v>62383</v>
      </c>
      <c r="R819" s="5">
        <v>0</v>
      </c>
      <c r="S819" s="5">
        <v>0</v>
      </c>
      <c r="T819" s="5">
        <v>0</v>
      </c>
      <c r="U819" s="5">
        <v>62383</v>
      </c>
      <c r="V819" s="5">
        <v>0</v>
      </c>
      <c r="W819" s="5">
        <v>54615</v>
      </c>
      <c r="X819" s="5">
        <v>0</v>
      </c>
      <c r="Y819" s="5">
        <v>0</v>
      </c>
      <c r="Z819" s="5">
        <v>0</v>
      </c>
      <c r="AA819" s="5">
        <v>0</v>
      </c>
      <c r="AB819" s="5">
        <v>0</v>
      </c>
      <c r="AC819" s="5">
        <v>0</v>
      </c>
      <c r="AD819" s="5">
        <v>0</v>
      </c>
      <c r="AE819" s="5">
        <v>0</v>
      </c>
      <c r="AF819" s="5">
        <v>0</v>
      </c>
      <c r="AG819" s="5">
        <v>0</v>
      </c>
      <c r="AH819" s="5">
        <v>0</v>
      </c>
      <c r="AI819" s="5">
        <v>54615</v>
      </c>
      <c r="AJ819" s="1" t="s">
        <v>51</v>
      </c>
    </row>
    <row r="820" spans="1:36" x14ac:dyDescent="0.2">
      <c r="A820" s="1" t="s">
        <v>1731</v>
      </c>
      <c r="B820" s="1" t="s">
        <v>1732</v>
      </c>
      <c r="C820" s="1" t="s">
        <v>1001</v>
      </c>
      <c r="D820" s="1" t="s">
        <v>144</v>
      </c>
      <c r="E820" s="1" t="s">
        <v>1764</v>
      </c>
      <c r="F820" s="1" t="s">
        <v>176</v>
      </c>
      <c r="G820" s="1" t="s">
        <v>1630</v>
      </c>
      <c r="H820" s="1" t="s">
        <v>1804</v>
      </c>
      <c r="I820" s="1" t="s">
        <v>1815</v>
      </c>
      <c r="J820" s="1" t="s">
        <v>1816</v>
      </c>
      <c r="K820" s="1" t="s">
        <v>48</v>
      </c>
      <c r="L820" s="1" t="s">
        <v>49</v>
      </c>
      <c r="M820" s="1" t="s">
        <v>50</v>
      </c>
      <c r="N820" s="5">
        <v>0</v>
      </c>
      <c r="O820" s="5">
        <v>65520</v>
      </c>
      <c r="P820" s="5">
        <v>0</v>
      </c>
      <c r="Q820" s="5">
        <v>30229</v>
      </c>
      <c r="R820" s="5">
        <v>0</v>
      </c>
      <c r="S820" s="5">
        <v>0</v>
      </c>
      <c r="T820" s="5">
        <v>0</v>
      </c>
      <c r="U820" s="5">
        <v>30229</v>
      </c>
      <c r="V820" s="5">
        <v>0</v>
      </c>
      <c r="W820" s="5">
        <v>44455</v>
      </c>
      <c r="X820" s="5">
        <v>0</v>
      </c>
      <c r="Y820" s="5">
        <v>0</v>
      </c>
      <c r="Z820" s="5">
        <v>0</v>
      </c>
      <c r="AA820" s="5">
        <v>0</v>
      </c>
      <c r="AB820" s="5">
        <v>0</v>
      </c>
      <c r="AC820" s="5">
        <v>0</v>
      </c>
      <c r="AD820" s="5">
        <v>0</v>
      </c>
      <c r="AE820" s="5">
        <v>0</v>
      </c>
      <c r="AF820" s="5">
        <v>0</v>
      </c>
      <c r="AG820" s="5">
        <v>0</v>
      </c>
      <c r="AH820" s="5">
        <v>0</v>
      </c>
      <c r="AI820" s="5">
        <v>44455</v>
      </c>
      <c r="AJ820" s="1" t="s">
        <v>51</v>
      </c>
    </row>
    <row r="821" spans="1:36" x14ac:dyDescent="0.2">
      <c r="A821" s="1" t="s">
        <v>1731</v>
      </c>
      <c r="B821" s="1" t="s">
        <v>1732</v>
      </c>
      <c r="C821" s="1" t="s">
        <v>0</v>
      </c>
      <c r="D821" s="1" t="s">
        <v>144</v>
      </c>
      <c r="E821" s="1" t="s">
        <v>1764</v>
      </c>
      <c r="F821" s="1" t="s">
        <v>0</v>
      </c>
      <c r="G821" s="1" t="s">
        <v>743</v>
      </c>
      <c r="H821" s="1" t="s">
        <v>744</v>
      </c>
      <c r="I821" s="1" t="s">
        <v>745</v>
      </c>
      <c r="J821" s="1" t="s">
        <v>744</v>
      </c>
      <c r="K821" s="1" t="s">
        <v>0</v>
      </c>
      <c r="L821" s="1" t="s">
        <v>0</v>
      </c>
      <c r="M821" s="1" t="s">
        <v>50</v>
      </c>
      <c r="N821" s="5">
        <v>0</v>
      </c>
      <c r="O821" s="5">
        <v>2803</v>
      </c>
      <c r="P821" s="5">
        <v>0</v>
      </c>
      <c r="Q821" s="5">
        <v>2738</v>
      </c>
      <c r="R821" s="5">
        <v>0</v>
      </c>
      <c r="S821" s="5">
        <v>0</v>
      </c>
      <c r="T821" s="5">
        <v>0</v>
      </c>
      <c r="U821" s="5">
        <v>2738</v>
      </c>
      <c r="V821" s="5">
        <v>0</v>
      </c>
      <c r="W821" s="5">
        <v>4214</v>
      </c>
      <c r="X821" s="5">
        <v>0</v>
      </c>
      <c r="Y821" s="5">
        <v>0</v>
      </c>
      <c r="Z821" s="5">
        <v>0</v>
      </c>
      <c r="AA821" s="5">
        <v>0</v>
      </c>
      <c r="AB821" s="5">
        <v>0</v>
      </c>
      <c r="AC821" s="5">
        <v>0</v>
      </c>
      <c r="AD821" s="5">
        <v>0</v>
      </c>
      <c r="AE821" s="5">
        <v>0</v>
      </c>
      <c r="AF821" s="5">
        <v>0</v>
      </c>
      <c r="AG821" s="5">
        <v>0</v>
      </c>
      <c r="AH821" s="5">
        <v>0</v>
      </c>
      <c r="AI821" s="5">
        <v>4214</v>
      </c>
      <c r="AJ821" s="1" t="s">
        <v>51</v>
      </c>
    </row>
    <row r="822" spans="1:36" x14ac:dyDescent="0.2">
      <c r="A822" s="1" t="s">
        <v>1731</v>
      </c>
      <c r="B822" s="1" t="s">
        <v>1732</v>
      </c>
      <c r="C822" s="1" t="s">
        <v>1001</v>
      </c>
      <c r="D822" s="1" t="s">
        <v>228</v>
      </c>
      <c r="E822" s="1" t="s">
        <v>1817</v>
      </c>
      <c r="F822" s="1" t="s">
        <v>499</v>
      </c>
      <c r="G822" s="1" t="s">
        <v>41</v>
      </c>
      <c r="H822" s="1" t="s">
        <v>1818</v>
      </c>
      <c r="I822" s="1" t="s">
        <v>1819</v>
      </c>
      <c r="J822" s="1" t="s">
        <v>1820</v>
      </c>
      <c r="K822" s="1" t="s">
        <v>48</v>
      </c>
      <c r="L822" s="1" t="s">
        <v>49</v>
      </c>
      <c r="M822" s="1" t="s">
        <v>50</v>
      </c>
      <c r="N822" s="5">
        <v>0</v>
      </c>
      <c r="O822" s="5">
        <v>2372</v>
      </c>
      <c r="P822" s="5">
        <v>0</v>
      </c>
      <c r="Q822" s="5">
        <v>0</v>
      </c>
      <c r="R822" s="5">
        <v>0</v>
      </c>
      <c r="S822" s="5">
        <v>0</v>
      </c>
      <c r="T822" s="5">
        <v>0</v>
      </c>
      <c r="U822" s="5">
        <v>0</v>
      </c>
      <c r="V822" s="5">
        <v>0</v>
      </c>
      <c r="W822" s="5">
        <v>0</v>
      </c>
      <c r="X822" s="5">
        <v>0</v>
      </c>
      <c r="Y822" s="5">
        <v>0</v>
      </c>
      <c r="Z822" s="5">
        <v>0</v>
      </c>
      <c r="AA822" s="5">
        <v>0</v>
      </c>
      <c r="AB822" s="5">
        <v>0</v>
      </c>
      <c r="AC822" s="5">
        <v>0</v>
      </c>
      <c r="AD822" s="5">
        <v>0</v>
      </c>
      <c r="AE822" s="5">
        <v>0</v>
      </c>
      <c r="AF822" s="5">
        <v>0</v>
      </c>
      <c r="AG822" s="5">
        <v>0</v>
      </c>
      <c r="AH822" s="5">
        <v>0</v>
      </c>
      <c r="AI822" s="5">
        <v>0</v>
      </c>
      <c r="AJ822" s="1" t="s">
        <v>51</v>
      </c>
    </row>
    <row r="823" spans="1:36" x14ac:dyDescent="0.2">
      <c r="A823" s="1" t="s">
        <v>1731</v>
      </c>
      <c r="B823" s="1" t="s">
        <v>1732</v>
      </c>
      <c r="C823" s="1" t="s">
        <v>1001</v>
      </c>
      <c r="D823" s="1" t="s">
        <v>228</v>
      </c>
      <c r="E823" s="1" t="s">
        <v>1817</v>
      </c>
      <c r="F823" s="1" t="s">
        <v>502</v>
      </c>
      <c r="G823" s="1" t="s">
        <v>41</v>
      </c>
      <c r="H823" s="1" t="s">
        <v>1818</v>
      </c>
      <c r="I823" s="1" t="s">
        <v>1821</v>
      </c>
      <c r="J823" s="1" t="s">
        <v>1822</v>
      </c>
      <c r="K823" s="1" t="s">
        <v>48</v>
      </c>
      <c r="L823" s="1" t="s">
        <v>49</v>
      </c>
      <c r="M823" s="1" t="s">
        <v>50</v>
      </c>
      <c r="N823" s="5">
        <v>0</v>
      </c>
      <c r="O823" s="5">
        <v>21777</v>
      </c>
      <c r="P823" s="5">
        <v>0</v>
      </c>
      <c r="Q823" s="5">
        <v>84812</v>
      </c>
      <c r="R823" s="5">
        <v>0</v>
      </c>
      <c r="S823" s="5">
        <v>0</v>
      </c>
      <c r="T823" s="5">
        <v>0</v>
      </c>
      <c r="U823" s="5">
        <v>84812</v>
      </c>
      <c r="V823" s="5">
        <v>0</v>
      </c>
      <c r="W823" s="5">
        <v>66951</v>
      </c>
      <c r="X823" s="5">
        <v>0</v>
      </c>
      <c r="Y823" s="5">
        <v>0</v>
      </c>
      <c r="Z823" s="5">
        <v>0</v>
      </c>
      <c r="AA823" s="5">
        <v>0</v>
      </c>
      <c r="AB823" s="5">
        <v>0</v>
      </c>
      <c r="AC823" s="5">
        <v>0</v>
      </c>
      <c r="AD823" s="5">
        <v>0</v>
      </c>
      <c r="AE823" s="5">
        <v>0</v>
      </c>
      <c r="AF823" s="5">
        <v>0</v>
      </c>
      <c r="AG823" s="5">
        <v>0</v>
      </c>
      <c r="AH823" s="5">
        <v>0</v>
      </c>
      <c r="AI823" s="5">
        <v>66951</v>
      </c>
      <c r="AJ823" s="1" t="s">
        <v>51</v>
      </c>
    </row>
    <row r="824" spans="1:36" x14ac:dyDescent="0.2">
      <c r="A824" s="1" t="s">
        <v>1731</v>
      </c>
      <c r="B824" s="1" t="s">
        <v>1732</v>
      </c>
      <c r="C824" s="1" t="s">
        <v>1001</v>
      </c>
      <c r="D824" s="1" t="s">
        <v>228</v>
      </c>
      <c r="E824" s="1" t="s">
        <v>1817</v>
      </c>
      <c r="F824" s="1" t="s">
        <v>505</v>
      </c>
      <c r="G824" s="1" t="s">
        <v>94</v>
      </c>
      <c r="H824" s="1" t="s">
        <v>407</v>
      </c>
      <c r="I824" s="1" t="s">
        <v>1823</v>
      </c>
      <c r="J824" s="1" t="s">
        <v>1824</v>
      </c>
      <c r="K824" s="1" t="s">
        <v>48</v>
      </c>
      <c r="L824" s="1" t="s">
        <v>49</v>
      </c>
      <c r="M824" s="1" t="s">
        <v>50</v>
      </c>
      <c r="N824" s="5">
        <v>0</v>
      </c>
      <c r="O824" s="5">
        <v>9292</v>
      </c>
      <c r="P824" s="5">
        <v>0</v>
      </c>
      <c r="Q824" s="5">
        <v>13292</v>
      </c>
      <c r="R824" s="5">
        <v>0</v>
      </c>
      <c r="S824" s="5">
        <v>0</v>
      </c>
      <c r="T824" s="5">
        <v>0</v>
      </c>
      <c r="U824" s="5">
        <v>13292</v>
      </c>
      <c r="V824" s="5">
        <v>0</v>
      </c>
      <c r="W824" s="5">
        <v>21824</v>
      </c>
      <c r="X824" s="5">
        <v>0</v>
      </c>
      <c r="Y824" s="5">
        <v>0</v>
      </c>
      <c r="Z824" s="5">
        <v>0</v>
      </c>
      <c r="AA824" s="5">
        <v>0</v>
      </c>
      <c r="AB824" s="5">
        <v>0</v>
      </c>
      <c r="AC824" s="5">
        <v>0</v>
      </c>
      <c r="AD824" s="5">
        <v>0</v>
      </c>
      <c r="AE824" s="5">
        <v>0</v>
      </c>
      <c r="AF824" s="5">
        <v>0</v>
      </c>
      <c r="AG824" s="5">
        <v>0</v>
      </c>
      <c r="AH824" s="5">
        <v>0</v>
      </c>
      <c r="AI824" s="5">
        <v>21824</v>
      </c>
      <c r="AJ824" s="1" t="s">
        <v>51</v>
      </c>
    </row>
    <row r="825" spans="1:36" x14ac:dyDescent="0.2">
      <c r="A825" s="1" t="s">
        <v>1731</v>
      </c>
      <c r="B825" s="1" t="s">
        <v>1732</v>
      </c>
      <c r="C825" s="1" t="s">
        <v>1001</v>
      </c>
      <c r="D825" s="1" t="s">
        <v>228</v>
      </c>
      <c r="E825" s="1" t="s">
        <v>1817</v>
      </c>
      <c r="F825" s="1" t="s">
        <v>508</v>
      </c>
      <c r="G825" s="1" t="s">
        <v>94</v>
      </c>
      <c r="H825" s="1" t="s">
        <v>407</v>
      </c>
      <c r="I825" s="1" t="s">
        <v>1825</v>
      </c>
      <c r="J825" s="1" t="s">
        <v>419</v>
      </c>
      <c r="K825" s="1" t="s">
        <v>48</v>
      </c>
      <c r="L825" s="1" t="s">
        <v>49</v>
      </c>
      <c r="M825" s="1" t="s">
        <v>50</v>
      </c>
      <c r="N825" s="5">
        <v>119</v>
      </c>
      <c r="O825" s="5">
        <v>58578</v>
      </c>
      <c r="P825" s="5">
        <v>192</v>
      </c>
      <c r="Q825" s="5">
        <v>104230</v>
      </c>
      <c r="R825" s="5">
        <v>0</v>
      </c>
      <c r="S825" s="5">
        <v>0</v>
      </c>
      <c r="T825" s="5">
        <v>192</v>
      </c>
      <c r="U825" s="5">
        <v>104230</v>
      </c>
      <c r="V825" s="5">
        <v>527</v>
      </c>
      <c r="W825" s="5">
        <v>233639</v>
      </c>
      <c r="X825" s="5">
        <v>0</v>
      </c>
      <c r="Y825" s="5">
        <v>0</v>
      </c>
      <c r="Z825" s="5">
        <v>0</v>
      </c>
      <c r="AA825" s="5">
        <v>0</v>
      </c>
      <c r="AB825" s="5">
        <v>0</v>
      </c>
      <c r="AC825" s="5">
        <v>0</v>
      </c>
      <c r="AD825" s="5">
        <v>0</v>
      </c>
      <c r="AE825" s="5">
        <v>0</v>
      </c>
      <c r="AF825" s="5">
        <v>0</v>
      </c>
      <c r="AG825" s="5">
        <v>0</v>
      </c>
      <c r="AH825" s="5">
        <v>527</v>
      </c>
      <c r="AI825" s="5">
        <v>233639</v>
      </c>
      <c r="AJ825" s="1" t="s">
        <v>51</v>
      </c>
    </row>
    <row r="826" spans="1:36" x14ac:dyDescent="0.2">
      <c r="A826" s="1" t="s">
        <v>1731</v>
      </c>
      <c r="B826" s="1" t="s">
        <v>1732</v>
      </c>
      <c r="C826" s="1" t="s">
        <v>1001</v>
      </c>
      <c r="D826" s="1" t="s">
        <v>228</v>
      </c>
      <c r="E826" s="1" t="s">
        <v>1817</v>
      </c>
      <c r="F826" s="1" t="s">
        <v>511</v>
      </c>
      <c r="G826" s="1" t="s">
        <v>94</v>
      </c>
      <c r="H826" s="1" t="s">
        <v>407</v>
      </c>
      <c r="I826" s="1" t="s">
        <v>1826</v>
      </c>
      <c r="J826" s="1" t="s">
        <v>1827</v>
      </c>
      <c r="K826" s="1" t="s">
        <v>48</v>
      </c>
      <c r="L826" s="1" t="s">
        <v>49</v>
      </c>
      <c r="M826" s="1" t="s">
        <v>50</v>
      </c>
      <c r="N826" s="5">
        <v>0</v>
      </c>
      <c r="O826" s="5">
        <v>3757</v>
      </c>
      <c r="P826" s="5">
        <v>0</v>
      </c>
      <c r="Q826" s="5">
        <v>2691</v>
      </c>
      <c r="R826" s="5">
        <v>0</v>
      </c>
      <c r="S826" s="5">
        <v>0</v>
      </c>
      <c r="T826" s="5">
        <v>0</v>
      </c>
      <c r="U826" s="5">
        <v>2691</v>
      </c>
      <c r="V826" s="5">
        <v>0</v>
      </c>
      <c r="W826" s="5">
        <v>1938</v>
      </c>
      <c r="X826" s="5">
        <v>0</v>
      </c>
      <c r="Y826" s="5">
        <v>0</v>
      </c>
      <c r="Z826" s="5">
        <v>0</v>
      </c>
      <c r="AA826" s="5">
        <v>0</v>
      </c>
      <c r="AB826" s="5">
        <v>0</v>
      </c>
      <c r="AC826" s="5">
        <v>0</v>
      </c>
      <c r="AD826" s="5">
        <v>0</v>
      </c>
      <c r="AE826" s="5">
        <v>0</v>
      </c>
      <c r="AF826" s="5">
        <v>0</v>
      </c>
      <c r="AG826" s="5">
        <v>0</v>
      </c>
      <c r="AH826" s="5">
        <v>0</v>
      </c>
      <c r="AI826" s="5">
        <v>1938</v>
      </c>
      <c r="AJ826" s="1" t="s">
        <v>51</v>
      </c>
    </row>
    <row r="827" spans="1:36" x14ac:dyDescent="0.2">
      <c r="A827" s="1" t="s">
        <v>1731</v>
      </c>
      <c r="B827" s="1" t="s">
        <v>1732</v>
      </c>
      <c r="C827" s="1" t="s">
        <v>1001</v>
      </c>
      <c r="D827" s="1" t="s">
        <v>228</v>
      </c>
      <c r="E827" s="1" t="s">
        <v>1817</v>
      </c>
      <c r="F827" s="1" t="s">
        <v>514</v>
      </c>
      <c r="G827" s="1" t="s">
        <v>94</v>
      </c>
      <c r="H827" s="1" t="s">
        <v>407</v>
      </c>
      <c r="I827" s="1" t="s">
        <v>1828</v>
      </c>
      <c r="J827" s="1" t="s">
        <v>1829</v>
      </c>
      <c r="K827" s="1" t="s">
        <v>48</v>
      </c>
      <c r="L827" s="1" t="s">
        <v>49</v>
      </c>
      <c r="M827" s="1" t="s">
        <v>50</v>
      </c>
      <c r="N827" s="5">
        <v>0</v>
      </c>
      <c r="O827" s="5">
        <v>0</v>
      </c>
      <c r="P827" s="5">
        <v>0</v>
      </c>
      <c r="Q827" s="5">
        <v>0</v>
      </c>
      <c r="R827" s="5">
        <v>0</v>
      </c>
      <c r="S827" s="5">
        <v>0</v>
      </c>
      <c r="T827" s="5">
        <v>0</v>
      </c>
      <c r="U827" s="5">
        <v>0</v>
      </c>
      <c r="V827" s="5">
        <v>0</v>
      </c>
      <c r="W827" s="5">
        <v>10282</v>
      </c>
      <c r="X827" s="5">
        <v>0</v>
      </c>
      <c r="Y827" s="5">
        <v>0</v>
      </c>
      <c r="Z827" s="5">
        <v>0</v>
      </c>
      <c r="AA827" s="5">
        <v>0</v>
      </c>
      <c r="AB827" s="5">
        <v>0</v>
      </c>
      <c r="AC827" s="5">
        <v>0</v>
      </c>
      <c r="AD827" s="5">
        <v>0</v>
      </c>
      <c r="AE827" s="5">
        <v>0</v>
      </c>
      <c r="AF827" s="5">
        <v>0</v>
      </c>
      <c r="AG827" s="5">
        <v>0</v>
      </c>
      <c r="AH827" s="5">
        <v>0</v>
      </c>
      <c r="AI827" s="5">
        <v>10282</v>
      </c>
      <c r="AJ827" s="1" t="s">
        <v>51</v>
      </c>
    </row>
    <row r="828" spans="1:36" x14ac:dyDescent="0.2">
      <c r="A828" s="1" t="s">
        <v>1731</v>
      </c>
      <c r="B828" s="1" t="s">
        <v>1732</v>
      </c>
      <c r="C828" s="1" t="s">
        <v>1001</v>
      </c>
      <c r="D828" s="1" t="s">
        <v>228</v>
      </c>
      <c r="E828" s="1" t="s">
        <v>1817</v>
      </c>
      <c r="F828" s="1" t="s">
        <v>517</v>
      </c>
      <c r="G828" s="1" t="s">
        <v>207</v>
      </c>
      <c r="H828" s="1" t="s">
        <v>161</v>
      </c>
      <c r="I828" s="1" t="s">
        <v>1830</v>
      </c>
      <c r="J828" s="1" t="s">
        <v>1301</v>
      </c>
      <c r="K828" s="1" t="s">
        <v>48</v>
      </c>
      <c r="L828" s="1" t="s">
        <v>49</v>
      </c>
      <c r="M828" s="1" t="s">
        <v>50</v>
      </c>
      <c r="N828" s="5">
        <v>0</v>
      </c>
      <c r="O828" s="5">
        <v>8326</v>
      </c>
      <c r="P828" s="5">
        <v>0</v>
      </c>
      <c r="Q828" s="5">
        <v>0</v>
      </c>
      <c r="R828" s="5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  <c r="AB828" s="5">
        <v>0</v>
      </c>
      <c r="AC828" s="5">
        <v>0</v>
      </c>
      <c r="AD828" s="5">
        <v>0</v>
      </c>
      <c r="AE828" s="5">
        <v>0</v>
      </c>
      <c r="AF828" s="5">
        <v>0</v>
      </c>
      <c r="AG828" s="5">
        <v>0</v>
      </c>
      <c r="AH828" s="5">
        <v>0</v>
      </c>
      <c r="AI828" s="5">
        <v>0</v>
      </c>
      <c r="AJ828" s="1" t="s">
        <v>51</v>
      </c>
    </row>
    <row r="829" spans="1:36" x14ac:dyDescent="0.2">
      <c r="A829" s="1" t="s">
        <v>1731</v>
      </c>
      <c r="B829" s="1" t="s">
        <v>1732</v>
      </c>
      <c r="C829" s="1" t="s">
        <v>1001</v>
      </c>
      <c r="D829" s="1" t="s">
        <v>1117</v>
      </c>
      <c r="E829" s="1" t="s">
        <v>1831</v>
      </c>
      <c r="F829" s="1" t="s">
        <v>1083</v>
      </c>
      <c r="G829" s="1" t="s">
        <v>41</v>
      </c>
      <c r="H829" s="1" t="s">
        <v>1831</v>
      </c>
      <c r="I829" s="1" t="s">
        <v>1832</v>
      </c>
      <c r="J829" s="1" t="s">
        <v>1833</v>
      </c>
      <c r="K829" s="1" t="s">
        <v>48</v>
      </c>
      <c r="L829" s="1" t="s">
        <v>49</v>
      </c>
      <c r="M829" s="1" t="s">
        <v>50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1405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1405</v>
      </c>
      <c r="AJ829" s="1" t="s">
        <v>51</v>
      </c>
    </row>
    <row r="830" spans="1:36" x14ac:dyDescent="0.2">
      <c r="A830" s="1" t="s">
        <v>1731</v>
      </c>
      <c r="B830" s="1" t="s">
        <v>1732</v>
      </c>
      <c r="C830" s="1" t="s">
        <v>1001</v>
      </c>
      <c r="D830" s="1" t="s">
        <v>1117</v>
      </c>
      <c r="E830" s="1" t="s">
        <v>1831</v>
      </c>
      <c r="F830" s="1" t="s">
        <v>520</v>
      </c>
      <c r="G830" s="1" t="s">
        <v>41</v>
      </c>
      <c r="H830" s="1" t="s">
        <v>1831</v>
      </c>
      <c r="I830" s="1" t="s">
        <v>1834</v>
      </c>
      <c r="J830" s="1" t="s">
        <v>1835</v>
      </c>
      <c r="K830" s="1" t="s">
        <v>48</v>
      </c>
      <c r="L830" s="1" t="s">
        <v>49</v>
      </c>
      <c r="M830" s="1" t="s">
        <v>50</v>
      </c>
      <c r="N830" s="5">
        <v>0</v>
      </c>
      <c r="O830" s="5">
        <v>1037</v>
      </c>
      <c r="P830" s="5">
        <v>0</v>
      </c>
      <c r="Q830" s="5">
        <v>0</v>
      </c>
      <c r="R830" s="5">
        <v>0</v>
      </c>
      <c r="S830" s="5">
        <v>0</v>
      </c>
      <c r="T830" s="5">
        <v>0</v>
      </c>
      <c r="U830" s="5">
        <v>0</v>
      </c>
      <c r="V830" s="5">
        <v>0</v>
      </c>
      <c r="W830" s="5">
        <v>0</v>
      </c>
      <c r="X830" s="5">
        <v>0</v>
      </c>
      <c r="Y830" s="5">
        <v>0</v>
      </c>
      <c r="Z830" s="5">
        <v>0</v>
      </c>
      <c r="AA830" s="5">
        <v>0</v>
      </c>
      <c r="AB830" s="5">
        <v>0</v>
      </c>
      <c r="AC830" s="5">
        <v>0</v>
      </c>
      <c r="AD830" s="5">
        <v>0</v>
      </c>
      <c r="AE830" s="5">
        <v>0</v>
      </c>
      <c r="AF830" s="5">
        <v>0</v>
      </c>
      <c r="AG830" s="5">
        <v>0</v>
      </c>
      <c r="AH830" s="5">
        <v>0</v>
      </c>
      <c r="AI830" s="5">
        <v>0</v>
      </c>
      <c r="AJ830" s="1" t="s">
        <v>51</v>
      </c>
    </row>
    <row r="831" spans="1:36" x14ac:dyDescent="0.2">
      <c r="A831" s="1" t="s">
        <v>1731</v>
      </c>
      <c r="B831" s="1" t="s">
        <v>1732</v>
      </c>
      <c r="C831" s="1" t="s">
        <v>1001</v>
      </c>
      <c r="D831" s="1" t="s">
        <v>1117</v>
      </c>
      <c r="E831" s="1" t="s">
        <v>1831</v>
      </c>
      <c r="F831" s="1" t="s">
        <v>525</v>
      </c>
      <c r="G831" s="1" t="s">
        <v>41</v>
      </c>
      <c r="H831" s="1" t="s">
        <v>1831</v>
      </c>
      <c r="I831" s="1" t="s">
        <v>1836</v>
      </c>
      <c r="J831" s="1" t="s">
        <v>1837</v>
      </c>
      <c r="K831" s="1" t="s">
        <v>48</v>
      </c>
      <c r="L831" s="1" t="s">
        <v>49</v>
      </c>
      <c r="M831" s="1" t="s">
        <v>50</v>
      </c>
      <c r="N831" s="5">
        <v>0</v>
      </c>
      <c r="O831" s="5">
        <v>135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0</v>
      </c>
      <c r="W831" s="5">
        <v>1788</v>
      </c>
      <c r="X831" s="5">
        <v>0</v>
      </c>
      <c r="Y831" s="5">
        <v>0</v>
      </c>
      <c r="Z831" s="5">
        <v>0</v>
      </c>
      <c r="AA831" s="5">
        <v>0</v>
      </c>
      <c r="AB831" s="5">
        <v>0</v>
      </c>
      <c r="AC831" s="5">
        <v>0</v>
      </c>
      <c r="AD831" s="5">
        <v>0</v>
      </c>
      <c r="AE831" s="5">
        <v>0</v>
      </c>
      <c r="AF831" s="5">
        <v>0</v>
      </c>
      <c r="AG831" s="5">
        <v>0</v>
      </c>
      <c r="AH831" s="5">
        <v>0</v>
      </c>
      <c r="AI831" s="5">
        <v>1788</v>
      </c>
      <c r="AJ831" s="1" t="s">
        <v>51</v>
      </c>
    </row>
    <row r="832" spans="1:36" x14ac:dyDescent="0.2">
      <c r="A832" s="1" t="s">
        <v>1731</v>
      </c>
      <c r="B832" s="1" t="s">
        <v>1732</v>
      </c>
      <c r="C832" s="1" t="s">
        <v>1001</v>
      </c>
      <c r="D832" s="1" t="s">
        <v>1117</v>
      </c>
      <c r="E832" s="1" t="s">
        <v>1831</v>
      </c>
      <c r="F832" s="1" t="s">
        <v>528</v>
      </c>
      <c r="G832" s="1" t="s">
        <v>41</v>
      </c>
      <c r="H832" s="1" t="s">
        <v>1831</v>
      </c>
      <c r="I832" s="1" t="s">
        <v>1838</v>
      </c>
      <c r="J832" s="1" t="s">
        <v>1839</v>
      </c>
      <c r="K832" s="1" t="s">
        <v>48</v>
      </c>
      <c r="L832" s="1" t="s">
        <v>49</v>
      </c>
      <c r="M832" s="1" t="s">
        <v>50</v>
      </c>
      <c r="N832" s="5">
        <v>0</v>
      </c>
      <c r="O832" s="5">
        <v>8955</v>
      </c>
      <c r="P832" s="5">
        <v>0</v>
      </c>
      <c r="Q832" s="5">
        <v>17973</v>
      </c>
      <c r="R832" s="5">
        <v>0</v>
      </c>
      <c r="S832" s="5">
        <v>0</v>
      </c>
      <c r="T832" s="5">
        <v>0</v>
      </c>
      <c r="U832" s="5">
        <v>17973</v>
      </c>
      <c r="V832" s="5">
        <v>0</v>
      </c>
      <c r="W832" s="5">
        <v>9910</v>
      </c>
      <c r="X832" s="5">
        <v>0</v>
      </c>
      <c r="Y832" s="5">
        <v>0</v>
      </c>
      <c r="Z832" s="5">
        <v>0</v>
      </c>
      <c r="AA832" s="5">
        <v>0</v>
      </c>
      <c r="AB832" s="5">
        <v>0</v>
      </c>
      <c r="AC832" s="5">
        <v>0</v>
      </c>
      <c r="AD832" s="5">
        <v>0</v>
      </c>
      <c r="AE832" s="5">
        <v>0</v>
      </c>
      <c r="AF832" s="5">
        <v>0</v>
      </c>
      <c r="AG832" s="5">
        <v>0</v>
      </c>
      <c r="AH832" s="5">
        <v>0</v>
      </c>
      <c r="AI832" s="5">
        <v>9910</v>
      </c>
      <c r="AJ832" s="1" t="s">
        <v>51</v>
      </c>
    </row>
    <row r="833" spans="1:36" x14ac:dyDescent="0.2">
      <c r="A833" s="1" t="s">
        <v>1731</v>
      </c>
      <c r="B833" s="1" t="s">
        <v>1732</v>
      </c>
      <c r="C833" s="1" t="s">
        <v>1001</v>
      </c>
      <c r="D833" s="1" t="s">
        <v>1117</v>
      </c>
      <c r="E833" s="1" t="s">
        <v>1831</v>
      </c>
      <c r="F833" s="1" t="s">
        <v>531</v>
      </c>
      <c r="G833" s="1" t="s">
        <v>41</v>
      </c>
      <c r="H833" s="1" t="s">
        <v>1831</v>
      </c>
      <c r="I833" s="1" t="s">
        <v>1840</v>
      </c>
      <c r="J833" s="1" t="s">
        <v>1841</v>
      </c>
      <c r="K833" s="1" t="s">
        <v>48</v>
      </c>
      <c r="L833" s="1" t="s">
        <v>49</v>
      </c>
      <c r="M833" s="1" t="s">
        <v>50</v>
      </c>
      <c r="N833" s="5">
        <v>0</v>
      </c>
      <c r="O833" s="5">
        <v>3882</v>
      </c>
      <c r="P833" s="5">
        <v>0</v>
      </c>
      <c r="Q833" s="5">
        <v>7371</v>
      </c>
      <c r="R833" s="5">
        <v>0</v>
      </c>
      <c r="S833" s="5">
        <v>0</v>
      </c>
      <c r="T833" s="5">
        <v>0</v>
      </c>
      <c r="U833" s="5">
        <v>7371</v>
      </c>
      <c r="V833" s="5">
        <v>0</v>
      </c>
      <c r="W833" s="5">
        <v>5830</v>
      </c>
      <c r="X833" s="5">
        <v>0</v>
      </c>
      <c r="Y833" s="5">
        <v>0</v>
      </c>
      <c r="Z833" s="5">
        <v>0</v>
      </c>
      <c r="AA833" s="5">
        <v>0</v>
      </c>
      <c r="AB833" s="5">
        <v>0</v>
      </c>
      <c r="AC833" s="5">
        <v>0</v>
      </c>
      <c r="AD833" s="5">
        <v>0</v>
      </c>
      <c r="AE833" s="5">
        <v>0</v>
      </c>
      <c r="AF833" s="5">
        <v>0</v>
      </c>
      <c r="AG833" s="5">
        <v>0</v>
      </c>
      <c r="AH833" s="5">
        <v>0</v>
      </c>
      <c r="AI833" s="5">
        <v>5830</v>
      </c>
      <c r="AJ833" s="1" t="s">
        <v>51</v>
      </c>
    </row>
    <row r="834" spans="1:36" x14ac:dyDescent="0.2">
      <c r="A834" s="1" t="s">
        <v>1731</v>
      </c>
      <c r="B834" s="1" t="s">
        <v>1732</v>
      </c>
      <c r="C834" s="1" t="s">
        <v>1001</v>
      </c>
      <c r="D834" s="1" t="s">
        <v>1117</v>
      </c>
      <c r="E834" s="1" t="s">
        <v>1831</v>
      </c>
      <c r="F834" s="1" t="s">
        <v>536</v>
      </c>
      <c r="G834" s="1" t="s">
        <v>41</v>
      </c>
      <c r="H834" s="1" t="s">
        <v>1831</v>
      </c>
      <c r="I834" s="1" t="s">
        <v>1842</v>
      </c>
      <c r="J834" s="1" t="s">
        <v>1843</v>
      </c>
      <c r="K834" s="1" t="s">
        <v>48</v>
      </c>
      <c r="L834" s="1" t="s">
        <v>49</v>
      </c>
      <c r="M834" s="1" t="s">
        <v>50</v>
      </c>
      <c r="N834" s="5">
        <v>0</v>
      </c>
      <c r="O834" s="5">
        <v>5165</v>
      </c>
      <c r="P834" s="5">
        <v>0</v>
      </c>
      <c r="Q834" s="5">
        <v>14021</v>
      </c>
      <c r="R834" s="5">
        <v>0</v>
      </c>
      <c r="S834" s="5">
        <v>96300</v>
      </c>
      <c r="T834" s="5">
        <v>0</v>
      </c>
      <c r="U834" s="5">
        <v>110321</v>
      </c>
      <c r="V834" s="5">
        <v>0</v>
      </c>
      <c r="W834" s="5">
        <v>27240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21000</v>
      </c>
      <c r="AD834" s="5">
        <v>0</v>
      </c>
      <c r="AE834" s="5">
        <v>0</v>
      </c>
      <c r="AF834" s="5">
        <v>0</v>
      </c>
      <c r="AG834" s="5">
        <v>21000</v>
      </c>
      <c r="AH834" s="5">
        <v>0</v>
      </c>
      <c r="AI834" s="5">
        <v>48240</v>
      </c>
      <c r="AJ834" s="1" t="s">
        <v>51</v>
      </c>
    </row>
    <row r="835" spans="1:36" x14ac:dyDescent="0.2">
      <c r="A835" s="1" t="s">
        <v>1731</v>
      </c>
      <c r="B835" s="1" t="s">
        <v>1732</v>
      </c>
      <c r="C835" s="1" t="s">
        <v>1001</v>
      </c>
      <c r="D835" s="1" t="s">
        <v>1117</v>
      </c>
      <c r="E835" s="1" t="s">
        <v>1831</v>
      </c>
      <c r="F835" s="1" t="s">
        <v>539</v>
      </c>
      <c r="G835" s="1" t="s">
        <v>94</v>
      </c>
      <c r="H835" s="1" t="s">
        <v>1695</v>
      </c>
      <c r="I835" s="1" t="s">
        <v>1844</v>
      </c>
      <c r="J835" s="1" t="s">
        <v>1724</v>
      </c>
      <c r="K835" s="1" t="s">
        <v>48</v>
      </c>
      <c r="L835" s="1" t="s">
        <v>49</v>
      </c>
      <c r="M835" s="1" t="s">
        <v>50</v>
      </c>
      <c r="N835" s="5">
        <v>0</v>
      </c>
      <c r="O835" s="5">
        <v>30228</v>
      </c>
      <c r="P835" s="5">
        <v>0</v>
      </c>
      <c r="Q835" s="5">
        <v>24582</v>
      </c>
      <c r="R835" s="5">
        <v>0</v>
      </c>
      <c r="S835" s="5">
        <v>0</v>
      </c>
      <c r="T835" s="5">
        <v>0</v>
      </c>
      <c r="U835" s="5">
        <v>24582</v>
      </c>
      <c r="V835" s="5">
        <v>0</v>
      </c>
      <c r="W835" s="5">
        <v>53477</v>
      </c>
      <c r="X835" s="5">
        <v>0</v>
      </c>
      <c r="Y835" s="5">
        <v>0</v>
      </c>
      <c r="Z835" s="5">
        <v>0</v>
      </c>
      <c r="AA835" s="5">
        <v>0</v>
      </c>
      <c r="AB835" s="5">
        <v>0</v>
      </c>
      <c r="AC835" s="5">
        <v>0</v>
      </c>
      <c r="AD835" s="5">
        <v>0</v>
      </c>
      <c r="AE835" s="5">
        <v>0</v>
      </c>
      <c r="AF835" s="5">
        <v>0</v>
      </c>
      <c r="AG835" s="5">
        <v>0</v>
      </c>
      <c r="AH835" s="5">
        <v>0</v>
      </c>
      <c r="AI835" s="5">
        <v>53477</v>
      </c>
      <c r="AJ835" s="1" t="s">
        <v>51</v>
      </c>
    </row>
    <row r="836" spans="1:36" x14ac:dyDescent="0.2">
      <c r="A836" s="1" t="s">
        <v>1731</v>
      </c>
      <c r="B836" s="1" t="s">
        <v>1732</v>
      </c>
      <c r="C836" s="1" t="s">
        <v>1001</v>
      </c>
      <c r="D836" s="1" t="s">
        <v>1117</v>
      </c>
      <c r="E836" s="1" t="s">
        <v>1831</v>
      </c>
      <c r="F836" s="1" t="s">
        <v>542</v>
      </c>
      <c r="G836" s="1" t="s">
        <v>94</v>
      </c>
      <c r="H836" s="1" t="s">
        <v>1695</v>
      </c>
      <c r="I836" s="1" t="s">
        <v>1845</v>
      </c>
      <c r="J836" s="1" t="s">
        <v>1846</v>
      </c>
      <c r="K836" s="1" t="s">
        <v>48</v>
      </c>
      <c r="L836" s="1" t="s">
        <v>49</v>
      </c>
      <c r="M836" s="1" t="s">
        <v>50</v>
      </c>
      <c r="N836" s="5">
        <v>0</v>
      </c>
      <c r="O836" s="5">
        <v>1405</v>
      </c>
      <c r="P836" s="5">
        <v>0</v>
      </c>
      <c r="Q836" s="5">
        <v>0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  <c r="AB836" s="5">
        <v>0</v>
      </c>
      <c r="AC836" s="5">
        <v>0</v>
      </c>
      <c r="AD836" s="5">
        <v>0</v>
      </c>
      <c r="AE836" s="5">
        <v>0</v>
      </c>
      <c r="AF836" s="5">
        <v>0</v>
      </c>
      <c r="AG836" s="5">
        <v>0</v>
      </c>
      <c r="AH836" s="5">
        <v>0</v>
      </c>
      <c r="AI836" s="5">
        <v>0</v>
      </c>
      <c r="AJ836" s="1" t="s">
        <v>51</v>
      </c>
    </row>
    <row r="837" spans="1:36" x14ac:dyDescent="0.2">
      <c r="A837" s="1" t="s">
        <v>1731</v>
      </c>
      <c r="B837" s="1" t="s">
        <v>1732</v>
      </c>
      <c r="C837" s="1" t="s">
        <v>1001</v>
      </c>
      <c r="D837" s="1" t="s">
        <v>1117</v>
      </c>
      <c r="E837" s="1" t="s">
        <v>1831</v>
      </c>
      <c r="F837" s="1" t="s">
        <v>545</v>
      </c>
      <c r="G837" s="1" t="s">
        <v>207</v>
      </c>
      <c r="H837" s="1" t="s">
        <v>1847</v>
      </c>
      <c r="I837" s="1" t="s">
        <v>1848</v>
      </c>
      <c r="J837" s="1" t="s">
        <v>1704</v>
      </c>
      <c r="K837" s="1" t="s">
        <v>48</v>
      </c>
      <c r="L837" s="1" t="s">
        <v>49</v>
      </c>
      <c r="M837" s="1" t="s">
        <v>50</v>
      </c>
      <c r="N837" s="5">
        <v>0</v>
      </c>
      <c r="O837" s="5">
        <v>44359</v>
      </c>
      <c r="P837" s="5">
        <v>0</v>
      </c>
      <c r="Q837" s="5">
        <v>33658</v>
      </c>
      <c r="R837" s="5">
        <v>0</v>
      </c>
      <c r="S837" s="5">
        <v>0</v>
      </c>
      <c r="T837" s="5">
        <v>0</v>
      </c>
      <c r="U837" s="5">
        <v>33658</v>
      </c>
      <c r="V837" s="5">
        <v>0</v>
      </c>
      <c r="W837" s="5">
        <v>76185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76185</v>
      </c>
      <c r="AJ837" s="1" t="s">
        <v>51</v>
      </c>
    </row>
    <row r="838" spans="1:36" x14ac:dyDescent="0.2">
      <c r="A838" s="1" t="s">
        <v>1731</v>
      </c>
      <c r="B838" s="1" t="s">
        <v>1732</v>
      </c>
      <c r="C838" s="1" t="s">
        <v>1001</v>
      </c>
      <c r="D838" s="1" t="s">
        <v>1117</v>
      </c>
      <c r="E838" s="1" t="s">
        <v>1831</v>
      </c>
      <c r="F838" s="1" t="s">
        <v>548</v>
      </c>
      <c r="G838" s="1" t="s">
        <v>207</v>
      </c>
      <c r="H838" s="1" t="s">
        <v>1847</v>
      </c>
      <c r="I838" s="1" t="s">
        <v>1849</v>
      </c>
      <c r="J838" s="1" t="s">
        <v>1850</v>
      </c>
      <c r="K838" s="1" t="s">
        <v>48</v>
      </c>
      <c r="L838" s="1" t="s">
        <v>49</v>
      </c>
      <c r="M838" s="1" t="s">
        <v>50</v>
      </c>
      <c r="N838" s="5">
        <v>0</v>
      </c>
      <c r="O838" s="5">
        <v>1154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0</v>
      </c>
      <c r="W838" s="5">
        <v>0</v>
      </c>
      <c r="X838" s="5">
        <v>0</v>
      </c>
      <c r="Y838" s="5">
        <v>0</v>
      </c>
      <c r="Z838" s="5">
        <v>0</v>
      </c>
      <c r="AA838" s="5">
        <v>0</v>
      </c>
      <c r="AB838" s="5">
        <v>0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5">
        <v>0</v>
      </c>
      <c r="AI838" s="5">
        <v>0</v>
      </c>
      <c r="AJ838" s="1" t="s">
        <v>51</v>
      </c>
    </row>
    <row r="839" spans="1:36" x14ac:dyDescent="0.2">
      <c r="A839" s="1" t="s">
        <v>1731</v>
      </c>
      <c r="B839" s="1" t="s">
        <v>1732</v>
      </c>
      <c r="C839" s="1" t="s">
        <v>1001</v>
      </c>
      <c r="D839" s="1" t="s">
        <v>1117</v>
      </c>
      <c r="E839" s="1" t="s">
        <v>1831</v>
      </c>
      <c r="F839" s="1" t="s">
        <v>551</v>
      </c>
      <c r="G839" s="1" t="s">
        <v>207</v>
      </c>
      <c r="H839" s="1" t="s">
        <v>1847</v>
      </c>
      <c r="I839" s="1" t="s">
        <v>1851</v>
      </c>
      <c r="J839" s="1" t="s">
        <v>1852</v>
      </c>
      <c r="K839" s="1" t="s">
        <v>48</v>
      </c>
      <c r="L839" s="1" t="s">
        <v>49</v>
      </c>
      <c r="M839" s="1" t="s">
        <v>50</v>
      </c>
      <c r="N839" s="5">
        <v>0</v>
      </c>
      <c r="O839" s="5">
        <v>9306</v>
      </c>
      <c r="P839" s="5">
        <v>0</v>
      </c>
      <c r="Q839" s="5">
        <v>20278</v>
      </c>
      <c r="R839" s="5">
        <v>0</v>
      </c>
      <c r="S839" s="5">
        <v>11500</v>
      </c>
      <c r="T839" s="5">
        <v>0</v>
      </c>
      <c r="U839" s="5">
        <v>31778</v>
      </c>
      <c r="V839" s="5">
        <v>0</v>
      </c>
      <c r="W839" s="5">
        <v>26286</v>
      </c>
      <c r="X839" s="5">
        <v>0</v>
      </c>
      <c r="Y839" s="5">
        <v>0</v>
      </c>
      <c r="Z839" s="5">
        <v>0</v>
      </c>
      <c r="AA839" s="5">
        <v>0</v>
      </c>
      <c r="AB839" s="5">
        <v>0</v>
      </c>
      <c r="AC839" s="5">
        <v>0</v>
      </c>
      <c r="AD839" s="5">
        <v>0</v>
      </c>
      <c r="AE839" s="5">
        <v>0</v>
      </c>
      <c r="AF839" s="5">
        <v>0</v>
      </c>
      <c r="AG839" s="5">
        <v>0</v>
      </c>
      <c r="AH839" s="5">
        <v>0</v>
      </c>
      <c r="AI839" s="5">
        <v>26286</v>
      </c>
      <c r="AJ839" s="1" t="s">
        <v>51</v>
      </c>
    </row>
    <row r="840" spans="1:36" x14ac:dyDescent="0.2">
      <c r="A840" s="1" t="s">
        <v>1731</v>
      </c>
      <c r="B840" s="1" t="s">
        <v>1732</v>
      </c>
      <c r="C840" s="1" t="s">
        <v>1001</v>
      </c>
      <c r="D840" s="1" t="s">
        <v>1117</v>
      </c>
      <c r="E840" s="1" t="s">
        <v>1831</v>
      </c>
      <c r="F840" s="1" t="s">
        <v>556</v>
      </c>
      <c r="G840" s="1" t="s">
        <v>207</v>
      </c>
      <c r="H840" s="1" t="s">
        <v>1847</v>
      </c>
      <c r="I840" s="1" t="s">
        <v>1853</v>
      </c>
      <c r="J840" s="1" t="s">
        <v>1854</v>
      </c>
      <c r="K840" s="1" t="s">
        <v>48</v>
      </c>
      <c r="L840" s="1" t="s">
        <v>49</v>
      </c>
      <c r="M840" s="1" t="s">
        <v>50</v>
      </c>
      <c r="N840" s="5">
        <v>0</v>
      </c>
      <c r="O840" s="5">
        <v>18638</v>
      </c>
      <c r="P840" s="5">
        <v>0</v>
      </c>
      <c r="Q840" s="5">
        <v>9282</v>
      </c>
      <c r="R840" s="5">
        <v>0</v>
      </c>
      <c r="S840" s="5">
        <v>0</v>
      </c>
      <c r="T840" s="5">
        <v>0</v>
      </c>
      <c r="U840" s="5">
        <v>9282</v>
      </c>
      <c r="V840" s="5">
        <v>0</v>
      </c>
      <c r="W840" s="5">
        <v>1583</v>
      </c>
      <c r="X840" s="5">
        <v>0</v>
      </c>
      <c r="Y840" s="5">
        <v>0</v>
      </c>
      <c r="Z840" s="5">
        <v>0</v>
      </c>
      <c r="AA840" s="5">
        <v>0</v>
      </c>
      <c r="AB840" s="5">
        <v>0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5">
        <v>0</v>
      </c>
      <c r="AI840" s="5">
        <v>1583</v>
      </c>
      <c r="AJ840" s="1" t="s">
        <v>51</v>
      </c>
    </row>
    <row r="841" spans="1:36" x14ac:dyDescent="0.2">
      <c r="A841" s="1" t="s">
        <v>1731</v>
      </c>
      <c r="B841" s="1" t="s">
        <v>1732</v>
      </c>
      <c r="C841" s="1" t="s">
        <v>1001</v>
      </c>
      <c r="D841" s="1" t="s">
        <v>1117</v>
      </c>
      <c r="E841" s="1" t="s">
        <v>1831</v>
      </c>
      <c r="F841" s="1" t="s">
        <v>561</v>
      </c>
      <c r="G841" s="1" t="s">
        <v>144</v>
      </c>
      <c r="H841" s="1" t="s">
        <v>161</v>
      </c>
      <c r="I841" s="1" t="s">
        <v>1855</v>
      </c>
      <c r="J841" s="1" t="s">
        <v>1301</v>
      </c>
      <c r="K841" s="1" t="s">
        <v>48</v>
      </c>
      <c r="L841" s="1" t="s">
        <v>49</v>
      </c>
      <c r="M841" s="1" t="s">
        <v>50</v>
      </c>
      <c r="N841" s="5">
        <v>0</v>
      </c>
      <c r="O841" s="5">
        <v>5146</v>
      </c>
      <c r="P841" s="5">
        <v>0</v>
      </c>
      <c r="Q841" s="5">
        <v>6026</v>
      </c>
      <c r="R841" s="5">
        <v>0</v>
      </c>
      <c r="S841" s="5">
        <v>300</v>
      </c>
      <c r="T841" s="5">
        <v>0</v>
      </c>
      <c r="U841" s="5">
        <v>6326</v>
      </c>
      <c r="V841" s="5">
        <v>0</v>
      </c>
      <c r="W841" s="5">
        <v>7716</v>
      </c>
      <c r="X841" s="5">
        <v>0</v>
      </c>
      <c r="Y841" s="5">
        <v>0</v>
      </c>
      <c r="Z841" s="5">
        <v>0</v>
      </c>
      <c r="AA841" s="5">
        <v>0</v>
      </c>
      <c r="AB841" s="5">
        <v>0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5">
        <v>0</v>
      </c>
      <c r="AI841" s="5">
        <v>7716</v>
      </c>
      <c r="AJ841" s="1" t="s">
        <v>51</v>
      </c>
    </row>
    <row r="842" spans="1:36" x14ac:dyDescent="0.2">
      <c r="A842" s="1" t="s">
        <v>1731</v>
      </c>
      <c r="B842" s="1" t="s">
        <v>1732</v>
      </c>
      <c r="C842" s="1" t="s">
        <v>1001</v>
      </c>
      <c r="D842" s="1" t="s">
        <v>1117</v>
      </c>
      <c r="E842" s="1" t="s">
        <v>1831</v>
      </c>
      <c r="F842" s="1" t="s">
        <v>564</v>
      </c>
      <c r="G842" s="1" t="s">
        <v>144</v>
      </c>
      <c r="H842" s="1" t="s">
        <v>161</v>
      </c>
      <c r="I842" s="1" t="s">
        <v>1856</v>
      </c>
      <c r="J842" s="1" t="s">
        <v>1857</v>
      </c>
      <c r="K842" s="1" t="s">
        <v>48</v>
      </c>
      <c r="L842" s="1" t="s">
        <v>49</v>
      </c>
      <c r="M842" s="1" t="s">
        <v>50</v>
      </c>
      <c r="N842" s="5">
        <v>0</v>
      </c>
      <c r="O842" s="5">
        <v>589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5">
        <v>0</v>
      </c>
      <c r="V842" s="5">
        <v>0</v>
      </c>
      <c r="W842" s="5">
        <v>0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0</v>
      </c>
      <c r="AD842" s="5">
        <v>0</v>
      </c>
      <c r="AE842" s="5">
        <v>0</v>
      </c>
      <c r="AF842" s="5">
        <v>0</v>
      </c>
      <c r="AG842" s="5">
        <v>0</v>
      </c>
      <c r="AH842" s="5">
        <v>0</v>
      </c>
      <c r="AI842" s="5">
        <v>0</v>
      </c>
      <c r="AJ842" s="1" t="s">
        <v>51</v>
      </c>
    </row>
    <row r="843" spans="1:36" x14ac:dyDescent="0.2">
      <c r="A843" s="1" t="s">
        <v>1731</v>
      </c>
      <c r="B843" s="1" t="s">
        <v>1732</v>
      </c>
      <c r="C843" s="1" t="s">
        <v>1001</v>
      </c>
      <c r="D843" s="1" t="s">
        <v>1121</v>
      </c>
      <c r="E843" s="1" t="s">
        <v>226</v>
      </c>
      <c r="F843" s="1" t="s">
        <v>567</v>
      </c>
      <c r="G843" s="1" t="s">
        <v>41</v>
      </c>
      <c r="H843" s="1" t="s">
        <v>226</v>
      </c>
      <c r="I843" s="1" t="s">
        <v>1858</v>
      </c>
      <c r="J843" s="1" t="s">
        <v>226</v>
      </c>
      <c r="K843" s="1" t="s">
        <v>48</v>
      </c>
      <c r="L843" s="1" t="s">
        <v>49</v>
      </c>
      <c r="M843" s="1" t="s">
        <v>50</v>
      </c>
      <c r="N843" s="5">
        <v>0</v>
      </c>
      <c r="O843" s="5">
        <v>9944</v>
      </c>
      <c r="P843" s="5">
        <v>0</v>
      </c>
      <c r="Q843" s="5">
        <v>22848</v>
      </c>
      <c r="R843" s="5">
        <v>0</v>
      </c>
      <c r="S843" s="5">
        <v>0</v>
      </c>
      <c r="T843" s="5">
        <v>0</v>
      </c>
      <c r="U843" s="5">
        <v>22848</v>
      </c>
      <c r="V843" s="5">
        <v>0</v>
      </c>
      <c r="W843" s="5">
        <v>35640</v>
      </c>
      <c r="X843" s="5">
        <v>0</v>
      </c>
      <c r="Y843" s="5">
        <v>0</v>
      </c>
      <c r="Z843" s="5">
        <v>0</v>
      </c>
      <c r="AA843" s="5">
        <v>0</v>
      </c>
      <c r="AB843" s="5">
        <v>0</v>
      </c>
      <c r="AC843" s="5">
        <v>0</v>
      </c>
      <c r="AD843" s="5">
        <v>0</v>
      </c>
      <c r="AE843" s="5">
        <v>0</v>
      </c>
      <c r="AF843" s="5">
        <v>0</v>
      </c>
      <c r="AG843" s="5">
        <v>0</v>
      </c>
      <c r="AH843" s="5">
        <v>0</v>
      </c>
      <c r="AI843" s="5">
        <v>35640</v>
      </c>
      <c r="AJ843" s="1" t="s">
        <v>51</v>
      </c>
    </row>
    <row r="844" spans="1:36" x14ac:dyDescent="0.2">
      <c r="A844" s="1" t="s">
        <v>1859</v>
      </c>
      <c r="B844" s="1" t="s">
        <v>1860</v>
      </c>
      <c r="C844" s="1" t="s">
        <v>1861</v>
      </c>
      <c r="D844" s="1" t="s">
        <v>41</v>
      </c>
      <c r="E844" s="1" t="s">
        <v>1002</v>
      </c>
      <c r="F844" s="1" t="s">
        <v>43</v>
      </c>
      <c r="G844" s="1" t="s">
        <v>207</v>
      </c>
      <c r="H844" s="1" t="s">
        <v>1862</v>
      </c>
      <c r="I844" s="1" t="s">
        <v>1863</v>
      </c>
      <c r="J844" s="1" t="s">
        <v>1864</v>
      </c>
      <c r="K844" s="1" t="s">
        <v>48</v>
      </c>
      <c r="L844" s="1" t="s">
        <v>49</v>
      </c>
      <c r="M844" s="1" t="s">
        <v>50</v>
      </c>
      <c r="N844" s="5">
        <v>47</v>
      </c>
      <c r="O844" s="5">
        <v>5678692</v>
      </c>
      <c r="P844" s="5">
        <v>43</v>
      </c>
      <c r="Q844" s="5">
        <v>4602894</v>
      </c>
      <c r="R844" s="5">
        <v>5</v>
      </c>
      <c r="S844" s="5">
        <v>75000</v>
      </c>
      <c r="T844" s="5">
        <v>48</v>
      </c>
      <c r="U844" s="5">
        <v>4677894</v>
      </c>
      <c r="V844" s="5">
        <v>46</v>
      </c>
      <c r="W844" s="5">
        <v>4949184</v>
      </c>
      <c r="X844" s="5">
        <v>0</v>
      </c>
      <c r="Y844" s="5">
        <v>0</v>
      </c>
      <c r="Z844" s="5">
        <v>0</v>
      </c>
      <c r="AA844" s="5">
        <v>0</v>
      </c>
      <c r="AB844" s="5">
        <v>0</v>
      </c>
      <c r="AC844" s="5">
        <v>0</v>
      </c>
      <c r="AD844" s="5">
        <v>0</v>
      </c>
      <c r="AE844" s="5">
        <v>0</v>
      </c>
      <c r="AF844" s="5">
        <v>0</v>
      </c>
      <c r="AG844" s="5">
        <v>0</v>
      </c>
      <c r="AH844" s="5">
        <v>46</v>
      </c>
      <c r="AI844" s="5">
        <v>4949184</v>
      </c>
      <c r="AJ844" s="1" t="s">
        <v>51</v>
      </c>
    </row>
    <row r="845" spans="1:36" x14ac:dyDescent="0.2">
      <c r="A845" s="1" t="s">
        <v>1859</v>
      </c>
      <c r="B845" s="1" t="s">
        <v>1860</v>
      </c>
      <c r="C845" s="1" t="s">
        <v>1861</v>
      </c>
      <c r="D845" s="1" t="s">
        <v>41</v>
      </c>
      <c r="E845" s="1" t="s">
        <v>1002</v>
      </c>
      <c r="F845" s="1" t="s">
        <v>43</v>
      </c>
      <c r="G845" s="1" t="s">
        <v>207</v>
      </c>
      <c r="H845" s="1" t="s">
        <v>1862</v>
      </c>
      <c r="I845" s="1" t="s">
        <v>1863</v>
      </c>
      <c r="J845" s="1" t="s">
        <v>1864</v>
      </c>
      <c r="K845" s="1" t="s">
        <v>69</v>
      </c>
      <c r="L845" s="1" t="s">
        <v>70</v>
      </c>
      <c r="M845" s="1" t="s">
        <v>50</v>
      </c>
      <c r="N845" s="5">
        <v>0</v>
      </c>
      <c r="O845" s="5">
        <v>-418880</v>
      </c>
      <c r="P845" s="5">
        <v>0</v>
      </c>
      <c r="Q845" s="5">
        <v>0</v>
      </c>
      <c r="R845" s="5">
        <v>0</v>
      </c>
      <c r="S845" s="5">
        <v>0</v>
      </c>
      <c r="T845" s="5">
        <v>0</v>
      </c>
      <c r="U845" s="5">
        <v>0</v>
      </c>
      <c r="V845" s="5">
        <v>0</v>
      </c>
      <c r="W845" s="5">
        <v>-404500</v>
      </c>
      <c r="X845" s="5">
        <v>0</v>
      </c>
      <c r="Y845" s="5">
        <v>0</v>
      </c>
      <c r="Z845" s="5">
        <v>0</v>
      </c>
      <c r="AA845" s="5">
        <v>0</v>
      </c>
      <c r="AB845" s="5">
        <v>0</v>
      </c>
      <c r="AC845" s="5">
        <v>0</v>
      </c>
      <c r="AD845" s="5">
        <v>0</v>
      </c>
      <c r="AE845" s="5">
        <v>0</v>
      </c>
      <c r="AF845" s="5">
        <v>0</v>
      </c>
      <c r="AG845" s="5">
        <v>0</v>
      </c>
      <c r="AH845" s="5">
        <v>0</v>
      </c>
      <c r="AI845" s="5">
        <v>-404500</v>
      </c>
      <c r="AJ845" s="1" t="s">
        <v>51</v>
      </c>
    </row>
    <row r="846" spans="1:36" x14ac:dyDescent="0.2">
      <c r="A846" s="1" t="s">
        <v>1859</v>
      </c>
      <c r="B846" s="1" t="s">
        <v>1860</v>
      </c>
      <c r="C846" s="1" t="s">
        <v>1861</v>
      </c>
      <c r="D846" s="1" t="s">
        <v>41</v>
      </c>
      <c r="E846" s="1" t="s">
        <v>1002</v>
      </c>
      <c r="F846" s="1" t="s">
        <v>52</v>
      </c>
      <c r="G846" s="1" t="s">
        <v>207</v>
      </c>
      <c r="H846" s="1" t="s">
        <v>1862</v>
      </c>
      <c r="I846" s="1" t="s">
        <v>1863</v>
      </c>
      <c r="J846" s="1" t="s">
        <v>1864</v>
      </c>
      <c r="K846" s="1" t="s">
        <v>72</v>
      </c>
      <c r="L846" s="1" t="s">
        <v>73</v>
      </c>
      <c r="M846" s="1" t="s">
        <v>50</v>
      </c>
      <c r="N846" s="5">
        <v>0</v>
      </c>
      <c r="O846" s="5">
        <v>460260</v>
      </c>
      <c r="P846" s="5">
        <v>0</v>
      </c>
      <c r="Q846" s="5">
        <v>404500</v>
      </c>
      <c r="R846" s="5">
        <v>0</v>
      </c>
      <c r="S846" s="5">
        <v>0</v>
      </c>
      <c r="T846" s="5">
        <v>0</v>
      </c>
      <c r="U846" s="5">
        <v>404500</v>
      </c>
      <c r="V846" s="5">
        <v>0</v>
      </c>
      <c r="W846" s="5">
        <v>780300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780300</v>
      </c>
      <c r="AJ846" s="1" t="s">
        <v>51</v>
      </c>
    </row>
    <row r="847" spans="1:36" x14ac:dyDescent="0.2">
      <c r="A847" s="1" t="s">
        <v>1859</v>
      </c>
      <c r="B847" s="1" t="s">
        <v>1860</v>
      </c>
      <c r="C847" s="1" t="s">
        <v>1861</v>
      </c>
      <c r="D847" s="1" t="s">
        <v>41</v>
      </c>
      <c r="E847" s="1" t="s">
        <v>1002</v>
      </c>
      <c r="F847" s="1" t="s">
        <v>52</v>
      </c>
      <c r="G847" s="1" t="s">
        <v>207</v>
      </c>
      <c r="H847" s="1" t="s">
        <v>1862</v>
      </c>
      <c r="I847" s="1" t="s">
        <v>1863</v>
      </c>
      <c r="J847" s="1" t="s">
        <v>1864</v>
      </c>
      <c r="K847" s="1" t="s">
        <v>72</v>
      </c>
      <c r="L847" s="1" t="s">
        <v>74</v>
      </c>
      <c r="M847" s="1" t="s">
        <v>75</v>
      </c>
      <c r="N847" s="5">
        <v>0</v>
      </c>
      <c r="O847" s="5">
        <v>460260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0</v>
      </c>
      <c r="AJ847" s="1" t="s">
        <v>51</v>
      </c>
    </row>
    <row r="848" spans="1:36" x14ac:dyDescent="0.2">
      <c r="A848" s="1" t="s">
        <v>1859</v>
      </c>
      <c r="B848" s="1" t="s">
        <v>1860</v>
      </c>
      <c r="C848" s="1" t="s">
        <v>1861</v>
      </c>
      <c r="D848" s="1" t="s">
        <v>41</v>
      </c>
      <c r="E848" s="1" t="s">
        <v>1002</v>
      </c>
      <c r="F848" s="1" t="s">
        <v>52</v>
      </c>
      <c r="G848" s="1" t="s">
        <v>207</v>
      </c>
      <c r="H848" s="1" t="s">
        <v>1862</v>
      </c>
      <c r="I848" s="1" t="s">
        <v>1863</v>
      </c>
      <c r="J848" s="1" t="s">
        <v>1864</v>
      </c>
      <c r="K848" s="1" t="s">
        <v>72</v>
      </c>
      <c r="L848" s="1" t="s">
        <v>1009</v>
      </c>
      <c r="M848" s="1" t="s">
        <v>75</v>
      </c>
      <c r="N848" s="5">
        <v>0</v>
      </c>
      <c r="O848" s="5">
        <v>0</v>
      </c>
      <c r="P848" s="5">
        <v>0</v>
      </c>
      <c r="Q848" s="5">
        <v>404500</v>
      </c>
      <c r="R848" s="5">
        <v>0</v>
      </c>
      <c r="S848" s="5">
        <v>0</v>
      </c>
      <c r="T848" s="5">
        <v>0</v>
      </c>
      <c r="U848" s="5">
        <v>404500</v>
      </c>
      <c r="V848" s="5">
        <v>0</v>
      </c>
      <c r="W848" s="5">
        <v>0</v>
      </c>
      <c r="X848" s="5">
        <v>0</v>
      </c>
      <c r="Y848" s="5">
        <v>0</v>
      </c>
      <c r="Z848" s="5">
        <v>0</v>
      </c>
      <c r="AA848" s="5">
        <v>0</v>
      </c>
      <c r="AB848" s="5">
        <v>0</v>
      </c>
      <c r="AC848" s="5">
        <v>0</v>
      </c>
      <c r="AD848" s="5">
        <v>0</v>
      </c>
      <c r="AE848" s="5">
        <v>0</v>
      </c>
      <c r="AF848" s="5">
        <v>0</v>
      </c>
      <c r="AG848" s="5">
        <v>0</v>
      </c>
      <c r="AH848" s="5">
        <v>0</v>
      </c>
      <c r="AI848" s="5">
        <v>0</v>
      </c>
      <c r="AJ848" s="1" t="s">
        <v>51</v>
      </c>
    </row>
    <row r="849" spans="1:36" x14ac:dyDescent="0.2">
      <c r="A849" s="1" t="s">
        <v>1859</v>
      </c>
      <c r="B849" s="1" t="s">
        <v>1860</v>
      </c>
      <c r="C849" s="1" t="s">
        <v>1861</v>
      </c>
      <c r="D849" s="1" t="s">
        <v>41</v>
      </c>
      <c r="E849" s="1" t="s">
        <v>1002</v>
      </c>
      <c r="F849" s="1" t="s">
        <v>52</v>
      </c>
      <c r="G849" s="1" t="s">
        <v>207</v>
      </c>
      <c r="H849" s="1" t="s">
        <v>1862</v>
      </c>
      <c r="I849" s="1" t="s">
        <v>1863</v>
      </c>
      <c r="J849" s="1" t="s">
        <v>1864</v>
      </c>
      <c r="K849" s="1" t="s">
        <v>72</v>
      </c>
      <c r="L849" s="1" t="s">
        <v>76</v>
      </c>
      <c r="M849" s="1" t="s">
        <v>75</v>
      </c>
      <c r="N849" s="5">
        <v>0</v>
      </c>
      <c r="O849" s="5">
        <v>0</v>
      </c>
      <c r="P849" s="5">
        <v>0</v>
      </c>
      <c r="Q849" s="5">
        <v>0</v>
      </c>
      <c r="R849" s="5">
        <v>0</v>
      </c>
      <c r="S849" s="5">
        <v>0</v>
      </c>
      <c r="T849" s="5">
        <v>0</v>
      </c>
      <c r="U849" s="5">
        <v>0</v>
      </c>
      <c r="V849" s="5">
        <v>0</v>
      </c>
      <c r="W849" s="5">
        <v>608100</v>
      </c>
      <c r="X849" s="5">
        <v>0</v>
      </c>
      <c r="Y849" s="5">
        <v>0</v>
      </c>
      <c r="Z849" s="5">
        <v>0</v>
      </c>
      <c r="AA849" s="5">
        <v>0</v>
      </c>
      <c r="AB849" s="5">
        <v>0</v>
      </c>
      <c r="AC849" s="5">
        <v>0</v>
      </c>
      <c r="AD849" s="5">
        <v>0</v>
      </c>
      <c r="AE849" s="5">
        <v>0</v>
      </c>
      <c r="AF849" s="5">
        <v>0</v>
      </c>
      <c r="AG849" s="5">
        <v>0</v>
      </c>
      <c r="AH849" s="5">
        <v>0</v>
      </c>
      <c r="AI849" s="5">
        <v>608100</v>
      </c>
      <c r="AJ849" s="1" t="s">
        <v>51</v>
      </c>
    </row>
    <row r="850" spans="1:36" x14ac:dyDescent="0.2">
      <c r="A850" s="1" t="s">
        <v>1859</v>
      </c>
      <c r="B850" s="1" t="s">
        <v>1860</v>
      </c>
      <c r="C850" s="1" t="s">
        <v>1861</v>
      </c>
      <c r="D850" s="1" t="s">
        <v>41</v>
      </c>
      <c r="E850" s="1" t="s">
        <v>1002</v>
      </c>
      <c r="F850" s="1" t="s">
        <v>52</v>
      </c>
      <c r="G850" s="1" t="s">
        <v>207</v>
      </c>
      <c r="H850" s="1" t="s">
        <v>1862</v>
      </c>
      <c r="I850" s="1" t="s">
        <v>1863</v>
      </c>
      <c r="J850" s="1" t="s">
        <v>1864</v>
      </c>
      <c r="K850" s="1" t="s">
        <v>72</v>
      </c>
      <c r="L850" s="1" t="s">
        <v>85</v>
      </c>
      <c r="M850" s="1" t="s">
        <v>75</v>
      </c>
      <c r="N850" s="5">
        <v>0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0</v>
      </c>
      <c r="U850" s="5">
        <v>0</v>
      </c>
      <c r="V850" s="5">
        <v>0</v>
      </c>
      <c r="W850" s="5">
        <v>172200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0</v>
      </c>
      <c r="AD850" s="5">
        <v>0</v>
      </c>
      <c r="AE850" s="5">
        <v>0</v>
      </c>
      <c r="AF850" s="5">
        <v>0</v>
      </c>
      <c r="AG850" s="5">
        <v>0</v>
      </c>
      <c r="AH850" s="5">
        <v>0</v>
      </c>
      <c r="AI850" s="5">
        <v>172200</v>
      </c>
      <c r="AJ850" s="1" t="s">
        <v>51</v>
      </c>
    </row>
    <row r="851" spans="1:36" x14ac:dyDescent="0.2">
      <c r="A851" s="1" t="s">
        <v>1859</v>
      </c>
      <c r="B851" s="1" t="s">
        <v>1860</v>
      </c>
      <c r="C851" s="1" t="s">
        <v>1861</v>
      </c>
      <c r="D851" s="1" t="s">
        <v>94</v>
      </c>
      <c r="E851" s="1" t="s">
        <v>1028</v>
      </c>
      <c r="F851" s="1" t="s">
        <v>55</v>
      </c>
      <c r="G851" s="1" t="s">
        <v>94</v>
      </c>
      <c r="H851" s="1" t="s">
        <v>1865</v>
      </c>
      <c r="I851" s="1" t="s">
        <v>1866</v>
      </c>
      <c r="J851" s="1" t="s">
        <v>1867</v>
      </c>
      <c r="K851" s="1" t="s">
        <v>48</v>
      </c>
      <c r="L851" s="1" t="s">
        <v>49</v>
      </c>
      <c r="M851" s="1" t="s">
        <v>50</v>
      </c>
      <c r="N851" s="5">
        <v>12</v>
      </c>
      <c r="O851" s="5">
        <v>2334601</v>
      </c>
      <c r="P851" s="5">
        <v>15</v>
      </c>
      <c r="Q851" s="5">
        <v>2567191</v>
      </c>
      <c r="R851" s="5">
        <v>0</v>
      </c>
      <c r="S851" s="5">
        <v>0</v>
      </c>
      <c r="T851" s="5">
        <v>15</v>
      </c>
      <c r="U851" s="5">
        <v>2567191</v>
      </c>
      <c r="V851" s="5">
        <v>15</v>
      </c>
      <c r="W851" s="5">
        <v>2545674</v>
      </c>
      <c r="X851" s="5">
        <v>0</v>
      </c>
      <c r="Y851" s="5">
        <v>0</v>
      </c>
      <c r="Z851" s="5">
        <v>0</v>
      </c>
      <c r="AA851" s="5">
        <v>0</v>
      </c>
      <c r="AB851" s="5">
        <v>0</v>
      </c>
      <c r="AC851" s="5">
        <v>0</v>
      </c>
      <c r="AD851" s="5">
        <v>0</v>
      </c>
      <c r="AE851" s="5">
        <v>0</v>
      </c>
      <c r="AF851" s="5">
        <v>0</v>
      </c>
      <c r="AG851" s="5">
        <v>0</v>
      </c>
      <c r="AH851" s="5">
        <v>15</v>
      </c>
      <c r="AI851" s="5">
        <v>2545674</v>
      </c>
      <c r="AJ851" s="1" t="s">
        <v>51</v>
      </c>
    </row>
    <row r="852" spans="1:36" x14ac:dyDescent="0.2">
      <c r="A852" s="1" t="s">
        <v>1859</v>
      </c>
      <c r="B852" s="1" t="s">
        <v>1860</v>
      </c>
      <c r="C852" s="1" t="s">
        <v>1861</v>
      </c>
      <c r="D852" s="1" t="s">
        <v>94</v>
      </c>
      <c r="E852" s="1" t="s">
        <v>1028</v>
      </c>
      <c r="F852" s="1" t="s">
        <v>58</v>
      </c>
      <c r="G852" s="1" t="s">
        <v>207</v>
      </c>
      <c r="H852" s="1" t="s">
        <v>1868</v>
      </c>
      <c r="I852" s="1" t="s">
        <v>1869</v>
      </c>
      <c r="J852" s="1" t="s">
        <v>1870</v>
      </c>
      <c r="K852" s="1" t="s">
        <v>48</v>
      </c>
      <c r="L852" s="1" t="s">
        <v>49</v>
      </c>
      <c r="M852" s="1" t="s">
        <v>50</v>
      </c>
      <c r="N852" s="5">
        <v>14</v>
      </c>
      <c r="O852" s="5">
        <v>996554</v>
      </c>
      <c r="P852" s="5">
        <v>2</v>
      </c>
      <c r="Q852" s="5">
        <v>305655</v>
      </c>
      <c r="R852" s="5">
        <v>2</v>
      </c>
      <c r="S852" s="5">
        <v>73000</v>
      </c>
      <c r="T852" s="5">
        <v>4</v>
      </c>
      <c r="U852" s="5">
        <v>378655</v>
      </c>
      <c r="V852" s="5">
        <v>0</v>
      </c>
      <c r="W852" s="5">
        <v>57708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57708</v>
      </c>
      <c r="AJ852" s="1" t="s">
        <v>51</v>
      </c>
    </row>
    <row r="853" spans="1:36" x14ac:dyDescent="0.2">
      <c r="A853" s="1" t="s">
        <v>1859</v>
      </c>
      <c r="B853" s="1" t="s">
        <v>1860</v>
      </c>
      <c r="C853" s="1" t="s">
        <v>1861</v>
      </c>
      <c r="D853" s="1" t="s">
        <v>94</v>
      </c>
      <c r="E853" s="1" t="s">
        <v>1028</v>
      </c>
      <c r="F853" s="1" t="s">
        <v>58</v>
      </c>
      <c r="G853" s="1" t="s">
        <v>207</v>
      </c>
      <c r="H853" s="1" t="s">
        <v>1868</v>
      </c>
      <c r="I853" s="1" t="s">
        <v>1869</v>
      </c>
      <c r="J853" s="1" t="s">
        <v>1870</v>
      </c>
      <c r="K853" s="1" t="s">
        <v>69</v>
      </c>
      <c r="L853" s="1" t="s">
        <v>70</v>
      </c>
      <c r="M853" s="1" t="s">
        <v>50</v>
      </c>
      <c r="N853" s="5">
        <v>0</v>
      </c>
      <c r="O853" s="5">
        <v>-196000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5">
        <v>0</v>
      </c>
      <c r="AA853" s="5">
        <v>0</v>
      </c>
      <c r="AB853" s="5">
        <v>0</v>
      </c>
      <c r="AC853" s="5">
        <v>0</v>
      </c>
      <c r="AD853" s="5">
        <v>0</v>
      </c>
      <c r="AE853" s="5">
        <v>0</v>
      </c>
      <c r="AF853" s="5">
        <v>0</v>
      </c>
      <c r="AG853" s="5">
        <v>0</v>
      </c>
      <c r="AH853" s="5">
        <v>0</v>
      </c>
      <c r="AI853" s="5">
        <v>0</v>
      </c>
      <c r="AJ853" s="1" t="s">
        <v>51</v>
      </c>
    </row>
    <row r="854" spans="1:36" x14ac:dyDescent="0.2">
      <c r="A854" s="1" t="s">
        <v>1859</v>
      </c>
      <c r="B854" s="1" t="s">
        <v>1860</v>
      </c>
      <c r="C854" s="1" t="s">
        <v>1861</v>
      </c>
      <c r="D854" s="1" t="s">
        <v>94</v>
      </c>
      <c r="E854" s="1" t="s">
        <v>1028</v>
      </c>
      <c r="F854" s="1" t="s">
        <v>61</v>
      </c>
      <c r="G854" s="1" t="s">
        <v>207</v>
      </c>
      <c r="H854" s="1" t="s">
        <v>1868</v>
      </c>
      <c r="I854" s="1" t="s">
        <v>1869</v>
      </c>
      <c r="J854" s="1" t="s">
        <v>1870</v>
      </c>
      <c r="K854" s="1" t="s">
        <v>72</v>
      </c>
      <c r="L854" s="1" t="s">
        <v>73</v>
      </c>
      <c r="M854" s="1" t="s">
        <v>50</v>
      </c>
      <c r="N854" s="5">
        <v>0</v>
      </c>
      <c r="O854" s="5">
        <v>50000</v>
      </c>
      <c r="P854" s="5">
        <v>0</v>
      </c>
      <c r="Q854" s="5">
        <v>0</v>
      </c>
      <c r="R854" s="5">
        <v>0</v>
      </c>
      <c r="S854" s="5">
        <v>0</v>
      </c>
      <c r="T854" s="5">
        <v>0</v>
      </c>
      <c r="U854" s="5">
        <v>0</v>
      </c>
      <c r="V854" s="5">
        <v>0</v>
      </c>
      <c r="W854" s="5">
        <v>0</v>
      </c>
      <c r="X854" s="5">
        <v>0</v>
      </c>
      <c r="Y854" s="5">
        <v>0</v>
      </c>
      <c r="Z854" s="5">
        <v>0</v>
      </c>
      <c r="AA854" s="5">
        <v>0</v>
      </c>
      <c r="AB854" s="5">
        <v>0</v>
      </c>
      <c r="AC854" s="5">
        <v>0</v>
      </c>
      <c r="AD854" s="5">
        <v>0</v>
      </c>
      <c r="AE854" s="5">
        <v>0</v>
      </c>
      <c r="AF854" s="5">
        <v>0</v>
      </c>
      <c r="AG854" s="5">
        <v>0</v>
      </c>
      <c r="AH854" s="5">
        <v>0</v>
      </c>
      <c r="AI854" s="5">
        <v>0</v>
      </c>
      <c r="AJ854" s="1" t="s">
        <v>51</v>
      </c>
    </row>
    <row r="855" spans="1:36" x14ac:dyDescent="0.2">
      <c r="A855" s="1" t="s">
        <v>1859</v>
      </c>
      <c r="B855" s="1" t="s">
        <v>1860</v>
      </c>
      <c r="C855" s="1" t="s">
        <v>1861</v>
      </c>
      <c r="D855" s="1" t="s">
        <v>94</v>
      </c>
      <c r="E855" s="1" t="s">
        <v>1028</v>
      </c>
      <c r="F855" s="1" t="s">
        <v>61</v>
      </c>
      <c r="G855" s="1" t="s">
        <v>207</v>
      </c>
      <c r="H855" s="1" t="s">
        <v>1868</v>
      </c>
      <c r="I855" s="1" t="s">
        <v>1869</v>
      </c>
      <c r="J855" s="1" t="s">
        <v>1870</v>
      </c>
      <c r="K855" s="1" t="s">
        <v>72</v>
      </c>
      <c r="L855" s="1" t="s">
        <v>74</v>
      </c>
      <c r="M855" s="1" t="s">
        <v>75</v>
      </c>
      <c r="N855" s="5">
        <v>0</v>
      </c>
      <c r="O855" s="5">
        <v>50000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0</v>
      </c>
      <c r="X855" s="5">
        <v>0</v>
      </c>
      <c r="Y855" s="5">
        <v>0</v>
      </c>
      <c r="Z855" s="5">
        <v>0</v>
      </c>
      <c r="AA855" s="5">
        <v>0</v>
      </c>
      <c r="AB855" s="5">
        <v>0</v>
      </c>
      <c r="AC855" s="5">
        <v>0</v>
      </c>
      <c r="AD855" s="5">
        <v>0</v>
      </c>
      <c r="AE855" s="5">
        <v>0</v>
      </c>
      <c r="AF855" s="5">
        <v>0</v>
      </c>
      <c r="AG855" s="5">
        <v>0</v>
      </c>
      <c r="AH855" s="5">
        <v>0</v>
      </c>
      <c r="AI855" s="5">
        <v>0</v>
      </c>
      <c r="AJ855" s="1" t="s">
        <v>51</v>
      </c>
    </row>
    <row r="856" spans="1:36" x14ac:dyDescent="0.2">
      <c r="A856" s="1" t="s">
        <v>1859</v>
      </c>
      <c r="B856" s="1" t="s">
        <v>1860</v>
      </c>
      <c r="C856" s="1" t="s">
        <v>1861</v>
      </c>
      <c r="D856" s="1" t="s">
        <v>94</v>
      </c>
      <c r="E856" s="1" t="s">
        <v>1028</v>
      </c>
      <c r="F856" s="1" t="s">
        <v>66</v>
      </c>
      <c r="G856" s="1" t="s">
        <v>207</v>
      </c>
      <c r="H856" s="1" t="s">
        <v>1868</v>
      </c>
      <c r="I856" s="1" t="s">
        <v>1871</v>
      </c>
      <c r="J856" s="1" t="s">
        <v>1872</v>
      </c>
      <c r="K856" s="1" t="s">
        <v>48</v>
      </c>
      <c r="L856" s="1" t="s">
        <v>49</v>
      </c>
      <c r="M856" s="1" t="s">
        <v>50</v>
      </c>
      <c r="N856" s="5">
        <v>5</v>
      </c>
      <c r="O856" s="5">
        <v>498034</v>
      </c>
      <c r="P856" s="5">
        <v>4</v>
      </c>
      <c r="Q856" s="5">
        <v>317576</v>
      </c>
      <c r="R856" s="5">
        <v>0</v>
      </c>
      <c r="S856" s="5">
        <v>0</v>
      </c>
      <c r="T856" s="5">
        <v>4</v>
      </c>
      <c r="U856" s="5">
        <v>317576</v>
      </c>
      <c r="V856" s="5">
        <v>2</v>
      </c>
      <c r="W856" s="5">
        <v>218502</v>
      </c>
      <c r="X856" s="5">
        <v>0</v>
      </c>
      <c r="Y856" s="5">
        <v>0</v>
      </c>
      <c r="Z856" s="5">
        <v>0</v>
      </c>
      <c r="AA856" s="5">
        <v>0</v>
      </c>
      <c r="AB856" s="5">
        <v>0</v>
      </c>
      <c r="AC856" s="5">
        <v>0</v>
      </c>
      <c r="AD856" s="5">
        <v>0</v>
      </c>
      <c r="AE856" s="5">
        <v>0</v>
      </c>
      <c r="AF856" s="5">
        <v>0</v>
      </c>
      <c r="AG856" s="5">
        <v>0</v>
      </c>
      <c r="AH856" s="5">
        <v>2</v>
      </c>
      <c r="AI856" s="5">
        <v>218502</v>
      </c>
      <c r="AJ856" s="1" t="s">
        <v>51</v>
      </c>
    </row>
    <row r="857" spans="1:36" x14ac:dyDescent="0.2">
      <c r="A857" s="1" t="s">
        <v>1859</v>
      </c>
      <c r="B857" s="1" t="s">
        <v>1860</v>
      </c>
      <c r="C857" s="1" t="s">
        <v>1861</v>
      </c>
      <c r="D857" s="1" t="s">
        <v>94</v>
      </c>
      <c r="E857" s="1" t="s">
        <v>1028</v>
      </c>
      <c r="F857" s="1" t="s">
        <v>66</v>
      </c>
      <c r="G857" s="1" t="s">
        <v>207</v>
      </c>
      <c r="H857" s="1" t="s">
        <v>1868</v>
      </c>
      <c r="I857" s="1" t="s">
        <v>1871</v>
      </c>
      <c r="J857" s="1" t="s">
        <v>1872</v>
      </c>
      <c r="K857" s="1" t="s">
        <v>69</v>
      </c>
      <c r="L857" s="1" t="s">
        <v>70</v>
      </c>
      <c r="M857" s="1" t="s">
        <v>50</v>
      </c>
      <c r="N857" s="5">
        <v>0</v>
      </c>
      <c r="O857" s="5">
        <v>-70000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-20000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-20000</v>
      </c>
      <c r="AJ857" s="1" t="s">
        <v>51</v>
      </c>
    </row>
    <row r="858" spans="1:36" x14ac:dyDescent="0.2">
      <c r="A858" s="1" t="s">
        <v>1859</v>
      </c>
      <c r="B858" s="1" t="s">
        <v>1860</v>
      </c>
      <c r="C858" s="1" t="s">
        <v>1861</v>
      </c>
      <c r="D858" s="1" t="s">
        <v>94</v>
      </c>
      <c r="E858" s="1" t="s">
        <v>1028</v>
      </c>
      <c r="F858" s="1" t="s">
        <v>71</v>
      </c>
      <c r="G858" s="1" t="s">
        <v>207</v>
      </c>
      <c r="H858" s="1" t="s">
        <v>1868</v>
      </c>
      <c r="I858" s="1" t="s">
        <v>1871</v>
      </c>
      <c r="J858" s="1" t="s">
        <v>1872</v>
      </c>
      <c r="K858" s="1" t="s">
        <v>72</v>
      </c>
      <c r="L858" s="1" t="s">
        <v>73</v>
      </c>
      <c r="M858" s="1" t="s">
        <v>50</v>
      </c>
      <c r="N858" s="5">
        <v>0</v>
      </c>
      <c r="O858" s="5">
        <v>30000</v>
      </c>
      <c r="P858" s="5">
        <v>0</v>
      </c>
      <c r="Q858" s="5">
        <v>20000</v>
      </c>
      <c r="R858" s="5">
        <v>0</v>
      </c>
      <c r="S858" s="5">
        <v>0</v>
      </c>
      <c r="T858" s="5">
        <v>0</v>
      </c>
      <c r="U858" s="5">
        <v>20000</v>
      </c>
      <c r="V858" s="5">
        <v>0</v>
      </c>
      <c r="W858" s="5">
        <v>0</v>
      </c>
      <c r="X858" s="5">
        <v>0</v>
      </c>
      <c r="Y858" s="5">
        <v>0</v>
      </c>
      <c r="Z858" s="5">
        <v>0</v>
      </c>
      <c r="AA858" s="5">
        <v>0</v>
      </c>
      <c r="AB858" s="5">
        <v>0</v>
      </c>
      <c r="AC858" s="5">
        <v>0</v>
      </c>
      <c r="AD858" s="5">
        <v>0</v>
      </c>
      <c r="AE858" s="5">
        <v>0</v>
      </c>
      <c r="AF858" s="5">
        <v>0</v>
      </c>
      <c r="AG858" s="5">
        <v>0</v>
      </c>
      <c r="AH858" s="5">
        <v>0</v>
      </c>
      <c r="AI858" s="5">
        <v>0</v>
      </c>
      <c r="AJ858" s="1" t="s">
        <v>51</v>
      </c>
    </row>
    <row r="859" spans="1:36" x14ac:dyDescent="0.2">
      <c r="A859" s="1" t="s">
        <v>1859</v>
      </c>
      <c r="B859" s="1" t="s">
        <v>1860</v>
      </c>
      <c r="C859" s="1" t="s">
        <v>1861</v>
      </c>
      <c r="D859" s="1" t="s">
        <v>94</v>
      </c>
      <c r="E859" s="1" t="s">
        <v>1028</v>
      </c>
      <c r="F859" s="1" t="s">
        <v>71</v>
      </c>
      <c r="G859" s="1" t="s">
        <v>207</v>
      </c>
      <c r="H859" s="1" t="s">
        <v>1868</v>
      </c>
      <c r="I859" s="1" t="s">
        <v>1871</v>
      </c>
      <c r="J859" s="1" t="s">
        <v>1872</v>
      </c>
      <c r="K859" s="1" t="s">
        <v>72</v>
      </c>
      <c r="L859" s="1" t="s">
        <v>74</v>
      </c>
      <c r="M859" s="1" t="s">
        <v>75</v>
      </c>
      <c r="N859" s="5">
        <v>0</v>
      </c>
      <c r="O859" s="5">
        <v>30000</v>
      </c>
      <c r="P859" s="5">
        <v>0</v>
      </c>
      <c r="Q859" s="5">
        <v>0</v>
      </c>
      <c r="R859" s="5">
        <v>0</v>
      </c>
      <c r="S859" s="5">
        <v>0</v>
      </c>
      <c r="T859" s="5">
        <v>0</v>
      </c>
      <c r="U859" s="5">
        <v>0</v>
      </c>
      <c r="V859" s="5">
        <v>0</v>
      </c>
      <c r="W859" s="5">
        <v>0</v>
      </c>
      <c r="X859" s="5">
        <v>0</v>
      </c>
      <c r="Y859" s="5">
        <v>0</v>
      </c>
      <c r="Z859" s="5">
        <v>0</v>
      </c>
      <c r="AA859" s="5">
        <v>0</v>
      </c>
      <c r="AB859" s="5">
        <v>0</v>
      </c>
      <c r="AC859" s="5">
        <v>0</v>
      </c>
      <c r="AD859" s="5">
        <v>0</v>
      </c>
      <c r="AE859" s="5">
        <v>0</v>
      </c>
      <c r="AF859" s="5">
        <v>0</v>
      </c>
      <c r="AG859" s="5">
        <v>0</v>
      </c>
      <c r="AH859" s="5">
        <v>0</v>
      </c>
      <c r="AI859" s="5">
        <v>0</v>
      </c>
      <c r="AJ859" s="1" t="s">
        <v>51</v>
      </c>
    </row>
    <row r="860" spans="1:36" x14ac:dyDescent="0.2">
      <c r="A860" s="1" t="s">
        <v>1859</v>
      </c>
      <c r="B860" s="1" t="s">
        <v>1860</v>
      </c>
      <c r="C860" s="1" t="s">
        <v>1861</v>
      </c>
      <c r="D860" s="1" t="s">
        <v>94</v>
      </c>
      <c r="E860" s="1" t="s">
        <v>1028</v>
      </c>
      <c r="F860" s="1" t="s">
        <v>71</v>
      </c>
      <c r="G860" s="1" t="s">
        <v>207</v>
      </c>
      <c r="H860" s="1" t="s">
        <v>1868</v>
      </c>
      <c r="I860" s="1" t="s">
        <v>1871</v>
      </c>
      <c r="J860" s="1" t="s">
        <v>1872</v>
      </c>
      <c r="K860" s="1" t="s">
        <v>72</v>
      </c>
      <c r="L860" s="1" t="s">
        <v>1009</v>
      </c>
      <c r="M860" s="1" t="s">
        <v>75</v>
      </c>
      <c r="N860" s="5">
        <v>0</v>
      </c>
      <c r="O860" s="5">
        <v>0</v>
      </c>
      <c r="P860" s="5">
        <v>0</v>
      </c>
      <c r="Q860" s="5">
        <v>20000</v>
      </c>
      <c r="R860" s="5">
        <v>0</v>
      </c>
      <c r="S860" s="5">
        <v>0</v>
      </c>
      <c r="T860" s="5">
        <v>0</v>
      </c>
      <c r="U860" s="5">
        <v>20000</v>
      </c>
      <c r="V860" s="5">
        <v>0</v>
      </c>
      <c r="W860" s="5">
        <v>0</v>
      </c>
      <c r="X860" s="5">
        <v>0</v>
      </c>
      <c r="Y860" s="5">
        <v>0</v>
      </c>
      <c r="Z860" s="5">
        <v>0</v>
      </c>
      <c r="AA860" s="5">
        <v>0</v>
      </c>
      <c r="AB860" s="5">
        <v>0</v>
      </c>
      <c r="AC860" s="5">
        <v>0</v>
      </c>
      <c r="AD860" s="5">
        <v>0</v>
      </c>
      <c r="AE860" s="5">
        <v>0</v>
      </c>
      <c r="AF860" s="5">
        <v>0</v>
      </c>
      <c r="AG860" s="5">
        <v>0</v>
      </c>
      <c r="AH860" s="5">
        <v>0</v>
      </c>
      <c r="AI860" s="5">
        <v>0</v>
      </c>
      <c r="AJ860" s="1" t="s">
        <v>51</v>
      </c>
    </row>
    <row r="861" spans="1:36" x14ac:dyDescent="0.2">
      <c r="A861" s="1" t="s">
        <v>1859</v>
      </c>
      <c r="B861" s="1" t="s">
        <v>1860</v>
      </c>
      <c r="C861" s="1" t="s">
        <v>1861</v>
      </c>
      <c r="D861" s="1" t="s">
        <v>94</v>
      </c>
      <c r="E861" s="1" t="s">
        <v>1028</v>
      </c>
      <c r="F861" s="1" t="s">
        <v>77</v>
      </c>
      <c r="G861" s="1" t="s">
        <v>207</v>
      </c>
      <c r="H861" s="1" t="s">
        <v>1868</v>
      </c>
      <c r="I861" s="1" t="s">
        <v>1873</v>
      </c>
      <c r="J861" s="1" t="s">
        <v>1874</v>
      </c>
      <c r="K861" s="1" t="s">
        <v>48</v>
      </c>
      <c r="L861" s="1" t="s">
        <v>49</v>
      </c>
      <c r="M861" s="1" t="s">
        <v>50</v>
      </c>
      <c r="N861" s="5">
        <v>8</v>
      </c>
      <c r="O861" s="5">
        <v>855772</v>
      </c>
      <c r="P861" s="5">
        <v>6</v>
      </c>
      <c r="Q861" s="5">
        <v>499358</v>
      </c>
      <c r="R861" s="5">
        <v>0</v>
      </c>
      <c r="S861" s="5">
        <v>0</v>
      </c>
      <c r="T861" s="5">
        <v>6</v>
      </c>
      <c r="U861" s="5">
        <v>499358</v>
      </c>
      <c r="V861" s="5">
        <v>5</v>
      </c>
      <c r="W861" s="5">
        <v>453373</v>
      </c>
      <c r="X861" s="5">
        <v>0</v>
      </c>
      <c r="Y861" s="5">
        <v>0</v>
      </c>
      <c r="Z861" s="5">
        <v>0</v>
      </c>
      <c r="AA861" s="5">
        <v>0</v>
      </c>
      <c r="AB861" s="5">
        <v>0</v>
      </c>
      <c r="AC861" s="5">
        <v>0</v>
      </c>
      <c r="AD861" s="5">
        <v>0</v>
      </c>
      <c r="AE861" s="5">
        <v>0</v>
      </c>
      <c r="AF861" s="5">
        <v>0</v>
      </c>
      <c r="AG861" s="5">
        <v>0</v>
      </c>
      <c r="AH861" s="5">
        <v>5</v>
      </c>
      <c r="AI861" s="5">
        <v>453373</v>
      </c>
      <c r="AJ861" s="1" t="s">
        <v>51</v>
      </c>
    </row>
    <row r="862" spans="1:36" x14ac:dyDescent="0.2">
      <c r="A862" s="1" t="s">
        <v>1859</v>
      </c>
      <c r="B862" s="1" t="s">
        <v>1860</v>
      </c>
      <c r="C862" s="1" t="s">
        <v>1861</v>
      </c>
      <c r="D862" s="1" t="s">
        <v>94</v>
      </c>
      <c r="E862" s="1" t="s">
        <v>1028</v>
      </c>
      <c r="F862" s="1" t="s">
        <v>77</v>
      </c>
      <c r="G862" s="1" t="s">
        <v>207</v>
      </c>
      <c r="H862" s="1" t="s">
        <v>1868</v>
      </c>
      <c r="I862" s="1" t="s">
        <v>1873</v>
      </c>
      <c r="J862" s="1" t="s">
        <v>1874</v>
      </c>
      <c r="K862" s="1" t="s">
        <v>69</v>
      </c>
      <c r="L862" s="1" t="s">
        <v>70</v>
      </c>
      <c r="M862" s="1" t="s">
        <v>50</v>
      </c>
      <c r="N862" s="5">
        <v>0</v>
      </c>
      <c r="O862" s="5">
        <v>-112000</v>
      </c>
      <c r="P862" s="5">
        <v>0</v>
      </c>
      <c r="Q862" s="5">
        <v>0</v>
      </c>
      <c r="R862" s="5">
        <v>0</v>
      </c>
      <c r="S862" s="5">
        <v>0</v>
      </c>
      <c r="T862" s="5">
        <v>0</v>
      </c>
      <c r="U862" s="5">
        <v>0</v>
      </c>
      <c r="V862" s="5">
        <v>0</v>
      </c>
      <c r="W862" s="5">
        <v>-74000</v>
      </c>
      <c r="X862" s="5">
        <v>0</v>
      </c>
      <c r="Y862" s="5">
        <v>0</v>
      </c>
      <c r="Z862" s="5">
        <v>0</v>
      </c>
      <c r="AA862" s="5">
        <v>0</v>
      </c>
      <c r="AB862" s="5">
        <v>0</v>
      </c>
      <c r="AC862" s="5">
        <v>0</v>
      </c>
      <c r="AD862" s="5">
        <v>0</v>
      </c>
      <c r="AE862" s="5">
        <v>0</v>
      </c>
      <c r="AF862" s="5">
        <v>0</v>
      </c>
      <c r="AG862" s="5">
        <v>0</v>
      </c>
      <c r="AH862" s="5">
        <v>0</v>
      </c>
      <c r="AI862" s="5">
        <v>-74000</v>
      </c>
      <c r="AJ862" s="1" t="s">
        <v>51</v>
      </c>
    </row>
    <row r="863" spans="1:36" x14ac:dyDescent="0.2">
      <c r="A863" s="1" t="s">
        <v>1859</v>
      </c>
      <c r="B863" s="1" t="s">
        <v>1860</v>
      </c>
      <c r="C863" s="1" t="s">
        <v>1861</v>
      </c>
      <c r="D863" s="1" t="s">
        <v>94</v>
      </c>
      <c r="E863" s="1" t="s">
        <v>1028</v>
      </c>
      <c r="F863" s="1" t="s">
        <v>80</v>
      </c>
      <c r="G863" s="1" t="s">
        <v>207</v>
      </c>
      <c r="H863" s="1" t="s">
        <v>1868</v>
      </c>
      <c r="I863" s="1" t="s">
        <v>1873</v>
      </c>
      <c r="J863" s="1" t="s">
        <v>1874</v>
      </c>
      <c r="K863" s="1" t="s">
        <v>72</v>
      </c>
      <c r="L863" s="1" t="s">
        <v>73</v>
      </c>
      <c r="M863" s="1" t="s">
        <v>50</v>
      </c>
      <c r="N863" s="5">
        <v>0</v>
      </c>
      <c r="O863" s="5">
        <v>60000</v>
      </c>
      <c r="P863" s="5">
        <v>0</v>
      </c>
      <c r="Q863" s="5">
        <v>50000</v>
      </c>
      <c r="R863" s="5">
        <v>0</v>
      </c>
      <c r="S863" s="5">
        <v>0</v>
      </c>
      <c r="T863" s="5">
        <v>0</v>
      </c>
      <c r="U863" s="5">
        <v>50000</v>
      </c>
      <c r="V863" s="5">
        <v>0</v>
      </c>
      <c r="W863" s="5">
        <v>30000</v>
      </c>
      <c r="X863" s="5">
        <v>0</v>
      </c>
      <c r="Y863" s="5">
        <v>0</v>
      </c>
      <c r="Z863" s="5">
        <v>0</v>
      </c>
      <c r="AA863" s="5">
        <v>0</v>
      </c>
      <c r="AB863" s="5">
        <v>0</v>
      </c>
      <c r="AC863" s="5">
        <v>0</v>
      </c>
      <c r="AD863" s="5">
        <v>0</v>
      </c>
      <c r="AE863" s="5">
        <v>0</v>
      </c>
      <c r="AF863" s="5">
        <v>0</v>
      </c>
      <c r="AG863" s="5">
        <v>0</v>
      </c>
      <c r="AH863" s="5">
        <v>0</v>
      </c>
      <c r="AI863" s="5">
        <v>30000</v>
      </c>
      <c r="AJ863" s="1" t="s">
        <v>51</v>
      </c>
    </row>
    <row r="864" spans="1:36" x14ac:dyDescent="0.2">
      <c r="A864" s="1" t="s">
        <v>1859</v>
      </c>
      <c r="B864" s="1" t="s">
        <v>1860</v>
      </c>
      <c r="C864" s="1" t="s">
        <v>1861</v>
      </c>
      <c r="D864" s="1" t="s">
        <v>94</v>
      </c>
      <c r="E864" s="1" t="s">
        <v>1028</v>
      </c>
      <c r="F864" s="1" t="s">
        <v>80</v>
      </c>
      <c r="G864" s="1" t="s">
        <v>207</v>
      </c>
      <c r="H864" s="1" t="s">
        <v>1868</v>
      </c>
      <c r="I864" s="1" t="s">
        <v>1873</v>
      </c>
      <c r="J864" s="1" t="s">
        <v>1874</v>
      </c>
      <c r="K864" s="1" t="s">
        <v>72</v>
      </c>
      <c r="L864" s="1" t="s">
        <v>74</v>
      </c>
      <c r="M864" s="1" t="s">
        <v>75</v>
      </c>
      <c r="N864" s="5">
        <v>0</v>
      </c>
      <c r="O864" s="5">
        <v>60000</v>
      </c>
      <c r="P864" s="5">
        <v>0</v>
      </c>
      <c r="Q864" s="5">
        <v>0</v>
      </c>
      <c r="R864" s="5">
        <v>0</v>
      </c>
      <c r="S864" s="5">
        <v>0</v>
      </c>
      <c r="T864" s="5">
        <v>0</v>
      </c>
      <c r="U864" s="5">
        <v>0</v>
      </c>
      <c r="V864" s="5">
        <v>0</v>
      </c>
      <c r="W864" s="5">
        <v>0</v>
      </c>
      <c r="X864" s="5">
        <v>0</v>
      </c>
      <c r="Y864" s="5">
        <v>0</v>
      </c>
      <c r="Z864" s="5">
        <v>0</v>
      </c>
      <c r="AA864" s="5">
        <v>0</v>
      </c>
      <c r="AB864" s="5">
        <v>0</v>
      </c>
      <c r="AC864" s="5">
        <v>0</v>
      </c>
      <c r="AD864" s="5">
        <v>0</v>
      </c>
      <c r="AE864" s="5">
        <v>0</v>
      </c>
      <c r="AF864" s="5">
        <v>0</v>
      </c>
      <c r="AG864" s="5">
        <v>0</v>
      </c>
      <c r="AH864" s="5">
        <v>0</v>
      </c>
      <c r="AI864" s="5">
        <v>0</v>
      </c>
      <c r="AJ864" s="1" t="s">
        <v>51</v>
      </c>
    </row>
    <row r="865" spans="1:36" x14ac:dyDescent="0.2">
      <c r="A865" s="1" t="s">
        <v>1859</v>
      </c>
      <c r="B865" s="1" t="s">
        <v>1860</v>
      </c>
      <c r="C865" s="1" t="s">
        <v>1861</v>
      </c>
      <c r="D865" s="1" t="s">
        <v>94</v>
      </c>
      <c r="E865" s="1" t="s">
        <v>1028</v>
      </c>
      <c r="F865" s="1" t="s">
        <v>80</v>
      </c>
      <c r="G865" s="1" t="s">
        <v>207</v>
      </c>
      <c r="H865" s="1" t="s">
        <v>1868</v>
      </c>
      <c r="I865" s="1" t="s">
        <v>1873</v>
      </c>
      <c r="J865" s="1" t="s">
        <v>1874</v>
      </c>
      <c r="K865" s="1" t="s">
        <v>72</v>
      </c>
      <c r="L865" s="1" t="s">
        <v>1009</v>
      </c>
      <c r="M865" s="1" t="s">
        <v>75</v>
      </c>
      <c r="N865" s="5">
        <v>0</v>
      </c>
      <c r="O865" s="5">
        <v>0</v>
      </c>
      <c r="P865" s="5">
        <v>0</v>
      </c>
      <c r="Q865" s="5">
        <v>50000</v>
      </c>
      <c r="R865" s="5">
        <v>0</v>
      </c>
      <c r="S865" s="5">
        <v>0</v>
      </c>
      <c r="T865" s="5">
        <v>0</v>
      </c>
      <c r="U865" s="5">
        <v>50000</v>
      </c>
      <c r="V865" s="5">
        <v>0</v>
      </c>
      <c r="W865" s="5">
        <v>0</v>
      </c>
      <c r="X865" s="5">
        <v>0</v>
      </c>
      <c r="Y865" s="5">
        <v>0</v>
      </c>
      <c r="Z865" s="5">
        <v>0</v>
      </c>
      <c r="AA865" s="5">
        <v>0</v>
      </c>
      <c r="AB865" s="5">
        <v>0</v>
      </c>
      <c r="AC865" s="5">
        <v>0</v>
      </c>
      <c r="AD865" s="5">
        <v>0</v>
      </c>
      <c r="AE865" s="5">
        <v>0</v>
      </c>
      <c r="AF865" s="5">
        <v>0</v>
      </c>
      <c r="AG865" s="5">
        <v>0</v>
      </c>
      <c r="AH865" s="5">
        <v>0</v>
      </c>
      <c r="AI865" s="5">
        <v>0</v>
      </c>
      <c r="AJ865" s="1" t="s">
        <v>51</v>
      </c>
    </row>
    <row r="866" spans="1:36" x14ac:dyDescent="0.2">
      <c r="A866" s="1" t="s">
        <v>1859</v>
      </c>
      <c r="B866" s="1" t="s">
        <v>1860</v>
      </c>
      <c r="C866" s="1" t="s">
        <v>1861</v>
      </c>
      <c r="D866" s="1" t="s">
        <v>94</v>
      </c>
      <c r="E866" s="1" t="s">
        <v>1028</v>
      </c>
      <c r="F866" s="1" t="s">
        <v>80</v>
      </c>
      <c r="G866" s="1" t="s">
        <v>207</v>
      </c>
      <c r="H866" s="1" t="s">
        <v>1868</v>
      </c>
      <c r="I866" s="1" t="s">
        <v>1873</v>
      </c>
      <c r="J866" s="1" t="s">
        <v>1874</v>
      </c>
      <c r="K866" s="1" t="s">
        <v>72</v>
      </c>
      <c r="L866" s="1" t="s">
        <v>76</v>
      </c>
      <c r="M866" s="1" t="s">
        <v>75</v>
      </c>
      <c r="N866" s="5">
        <v>0</v>
      </c>
      <c r="O866" s="5">
        <v>0</v>
      </c>
      <c r="P866" s="5">
        <v>0</v>
      </c>
      <c r="Q866" s="5">
        <v>0</v>
      </c>
      <c r="R866" s="5">
        <v>0</v>
      </c>
      <c r="S866" s="5">
        <v>0</v>
      </c>
      <c r="T866" s="5">
        <v>0</v>
      </c>
      <c r="U866" s="5">
        <v>0</v>
      </c>
      <c r="V866" s="5">
        <v>0</v>
      </c>
      <c r="W866" s="5">
        <v>30000</v>
      </c>
      <c r="X866" s="5">
        <v>0</v>
      </c>
      <c r="Y866" s="5">
        <v>0</v>
      </c>
      <c r="Z866" s="5">
        <v>0</v>
      </c>
      <c r="AA866" s="5">
        <v>0</v>
      </c>
      <c r="AB866" s="5">
        <v>0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30000</v>
      </c>
      <c r="AJ866" s="1" t="s">
        <v>51</v>
      </c>
    </row>
    <row r="867" spans="1:36" x14ac:dyDescent="0.2">
      <c r="A867" s="1" t="s">
        <v>1859</v>
      </c>
      <c r="B867" s="1" t="s">
        <v>1860</v>
      </c>
      <c r="C867" s="1" t="s">
        <v>1861</v>
      </c>
      <c r="D867" s="1" t="s">
        <v>144</v>
      </c>
      <c r="E867" s="1" t="s">
        <v>1034</v>
      </c>
      <c r="F867" s="1" t="s">
        <v>81</v>
      </c>
      <c r="G867" s="1" t="s">
        <v>41</v>
      </c>
      <c r="H867" s="1" t="s">
        <v>1875</v>
      </c>
      <c r="I867" s="1" t="s">
        <v>1876</v>
      </c>
      <c r="J867" s="1" t="s">
        <v>1877</v>
      </c>
      <c r="K867" s="1" t="s">
        <v>48</v>
      </c>
      <c r="L867" s="1" t="s">
        <v>49</v>
      </c>
      <c r="M867" s="1" t="s">
        <v>50</v>
      </c>
      <c r="N867" s="5">
        <v>0</v>
      </c>
      <c r="O867" s="5">
        <v>2456</v>
      </c>
      <c r="P867" s="5">
        <v>0</v>
      </c>
      <c r="Q867" s="5">
        <v>93337</v>
      </c>
      <c r="R867" s="5">
        <v>0</v>
      </c>
      <c r="S867" s="5">
        <v>0</v>
      </c>
      <c r="T867" s="5">
        <v>0</v>
      </c>
      <c r="U867" s="5">
        <v>93337</v>
      </c>
      <c r="V867" s="5">
        <v>0</v>
      </c>
      <c r="W867" s="5">
        <v>0</v>
      </c>
      <c r="X867" s="5">
        <v>0</v>
      </c>
      <c r="Y867" s="5">
        <v>0</v>
      </c>
      <c r="Z867" s="5">
        <v>0</v>
      </c>
      <c r="AA867" s="5">
        <v>0</v>
      </c>
      <c r="AB867" s="5">
        <v>0</v>
      </c>
      <c r="AC867" s="5">
        <v>0</v>
      </c>
      <c r="AD867" s="5">
        <v>0</v>
      </c>
      <c r="AE867" s="5">
        <v>0</v>
      </c>
      <c r="AF867" s="5">
        <v>0</v>
      </c>
      <c r="AG867" s="5">
        <v>0</v>
      </c>
      <c r="AH867" s="5">
        <v>0</v>
      </c>
      <c r="AI867" s="5">
        <v>0</v>
      </c>
      <c r="AJ867" s="1" t="s">
        <v>51</v>
      </c>
    </row>
    <row r="868" spans="1:36" x14ac:dyDescent="0.2">
      <c r="A868" s="1" t="s">
        <v>1859</v>
      </c>
      <c r="B868" s="1" t="s">
        <v>1860</v>
      </c>
      <c r="C868" s="1" t="s">
        <v>1861</v>
      </c>
      <c r="D868" s="1" t="s">
        <v>144</v>
      </c>
      <c r="E868" s="1" t="s">
        <v>1034</v>
      </c>
      <c r="F868" s="1" t="s">
        <v>84</v>
      </c>
      <c r="G868" s="1" t="s">
        <v>41</v>
      </c>
      <c r="H868" s="1" t="s">
        <v>1875</v>
      </c>
      <c r="I868" s="1" t="s">
        <v>1878</v>
      </c>
      <c r="J868" s="1" t="s">
        <v>1879</v>
      </c>
      <c r="K868" s="1" t="s">
        <v>48</v>
      </c>
      <c r="L868" s="1" t="s">
        <v>49</v>
      </c>
      <c r="M868" s="1" t="s">
        <v>50</v>
      </c>
      <c r="N868" s="5">
        <v>1</v>
      </c>
      <c r="O868" s="5">
        <v>64500</v>
      </c>
      <c r="P868" s="5">
        <v>0</v>
      </c>
      <c r="Q868" s="5">
        <v>0</v>
      </c>
      <c r="R868" s="5">
        <v>0</v>
      </c>
      <c r="S868" s="5">
        <v>97000</v>
      </c>
      <c r="T868" s="5">
        <v>0</v>
      </c>
      <c r="U868" s="5">
        <v>97000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  <c r="AB868" s="5">
        <v>0</v>
      </c>
      <c r="AC868" s="5">
        <v>0</v>
      </c>
      <c r="AD868" s="5">
        <v>0</v>
      </c>
      <c r="AE868" s="5">
        <v>0</v>
      </c>
      <c r="AF868" s="5">
        <v>0</v>
      </c>
      <c r="AG868" s="5">
        <v>0</v>
      </c>
      <c r="AH868" s="5">
        <v>0</v>
      </c>
      <c r="AI868" s="5">
        <v>0</v>
      </c>
      <c r="AJ868" s="1" t="s">
        <v>51</v>
      </c>
    </row>
    <row r="869" spans="1:36" x14ac:dyDescent="0.2">
      <c r="A869" s="1" t="s">
        <v>1859</v>
      </c>
      <c r="B869" s="1" t="s">
        <v>1860</v>
      </c>
      <c r="C869" s="1" t="s">
        <v>1861</v>
      </c>
      <c r="D869" s="1" t="s">
        <v>144</v>
      </c>
      <c r="E869" s="1" t="s">
        <v>1034</v>
      </c>
      <c r="F869" s="1" t="s">
        <v>87</v>
      </c>
      <c r="G869" s="1" t="s">
        <v>144</v>
      </c>
      <c r="H869" s="1" t="s">
        <v>1880</v>
      </c>
      <c r="I869" s="1" t="s">
        <v>1881</v>
      </c>
      <c r="J869" s="1" t="s">
        <v>1882</v>
      </c>
      <c r="K869" s="1" t="s">
        <v>48</v>
      </c>
      <c r="L869" s="1" t="s">
        <v>49</v>
      </c>
      <c r="M869" s="1" t="s">
        <v>50</v>
      </c>
      <c r="N869" s="5">
        <v>20</v>
      </c>
      <c r="O869" s="5">
        <v>10400</v>
      </c>
      <c r="P869" s="5">
        <v>6</v>
      </c>
      <c r="Q869" s="5">
        <v>10337</v>
      </c>
      <c r="R869" s="5">
        <v>0</v>
      </c>
      <c r="S869" s="5">
        <v>0</v>
      </c>
      <c r="T869" s="5">
        <v>6</v>
      </c>
      <c r="U869" s="5">
        <v>10337</v>
      </c>
      <c r="V869" s="5">
        <v>6</v>
      </c>
      <c r="W869" s="5">
        <v>2695</v>
      </c>
      <c r="X869" s="5">
        <v>0</v>
      </c>
      <c r="Y869" s="5">
        <v>0</v>
      </c>
      <c r="Z869" s="5">
        <v>0</v>
      </c>
      <c r="AA869" s="5">
        <v>0</v>
      </c>
      <c r="AB869" s="5">
        <v>0</v>
      </c>
      <c r="AC869" s="5">
        <v>0</v>
      </c>
      <c r="AD869" s="5">
        <v>0</v>
      </c>
      <c r="AE869" s="5">
        <v>0</v>
      </c>
      <c r="AF869" s="5">
        <v>0</v>
      </c>
      <c r="AG869" s="5">
        <v>0</v>
      </c>
      <c r="AH869" s="5">
        <v>6</v>
      </c>
      <c r="AI869" s="5">
        <v>2695</v>
      </c>
      <c r="AJ869" s="1" t="s">
        <v>51</v>
      </c>
    </row>
    <row r="870" spans="1:36" x14ac:dyDescent="0.2">
      <c r="A870" s="1" t="s">
        <v>1859</v>
      </c>
      <c r="B870" s="1" t="s">
        <v>1860</v>
      </c>
      <c r="C870" s="1" t="s">
        <v>1861</v>
      </c>
      <c r="D870" s="1" t="s">
        <v>144</v>
      </c>
      <c r="E870" s="1" t="s">
        <v>1034</v>
      </c>
      <c r="F870" s="1" t="s">
        <v>90</v>
      </c>
      <c r="G870" s="1" t="s">
        <v>228</v>
      </c>
      <c r="H870" s="1" t="s">
        <v>1034</v>
      </c>
      <c r="I870" s="1" t="s">
        <v>1883</v>
      </c>
      <c r="J870" s="1" t="s">
        <v>1884</v>
      </c>
      <c r="K870" s="1" t="s">
        <v>48</v>
      </c>
      <c r="L870" s="1" t="s">
        <v>49</v>
      </c>
      <c r="M870" s="1" t="s">
        <v>50</v>
      </c>
      <c r="N870" s="5">
        <v>0</v>
      </c>
      <c r="O870" s="5">
        <v>37000</v>
      </c>
      <c r="P870" s="5">
        <v>0</v>
      </c>
      <c r="Q870" s="5">
        <v>0</v>
      </c>
      <c r="R870" s="5">
        <v>0</v>
      </c>
      <c r="S870" s="5">
        <v>0</v>
      </c>
      <c r="T870" s="5">
        <v>0</v>
      </c>
      <c r="U870" s="5">
        <v>0</v>
      </c>
      <c r="V870" s="5">
        <v>0</v>
      </c>
      <c r="W870" s="5">
        <v>0</v>
      </c>
      <c r="X870" s="5">
        <v>0</v>
      </c>
      <c r="Y870" s="5">
        <v>0</v>
      </c>
      <c r="Z870" s="5">
        <v>0</v>
      </c>
      <c r="AA870" s="5">
        <v>0</v>
      </c>
      <c r="AB870" s="5">
        <v>0</v>
      </c>
      <c r="AC870" s="5">
        <v>0</v>
      </c>
      <c r="AD870" s="5">
        <v>0</v>
      </c>
      <c r="AE870" s="5">
        <v>0</v>
      </c>
      <c r="AF870" s="5">
        <v>0</v>
      </c>
      <c r="AG870" s="5">
        <v>0</v>
      </c>
      <c r="AH870" s="5">
        <v>0</v>
      </c>
      <c r="AI870" s="5">
        <v>0</v>
      </c>
      <c r="AJ870" s="1" t="s">
        <v>51</v>
      </c>
    </row>
    <row r="871" spans="1:36" x14ac:dyDescent="0.2">
      <c r="A871" s="1" t="s">
        <v>1859</v>
      </c>
      <c r="B871" s="1" t="s">
        <v>1860</v>
      </c>
      <c r="C871" s="1" t="s">
        <v>1861</v>
      </c>
      <c r="D871" s="1" t="s">
        <v>144</v>
      </c>
      <c r="E871" s="1" t="s">
        <v>1034</v>
      </c>
      <c r="F871" s="1" t="s">
        <v>93</v>
      </c>
      <c r="G871" s="1" t="s">
        <v>228</v>
      </c>
      <c r="H871" s="1" t="s">
        <v>1034</v>
      </c>
      <c r="I871" s="1" t="s">
        <v>1885</v>
      </c>
      <c r="J871" s="1" t="s">
        <v>1886</v>
      </c>
      <c r="K871" s="1" t="s">
        <v>48</v>
      </c>
      <c r="L871" s="1" t="s">
        <v>49</v>
      </c>
      <c r="M871" s="1" t="s">
        <v>50</v>
      </c>
      <c r="N871" s="5">
        <v>50</v>
      </c>
      <c r="O871" s="5">
        <v>131879</v>
      </c>
      <c r="P871" s="5">
        <v>41</v>
      </c>
      <c r="Q871" s="5">
        <v>114656</v>
      </c>
      <c r="R871" s="5">
        <v>0</v>
      </c>
      <c r="S871" s="5">
        <v>0</v>
      </c>
      <c r="T871" s="5">
        <v>41</v>
      </c>
      <c r="U871" s="5">
        <v>114656</v>
      </c>
      <c r="V871" s="5">
        <v>42</v>
      </c>
      <c r="W871" s="5">
        <v>109841</v>
      </c>
      <c r="X871" s="5">
        <v>0</v>
      </c>
      <c r="Y871" s="5">
        <v>0</v>
      </c>
      <c r="Z871" s="5">
        <v>0</v>
      </c>
      <c r="AA871" s="5">
        <v>0</v>
      </c>
      <c r="AB871" s="5">
        <v>0</v>
      </c>
      <c r="AC871" s="5">
        <v>0</v>
      </c>
      <c r="AD871" s="5">
        <v>0</v>
      </c>
      <c r="AE871" s="5">
        <v>0</v>
      </c>
      <c r="AF871" s="5">
        <v>0</v>
      </c>
      <c r="AG871" s="5">
        <v>0</v>
      </c>
      <c r="AH871" s="5">
        <v>42</v>
      </c>
      <c r="AI871" s="5">
        <v>109841</v>
      </c>
      <c r="AJ871" s="1" t="s">
        <v>51</v>
      </c>
    </row>
    <row r="872" spans="1:36" x14ac:dyDescent="0.2">
      <c r="A872" s="1" t="s">
        <v>1859</v>
      </c>
      <c r="B872" s="1" t="s">
        <v>1860</v>
      </c>
      <c r="C872" s="1" t="s">
        <v>1861</v>
      </c>
      <c r="D872" s="1" t="s">
        <v>144</v>
      </c>
      <c r="E872" s="1" t="s">
        <v>1034</v>
      </c>
      <c r="F872" s="1" t="s">
        <v>96</v>
      </c>
      <c r="G872" s="1" t="s">
        <v>228</v>
      </c>
      <c r="H872" s="1" t="s">
        <v>1034</v>
      </c>
      <c r="I872" s="1" t="s">
        <v>1887</v>
      </c>
      <c r="J872" s="1" t="s">
        <v>1888</v>
      </c>
      <c r="K872" s="1" t="s">
        <v>48</v>
      </c>
      <c r="L872" s="1" t="s">
        <v>49</v>
      </c>
      <c r="M872" s="1" t="s">
        <v>50</v>
      </c>
      <c r="N872" s="5">
        <v>0</v>
      </c>
      <c r="O872" s="5">
        <v>7993</v>
      </c>
      <c r="P872" s="5">
        <v>0</v>
      </c>
      <c r="Q872" s="5">
        <v>0</v>
      </c>
      <c r="R872" s="5">
        <v>0</v>
      </c>
      <c r="S872" s="5">
        <v>0</v>
      </c>
      <c r="T872" s="5">
        <v>0</v>
      </c>
      <c r="U872" s="5">
        <v>0</v>
      </c>
      <c r="V872" s="5">
        <v>0</v>
      </c>
      <c r="W872" s="5">
        <v>0</v>
      </c>
      <c r="X872" s="5">
        <v>0</v>
      </c>
      <c r="Y872" s="5">
        <v>0</v>
      </c>
      <c r="Z872" s="5">
        <v>0</v>
      </c>
      <c r="AA872" s="5">
        <v>0</v>
      </c>
      <c r="AB872" s="5">
        <v>0</v>
      </c>
      <c r="AC872" s="5">
        <v>0</v>
      </c>
      <c r="AD872" s="5">
        <v>0</v>
      </c>
      <c r="AE872" s="5">
        <v>0</v>
      </c>
      <c r="AF872" s="5">
        <v>0</v>
      </c>
      <c r="AG872" s="5">
        <v>0</v>
      </c>
      <c r="AH872" s="5">
        <v>0</v>
      </c>
      <c r="AI872" s="5">
        <v>0</v>
      </c>
      <c r="AJ872" s="1" t="s">
        <v>51</v>
      </c>
    </row>
    <row r="873" spans="1:36" x14ac:dyDescent="0.2">
      <c r="A873" s="1" t="s">
        <v>1859</v>
      </c>
      <c r="B873" s="1" t="s">
        <v>1860</v>
      </c>
      <c r="C873" s="1" t="s">
        <v>1861</v>
      </c>
      <c r="D873" s="1" t="s">
        <v>144</v>
      </c>
      <c r="E873" s="1" t="s">
        <v>1034</v>
      </c>
      <c r="F873" s="1" t="s">
        <v>99</v>
      </c>
      <c r="G873" s="1" t="s">
        <v>228</v>
      </c>
      <c r="H873" s="1" t="s">
        <v>1034</v>
      </c>
      <c r="I873" s="1" t="s">
        <v>1889</v>
      </c>
      <c r="J873" s="1" t="s">
        <v>1890</v>
      </c>
      <c r="K873" s="1" t="s">
        <v>48</v>
      </c>
      <c r="L873" s="1" t="s">
        <v>49</v>
      </c>
      <c r="M873" s="1" t="s">
        <v>50</v>
      </c>
      <c r="N873" s="5">
        <v>0</v>
      </c>
      <c r="O873" s="5">
        <v>0</v>
      </c>
      <c r="P873" s="5">
        <v>0</v>
      </c>
      <c r="Q873" s="5">
        <v>103000</v>
      </c>
      <c r="R873" s="5">
        <v>0</v>
      </c>
      <c r="S873" s="5">
        <v>0</v>
      </c>
      <c r="T873" s="5">
        <v>0</v>
      </c>
      <c r="U873" s="5">
        <v>103000</v>
      </c>
      <c r="V873" s="5">
        <v>0</v>
      </c>
      <c r="W873" s="5">
        <v>0</v>
      </c>
      <c r="X873" s="5">
        <v>0</v>
      </c>
      <c r="Y873" s="5">
        <v>0</v>
      </c>
      <c r="Z873" s="5">
        <v>0</v>
      </c>
      <c r="AA873" s="5">
        <v>0</v>
      </c>
      <c r="AB873" s="5">
        <v>0</v>
      </c>
      <c r="AC873" s="5">
        <v>0</v>
      </c>
      <c r="AD873" s="5">
        <v>0</v>
      </c>
      <c r="AE873" s="5">
        <v>0</v>
      </c>
      <c r="AF873" s="5">
        <v>0</v>
      </c>
      <c r="AG873" s="5">
        <v>0</v>
      </c>
      <c r="AH873" s="5">
        <v>0</v>
      </c>
      <c r="AI873" s="5">
        <v>0</v>
      </c>
      <c r="AJ873" s="1" t="s">
        <v>51</v>
      </c>
    </row>
    <row r="874" spans="1:36" x14ac:dyDescent="0.2">
      <c r="A874" s="1" t="s">
        <v>1859</v>
      </c>
      <c r="B874" s="1" t="s">
        <v>1860</v>
      </c>
      <c r="C874" s="1" t="s">
        <v>1861</v>
      </c>
      <c r="D874" s="1" t="s">
        <v>144</v>
      </c>
      <c r="E874" s="1" t="s">
        <v>1034</v>
      </c>
      <c r="F874" s="1" t="s">
        <v>102</v>
      </c>
      <c r="G874" s="1" t="s">
        <v>228</v>
      </c>
      <c r="H874" s="1" t="s">
        <v>1034</v>
      </c>
      <c r="I874" s="1" t="s">
        <v>1891</v>
      </c>
      <c r="J874" s="1" t="s">
        <v>1892</v>
      </c>
      <c r="K874" s="1" t="s">
        <v>48</v>
      </c>
      <c r="L874" s="1" t="s">
        <v>49</v>
      </c>
      <c r="M874" s="1" t="s">
        <v>50</v>
      </c>
      <c r="N874" s="5">
        <v>0</v>
      </c>
      <c r="O874" s="5">
        <v>4250</v>
      </c>
      <c r="P874" s="5">
        <v>0</v>
      </c>
      <c r="Q874" s="5">
        <v>7217</v>
      </c>
      <c r="R874" s="5">
        <v>0</v>
      </c>
      <c r="S874" s="5">
        <v>0</v>
      </c>
      <c r="T874" s="5">
        <v>0</v>
      </c>
      <c r="U874" s="5">
        <v>7217</v>
      </c>
      <c r="V874" s="5">
        <v>0</v>
      </c>
      <c r="W874" s="5">
        <v>0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0</v>
      </c>
      <c r="AD874" s="5">
        <v>0</v>
      </c>
      <c r="AE874" s="5">
        <v>0</v>
      </c>
      <c r="AF874" s="5">
        <v>0</v>
      </c>
      <c r="AG874" s="5">
        <v>0</v>
      </c>
      <c r="AH874" s="5">
        <v>0</v>
      </c>
      <c r="AI874" s="5">
        <v>0</v>
      </c>
      <c r="AJ874" s="1" t="s">
        <v>51</v>
      </c>
    </row>
    <row r="875" spans="1:36" x14ac:dyDescent="0.2">
      <c r="A875" s="1" t="s">
        <v>1859</v>
      </c>
      <c r="B875" s="1" t="s">
        <v>1860</v>
      </c>
      <c r="C875" s="1" t="s">
        <v>1861</v>
      </c>
      <c r="D875" s="1" t="s">
        <v>144</v>
      </c>
      <c r="E875" s="1" t="s">
        <v>1034</v>
      </c>
      <c r="F875" s="1" t="s">
        <v>105</v>
      </c>
      <c r="G875" s="1" t="s">
        <v>228</v>
      </c>
      <c r="H875" s="1" t="s">
        <v>1034</v>
      </c>
      <c r="I875" s="1" t="s">
        <v>1893</v>
      </c>
      <c r="J875" s="1" t="s">
        <v>1894</v>
      </c>
      <c r="K875" s="1" t="s">
        <v>48</v>
      </c>
      <c r="L875" s="1" t="s">
        <v>49</v>
      </c>
      <c r="M875" s="1" t="s">
        <v>50</v>
      </c>
      <c r="N875" s="5">
        <v>33</v>
      </c>
      <c r="O875" s="5">
        <v>656428</v>
      </c>
      <c r="P875" s="5">
        <v>0</v>
      </c>
      <c r="Q875" s="5">
        <v>122522</v>
      </c>
      <c r="R875" s="5">
        <v>0</v>
      </c>
      <c r="S875" s="5">
        <v>366030</v>
      </c>
      <c r="T875" s="5">
        <v>0</v>
      </c>
      <c r="U875" s="5">
        <v>488552</v>
      </c>
      <c r="V875" s="5">
        <v>0</v>
      </c>
      <c r="W875" s="5">
        <v>117141</v>
      </c>
      <c r="X875" s="5">
        <v>0</v>
      </c>
      <c r="Y875" s="5">
        <v>0</v>
      </c>
      <c r="Z875" s="5">
        <v>0</v>
      </c>
      <c r="AA875" s="5">
        <v>0</v>
      </c>
      <c r="AB875" s="5">
        <v>32</v>
      </c>
      <c r="AC875" s="5">
        <v>271080</v>
      </c>
      <c r="AD875" s="5">
        <v>0</v>
      </c>
      <c r="AE875" s="5">
        <v>0</v>
      </c>
      <c r="AF875" s="5">
        <v>32</v>
      </c>
      <c r="AG875" s="5">
        <v>271080</v>
      </c>
      <c r="AH875" s="5">
        <v>32</v>
      </c>
      <c r="AI875" s="5">
        <v>388221</v>
      </c>
      <c r="AJ875" s="1" t="s">
        <v>51</v>
      </c>
    </row>
    <row r="876" spans="1:36" x14ac:dyDescent="0.2">
      <c r="A876" s="1" t="s">
        <v>1859</v>
      </c>
      <c r="B876" s="1" t="s">
        <v>1860</v>
      </c>
      <c r="C876" s="1" t="s">
        <v>1861</v>
      </c>
      <c r="D876" s="1" t="s">
        <v>228</v>
      </c>
      <c r="E876" s="1" t="s">
        <v>1895</v>
      </c>
      <c r="F876" s="1" t="s">
        <v>108</v>
      </c>
      <c r="G876" s="1" t="s">
        <v>41</v>
      </c>
      <c r="H876" s="1" t="s">
        <v>1896</v>
      </c>
      <c r="I876" s="1" t="s">
        <v>1897</v>
      </c>
      <c r="J876" s="1" t="s">
        <v>1898</v>
      </c>
      <c r="K876" s="1" t="s">
        <v>48</v>
      </c>
      <c r="L876" s="1" t="s">
        <v>49</v>
      </c>
      <c r="M876" s="1" t="s">
        <v>50</v>
      </c>
      <c r="N876" s="5">
        <v>0</v>
      </c>
      <c r="O876" s="5">
        <v>32157</v>
      </c>
      <c r="P876" s="5">
        <v>0</v>
      </c>
      <c r="Q876" s="5">
        <v>46729</v>
      </c>
      <c r="R876" s="5">
        <v>0</v>
      </c>
      <c r="S876" s="5">
        <v>0</v>
      </c>
      <c r="T876" s="5">
        <v>0</v>
      </c>
      <c r="U876" s="5">
        <v>46729</v>
      </c>
      <c r="V876" s="5">
        <v>0</v>
      </c>
      <c r="W876" s="5">
        <v>96727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0</v>
      </c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96727</v>
      </c>
      <c r="AJ876" s="1" t="s">
        <v>51</v>
      </c>
    </row>
    <row r="877" spans="1:36" x14ac:dyDescent="0.2">
      <c r="A877" s="1" t="s">
        <v>1859</v>
      </c>
      <c r="B877" s="1" t="s">
        <v>1860</v>
      </c>
      <c r="C877" s="1" t="s">
        <v>1861</v>
      </c>
      <c r="D877" s="1" t="s">
        <v>228</v>
      </c>
      <c r="E877" s="1" t="s">
        <v>1895</v>
      </c>
      <c r="F877" s="1" t="s">
        <v>111</v>
      </c>
      <c r="G877" s="1" t="s">
        <v>41</v>
      </c>
      <c r="H877" s="1" t="s">
        <v>1896</v>
      </c>
      <c r="I877" s="1" t="s">
        <v>1899</v>
      </c>
      <c r="J877" s="1" t="s">
        <v>1900</v>
      </c>
      <c r="K877" s="1" t="s">
        <v>48</v>
      </c>
      <c r="L877" s="1" t="s">
        <v>49</v>
      </c>
      <c r="M877" s="1" t="s">
        <v>50</v>
      </c>
      <c r="N877" s="5">
        <v>0</v>
      </c>
      <c r="O877" s="5">
        <v>114119</v>
      </c>
      <c r="P877" s="5">
        <v>0</v>
      </c>
      <c r="Q877" s="5">
        <v>150319</v>
      </c>
      <c r="R877" s="5">
        <v>0</v>
      </c>
      <c r="S877" s="5">
        <v>0</v>
      </c>
      <c r="T877" s="5">
        <v>0</v>
      </c>
      <c r="U877" s="5">
        <v>150319</v>
      </c>
      <c r="V877" s="5">
        <v>0</v>
      </c>
      <c r="W877" s="5">
        <v>155634</v>
      </c>
      <c r="X877" s="5">
        <v>0</v>
      </c>
      <c r="Y877" s="5">
        <v>0</v>
      </c>
      <c r="Z877" s="5">
        <v>0</v>
      </c>
      <c r="AA877" s="5">
        <v>0</v>
      </c>
      <c r="AB877" s="5">
        <v>0</v>
      </c>
      <c r="AC877" s="5">
        <v>0</v>
      </c>
      <c r="AD877" s="5">
        <v>0</v>
      </c>
      <c r="AE877" s="5">
        <v>0</v>
      </c>
      <c r="AF877" s="5">
        <v>0</v>
      </c>
      <c r="AG877" s="5">
        <v>0</v>
      </c>
      <c r="AH877" s="5">
        <v>0</v>
      </c>
      <c r="AI877" s="5">
        <v>155634</v>
      </c>
      <c r="AJ877" s="1" t="s">
        <v>51</v>
      </c>
    </row>
    <row r="878" spans="1:36" x14ac:dyDescent="0.2">
      <c r="A878" s="1" t="s">
        <v>1859</v>
      </c>
      <c r="B878" s="1" t="s">
        <v>1860</v>
      </c>
      <c r="C878" s="1" t="s">
        <v>1861</v>
      </c>
      <c r="D878" s="1" t="s">
        <v>228</v>
      </c>
      <c r="E878" s="1" t="s">
        <v>1895</v>
      </c>
      <c r="F878" s="1" t="s">
        <v>114</v>
      </c>
      <c r="G878" s="1" t="s">
        <v>41</v>
      </c>
      <c r="H878" s="1" t="s">
        <v>1896</v>
      </c>
      <c r="I878" s="1" t="s">
        <v>1901</v>
      </c>
      <c r="J878" s="1" t="s">
        <v>1902</v>
      </c>
      <c r="K878" s="1" t="s">
        <v>48</v>
      </c>
      <c r="L878" s="1" t="s">
        <v>49</v>
      </c>
      <c r="M878" s="1" t="s">
        <v>50</v>
      </c>
      <c r="N878" s="5">
        <v>0</v>
      </c>
      <c r="O878" s="5">
        <v>135532</v>
      </c>
      <c r="P878" s="5">
        <v>0</v>
      </c>
      <c r="Q878" s="5">
        <v>109020</v>
      </c>
      <c r="R878" s="5">
        <v>0</v>
      </c>
      <c r="S878" s="5">
        <v>0</v>
      </c>
      <c r="T878" s="5">
        <v>0</v>
      </c>
      <c r="U878" s="5">
        <v>109020</v>
      </c>
      <c r="V878" s="5">
        <v>0</v>
      </c>
      <c r="W878" s="5">
        <v>109295</v>
      </c>
      <c r="X878" s="5">
        <v>0</v>
      </c>
      <c r="Y878" s="5">
        <v>0</v>
      </c>
      <c r="Z878" s="5">
        <v>0</v>
      </c>
      <c r="AA878" s="5">
        <v>0</v>
      </c>
      <c r="AB878" s="5">
        <v>0</v>
      </c>
      <c r="AC878" s="5">
        <v>0</v>
      </c>
      <c r="AD878" s="5">
        <v>0</v>
      </c>
      <c r="AE878" s="5">
        <v>0</v>
      </c>
      <c r="AF878" s="5">
        <v>0</v>
      </c>
      <c r="AG878" s="5">
        <v>0</v>
      </c>
      <c r="AH878" s="5">
        <v>0</v>
      </c>
      <c r="AI878" s="5">
        <v>109295</v>
      </c>
      <c r="AJ878" s="1" t="s">
        <v>51</v>
      </c>
    </row>
    <row r="879" spans="1:36" x14ac:dyDescent="0.2">
      <c r="A879" s="1" t="s">
        <v>1859</v>
      </c>
      <c r="B879" s="1" t="s">
        <v>1860</v>
      </c>
      <c r="C879" s="1" t="s">
        <v>1861</v>
      </c>
      <c r="D879" s="1" t="s">
        <v>228</v>
      </c>
      <c r="E879" s="1" t="s">
        <v>1895</v>
      </c>
      <c r="F879" s="1" t="s">
        <v>117</v>
      </c>
      <c r="G879" s="1" t="s">
        <v>41</v>
      </c>
      <c r="H879" s="1" t="s">
        <v>1896</v>
      </c>
      <c r="I879" s="1" t="s">
        <v>1903</v>
      </c>
      <c r="J879" s="1" t="s">
        <v>1904</v>
      </c>
      <c r="K879" s="1" t="s">
        <v>48</v>
      </c>
      <c r="L879" s="1" t="s">
        <v>49</v>
      </c>
      <c r="M879" s="1" t="s">
        <v>50</v>
      </c>
      <c r="N879" s="5">
        <v>0</v>
      </c>
      <c r="O879" s="5">
        <v>84335</v>
      </c>
      <c r="P879" s="5">
        <v>0</v>
      </c>
      <c r="Q879" s="5">
        <v>0</v>
      </c>
      <c r="R879" s="5">
        <v>0</v>
      </c>
      <c r="S879" s="5">
        <v>0</v>
      </c>
      <c r="T879" s="5">
        <v>0</v>
      </c>
      <c r="U879" s="5">
        <v>0</v>
      </c>
      <c r="V879" s="5">
        <v>0</v>
      </c>
      <c r="W879" s="5">
        <v>4046</v>
      </c>
      <c r="X879" s="5">
        <v>0</v>
      </c>
      <c r="Y879" s="5">
        <v>0</v>
      </c>
      <c r="Z879" s="5">
        <v>0</v>
      </c>
      <c r="AA879" s="5">
        <v>0</v>
      </c>
      <c r="AB879" s="5">
        <v>0</v>
      </c>
      <c r="AC879" s="5">
        <v>0</v>
      </c>
      <c r="AD879" s="5">
        <v>0</v>
      </c>
      <c r="AE879" s="5">
        <v>0</v>
      </c>
      <c r="AF879" s="5">
        <v>0</v>
      </c>
      <c r="AG879" s="5">
        <v>0</v>
      </c>
      <c r="AH879" s="5">
        <v>0</v>
      </c>
      <c r="AI879" s="5">
        <v>4046</v>
      </c>
      <c r="AJ879" s="1" t="s">
        <v>51</v>
      </c>
    </row>
    <row r="880" spans="1:36" x14ac:dyDescent="0.2">
      <c r="A880" s="1" t="s">
        <v>1859</v>
      </c>
      <c r="B880" s="1" t="s">
        <v>1860</v>
      </c>
      <c r="C880" s="1" t="s">
        <v>1861</v>
      </c>
      <c r="D880" s="1" t="s">
        <v>228</v>
      </c>
      <c r="E880" s="1" t="s">
        <v>1895</v>
      </c>
      <c r="F880" s="1" t="s">
        <v>120</v>
      </c>
      <c r="G880" s="1" t="s">
        <v>94</v>
      </c>
      <c r="H880" s="1" t="s">
        <v>1905</v>
      </c>
      <c r="I880" s="1" t="s">
        <v>1906</v>
      </c>
      <c r="J880" s="1" t="s">
        <v>1907</v>
      </c>
      <c r="K880" s="1" t="s">
        <v>48</v>
      </c>
      <c r="L880" s="1" t="s">
        <v>49</v>
      </c>
      <c r="M880" s="1" t="s">
        <v>50</v>
      </c>
      <c r="N880" s="5">
        <v>0</v>
      </c>
      <c r="O880" s="5">
        <v>0</v>
      </c>
      <c r="P880" s="5">
        <v>0</v>
      </c>
      <c r="Q880" s="5">
        <v>39789</v>
      </c>
      <c r="R880" s="5">
        <v>0</v>
      </c>
      <c r="S880" s="5">
        <v>0</v>
      </c>
      <c r="T880" s="5">
        <v>0</v>
      </c>
      <c r="U880" s="5">
        <v>39789</v>
      </c>
      <c r="V880" s="5">
        <v>0</v>
      </c>
      <c r="W880" s="5">
        <v>6010</v>
      </c>
      <c r="X880" s="5">
        <v>0</v>
      </c>
      <c r="Y880" s="5">
        <v>0</v>
      </c>
      <c r="Z880" s="5">
        <v>0</v>
      </c>
      <c r="AA880" s="5">
        <v>0</v>
      </c>
      <c r="AB880" s="5">
        <v>0</v>
      </c>
      <c r="AC880" s="5">
        <v>0</v>
      </c>
      <c r="AD880" s="5">
        <v>0</v>
      </c>
      <c r="AE880" s="5">
        <v>0</v>
      </c>
      <c r="AF880" s="5">
        <v>0</v>
      </c>
      <c r="AG880" s="5">
        <v>0</v>
      </c>
      <c r="AH880" s="5">
        <v>0</v>
      </c>
      <c r="AI880" s="5">
        <v>6010</v>
      </c>
      <c r="AJ880" s="1" t="s">
        <v>51</v>
      </c>
    </row>
    <row r="881" spans="1:36" x14ac:dyDescent="0.2">
      <c r="A881" s="1" t="s">
        <v>1859</v>
      </c>
      <c r="B881" s="1" t="s">
        <v>1860</v>
      </c>
      <c r="C881" s="1" t="s">
        <v>1861</v>
      </c>
      <c r="D881" s="1" t="s">
        <v>228</v>
      </c>
      <c r="E881" s="1" t="s">
        <v>1895</v>
      </c>
      <c r="F881" s="1" t="s">
        <v>123</v>
      </c>
      <c r="G881" s="1" t="s">
        <v>94</v>
      </c>
      <c r="H881" s="1" t="s">
        <v>1905</v>
      </c>
      <c r="I881" s="1" t="s">
        <v>1908</v>
      </c>
      <c r="J881" s="1" t="s">
        <v>1909</v>
      </c>
      <c r="K881" s="1" t="s">
        <v>48</v>
      </c>
      <c r="L881" s="1" t="s">
        <v>49</v>
      </c>
      <c r="M881" s="1" t="s">
        <v>50</v>
      </c>
      <c r="N881" s="5">
        <v>0</v>
      </c>
      <c r="O881" s="5">
        <v>596932</v>
      </c>
      <c r="P881" s="5">
        <v>0</v>
      </c>
      <c r="Q881" s="5">
        <v>105685</v>
      </c>
      <c r="R881" s="5">
        <v>0</v>
      </c>
      <c r="S881" s="5">
        <v>0</v>
      </c>
      <c r="T881" s="5">
        <v>0</v>
      </c>
      <c r="U881" s="5">
        <v>105685</v>
      </c>
      <c r="V881" s="5">
        <v>0</v>
      </c>
      <c r="W881" s="5">
        <v>417193</v>
      </c>
      <c r="X881" s="5">
        <v>0</v>
      </c>
      <c r="Y881" s="5">
        <v>0</v>
      </c>
      <c r="Z881" s="5">
        <v>0</v>
      </c>
      <c r="AA881" s="5">
        <v>0</v>
      </c>
      <c r="AB881" s="5">
        <v>0</v>
      </c>
      <c r="AC881" s="5">
        <v>0</v>
      </c>
      <c r="AD881" s="5">
        <v>0</v>
      </c>
      <c r="AE881" s="5">
        <v>0</v>
      </c>
      <c r="AF881" s="5">
        <v>0</v>
      </c>
      <c r="AG881" s="5">
        <v>0</v>
      </c>
      <c r="AH881" s="5">
        <v>0</v>
      </c>
      <c r="AI881" s="5">
        <v>417193</v>
      </c>
      <c r="AJ881" s="1" t="s">
        <v>51</v>
      </c>
    </row>
    <row r="882" spans="1:36" x14ac:dyDescent="0.2">
      <c r="A882" s="1" t="s">
        <v>1859</v>
      </c>
      <c r="B882" s="1" t="s">
        <v>1860</v>
      </c>
      <c r="C882" s="1" t="s">
        <v>1861</v>
      </c>
      <c r="D882" s="1" t="s">
        <v>228</v>
      </c>
      <c r="E882" s="1" t="s">
        <v>1895</v>
      </c>
      <c r="F882" s="1" t="s">
        <v>126</v>
      </c>
      <c r="G882" s="1" t="s">
        <v>94</v>
      </c>
      <c r="H882" s="1" t="s">
        <v>1905</v>
      </c>
      <c r="I882" s="1" t="s">
        <v>1910</v>
      </c>
      <c r="J882" s="1" t="s">
        <v>1911</v>
      </c>
      <c r="K882" s="1" t="s">
        <v>48</v>
      </c>
      <c r="L882" s="1" t="s">
        <v>49</v>
      </c>
      <c r="M882" s="1" t="s">
        <v>50</v>
      </c>
      <c r="N882" s="5">
        <v>0</v>
      </c>
      <c r="O882" s="5">
        <v>12134</v>
      </c>
      <c r="P882" s="5">
        <v>0</v>
      </c>
      <c r="Q882" s="5">
        <v>257331</v>
      </c>
      <c r="R882" s="5">
        <v>0</v>
      </c>
      <c r="S882" s="5">
        <v>0</v>
      </c>
      <c r="T882" s="5">
        <v>0</v>
      </c>
      <c r="U882" s="5">
        <v>257331</v>
      </c>
      <c r="V882" s="5">
        <v>0</v>
      </c>
      <c r="W882" s="5">
        <v>203864</v>
      </c>
      <c r="X882" s="5">
        <v>0</v>
      </c>
      <c r="Y882" s="5">
        <v>0</v>
      </c>
      <c r="Z882" s="5">
        <v>0</v>
      </c>
      <c r="AA882" s="5">
        <v>0</v>
      </c>
      <c r="AB882" s="5">
        <v>0</v>
      </c>
      <c r="AC882" s="5">
        <v>0</v>
      </c>
      <c r="AD882" s="5">
        <v>0</v>
      </c>
      <c r="AE882" s="5">
        <v>0</v>
      </c>
      <c r="AF882" s="5">
        <v>0</v>
      </c>
      <c r="AG882" s="5">
        <v>0</v>
      </c>
      <c r="AH882" s="5">
        <v>0</v>
      </c>
      <c r="AI882" s="5">
        <v>203864</v>
      </c>
      <c r="AJ882" s="1" t="s">
        <v>51</v>
      </c>
    </row>
    <row r="883" spans="1:36" x14ac:dyDescent="0.2">
      <c r="A883" s="1" t="s">
        <v>1859</v>
      </c>
      <c r="B883" s="1" t="s">
        <v>1860</v>
      </c>
      <c r="C883" s="1" t="s">
        <v>1861</v>
      </c>
      <c r="D883" s="1" t="s">
        <v>228</v>
      </c>
      <c r="E883" s="1" t="s">
        <v>1895</v>
      </c>
      <c r="F883" s="1" t="s">
        <v>129</v>
      </c>
      <c r="G883" s="1" t="s">
        <v>94</v>
      </c>
      <c r="H883" s="1" t="s">
        <v>1905</v>
      </c>
      <c r="I883" s="1" t="s">
        <v>1912</v>
      </c>
      <c r="J883" s="1" t="s">
        <v>1913</v>
      </c>
      <c r="K883" s="1" t="s">
        <v>48</v>
      </c>
      <c r="L883" s="1" t="s">
        <v>49</v>
      </c>
      <c r="M883" s="1" t="s">
        <v>50</v>
      </c>
      <c r="N883" s="5">
        <v>0</v>
      </c>
      <c r="O883" s="5">
        <v>111077</v>
      </c>
      <c r="P883" s="5">
        <v>0</v>
      </c>
      <c r="Q883" s="5">
        <v>163008</v>
      </c>
      <c r="R883" s="5">
        <v>0</v>
      </c>
      <c r="S883" s="5">
        <v>0</v>
      </c>
      <c r="T883" s="5">
        <v>0</v>
      </c>
      <c r="U883" s="5">
        <v>163008</v>
      </c>
      <c r="V883" s="5">
        <v>0</v>
      </c>
      <c r="W883" s="5">
        <v>161630</v>
      </c>
      <c r="X883" s="5">
        <v>0</v>
      </c>
      <c r="Y883" s="5">
        <v>0</v>
      </c>
      <c r="Z883" s="5">
        <v>0</v>
      </c>
      <c r="AA883" s="5">
        <v>0</v>
      </c>
      <c r="AB883" s="5">
        <v>0</v>
      </c>
      <c r="AC883" s="5">
        <v>0</v>
      </c>
      <c r="AD883" s="5">
        <v>0</v>
      </c>
      <c r="AE883" s="5">
        <v>0</v>
      </c>
      <c r="AF883" s="5">
        <v>0</v>
      </c>
      <c r="AG883" s="5">
        <v>0</v>
      </c>
      <c r="AH883" s="5">
        <v>0</v>
      </c>
      <c r="AI883" s="5">
        <v>161630</v>
      </c>
      <c r="AJ883" s="1" t="s">
        <v>51</v>
      </c>
    </row>
    <row r="884" spans="1:36" x14ac:dyDescent="0.2">
      <c r="A884" s="1" t="s">
        <v>1859</v>
      </c>
      <c r="B884" s="1" t="s">
        <v>1860</v>
      </c>
      <c r="C884" s="1" t="s">
        <v>1861</v>
      </c>
      <c r="D884" s="1" t="s">
        <v>228</v>
      </c>
      <c r="E884" s="1" t="s">
        <v>1895</v>
      </c>
      <c r="F884" s="1" t="s">
        <v>132</v>
      </c>
      <c r="G884" s="1" t="s">
        <v>94</v>
      </c>
      <c r="H884" s="1" t="s">
        <v>1905</v>
      </c>
      <c r="I884" s="1" t="s">
        <v>1912</v>
      </c>
      <c r="J884" s="1" t="s">
        <v>1913</v>
      </c>
      <c r="K884" s="1" t="s">
        <v>72</v>
      </c>
      <c r="L884" s="1" t="s">
        <v>73</v>
      </c>
      <c r="M884" s="1" t="s">
        <v>50</v>
      </c>
      <c r="N884" s="5">
        <v>0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0</v>
      </c>
      <c r="U884" s="5">
        <v>0</v>
      </c>
      <c r="V884" s="5">
        <v>0</v>
      </c>
      <c r="W884" s="5">
        <v>15000</v>
      </c>
      <c r="X884" s="5">
        <v>0</v>
      </c>
      <c r="Y884" s="5">
        <v>0</v>
      </c>
      <c r="Z884" s="5">
        <v>0</v>
      </c>
      <c r="AA884" s="5">
        <v>0</v>
      </c>
      <c r="AB884" s="5">
        <v>0</v>
      </c>
      <c r="AC884" s="5">
        <v>0</v>
      </c>
      <c r="AD884" s="5">
        <v>0</v>
      </c>
      <c r="AE884" s="5">
        <v>0</v>
      </c>
      <c r="AF884" s="5">
        <v>0</v>
      </c>
      <c r="AG884" s="5">
        <v>0</v>
      </c>
      <c r="AH884" s="5">
        <v>0</v>
      </c>
      <c r="AI884" s="5">
        <v>15000</v>
      </c>
      <c r="AJ884" s="1" t="s">
        <v>51</v>
      </c>
    </row>
    <row r="885" spans="1:36" x14ac:dyDescent="0.2">
      <c r="A885" s="1" t="s">
        <v>1859</v>
      </c>
      <c r="B885" s="1" t="s">
        <v>1860</v>
      </c>
      <c r="C885" s="1" t="s">
        <v>1861</v>
      </c>
      <c r="D885" s="1" t="s">
        <v>228</v>
      </c>
      <c r="E885" s="1" t="s">
        <v>1895</v>
      </c>
      <c r="F885" s="1" t="s">
        <v>132</v>
      </c>
      <c r="G885" s="1" t="s">
        <v>94</v>
      </c>
      <c r="H885" s="1" t="s">
        <v>1905</v>
      </c>
      <c r="I885" s="1" t="s">
        <v>1912</v>
      </c>
      <c r="J885" s="1" t="s">
        <v>1913</v>
      </c>
      <c r="K885" s="1" t="s">
        <v>72</v>
      </c>
      <c r="L885" s="1" t="s">
        <v>76</v>
      </c>
      <c r="M885" s="1" t="s">
        <v>75</v>
      </c>
      <c r="N885" s="5">
        <v>0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0</v>
      </c>
      <c r="U885" s="5">
        <v>0</v>
      </c>
      <c r="V885" s="5">
        <v>0</v>
      </c>
      <c r="W885" s="5">
        <v>15000</v>
      </c>
      <c r="X885" s="5">
        <v>0</v>
      </c>
      <c r="Y885" s="5">
        <v>0</v>
      </c>
      <c r="Z885" s="5">
        <v>0</v>
      </c>
      <c r="AA885" s="5">
        <v>0</v>
      </c>
      <c r="AB885" s="5">
        <v>0</v>
      </c>
      <c r="AC885" s="5">
        <v>0</v>
      </c>
      <c r="AD885" s="5">
        <v>0</v>
      </c>
      <c r="AE885" s="5">
        <v>0</v>
      </c>
      <c r="AF885" s="5">
        <v>0</v>
      </c>
      <c r="AG885" s="5">
        <v>0</v>
      </c>
      <c r="AH885" s="5">
        <v>0</v>
      </c>
      <c r="AI885" s="5">
        <v>15000</v>
      </c>
      <c r="AJ885" s="1" t="s">
        <v>51</v>
      </c>
    </row>
    <row r="886" spans="1:36" x14ac:dyDescent="0.2">
      <c r="A886" s="1" t="s">
        <v>1859</v>
      </c>
      <c r="B886" s="1" t="s">
        <v>1860</v>
      </c>
      <c r="C886" s="1" t="s">
        <v>1861</v>
      </c>
      <c r="D886" s="1" t="s">
        <v>228</v>
      </c>
      <c r="E886" s="1" t="s">
        <v>1895</v>
      </c>
      <c r="F886" s="1" t="s">
        <v>135</v>
      </c>
      <c r="G886" s="1" t="s">
        <v>94</v>
      </c>
      <c r="H886" s="1" t="s">
        <v>1905</v>
      </c>
      <c r="I886" s="1" t="s">
        <v>1914</v>
      </c>
      <c r="J886" s="1" t="s">
        <v>1915</v>
      </c>
      <c r="K886" s="1" t="s">
        <v>48</v>
      </c>
      <c r="L886" s="1" t="s">
        <v>49</v>
      </c>
      <c r="M886" s="1" t="s">
        <v>50</v>
      </c>
      <c r="N886" s="5">
        <v>0</v>
      </c>
      <c r="O886" s="5">
        <v>70167</v>
      </c>
      <c r="P886" s="5">
        <v>0</v>
      </c>
      <c r="Q886" s="5">
        <v>175811</v>
      </c>
      <c r="R886" s="5">
        <v>0</v>
      </c>
      <c r="S886" s="5">
        <v>0</v>
      </c>
      <c r="T886" s="5">
        <v>0</v>
      </c>
      <c r="U886" s="5">
        <v>175811</v>
      </c>
      <c r="V886" s="5">
        <v>0</v>
      </c>
      <c r="W886" s="5">
        <v>68270</v>
      </c>
      <c r="X886" s="5">
        <v>0</v>
      </c>
      <c r="Y886" s="5">
        <v>0</v>
      </c>
      <c r="Z886" s="5">
        <v>0</v>
      </c>
      <c r="AA886" s="5">
        <v>0</v>
      </c>
      <c r="AB886" s="5">
        <v>0</v>
      </c>
      <c r="AC886" s="5">
        <v>0</v>
      </c>
      <c r="AD886" s="5">
        <v>0</v>
      </c>
      <c r="AE886" s="5">
        <v>0</v>
      </c>
      <c r="AF886" s="5">
        <v>0</v>
      </c>
      <c r="AG886" s="5">
        <v>0</v>
      </c>
      <c r="AH886" s="5">
        <v>0</v>
      </c>
      <c r="AI886" s="5">
        <v>68270</v>
      </c>
      <c r="AJ886" s="1" t="s">
        <v>51</v>
      </c>
    </row>
    <row r="887" spans="1:36" x14ac:dyDescent="0.2">
      <c r="A887" s="1" t="s">
        <v>1859</v>
      </c>
      <c r="B887" s="1" t="s">
        <v>1860</v>
      </c>
      <c r="C887" s="1" t="s">
        <v>1861</v>
      </c>
      <c r="D887" s="1" t="s">
        <v>228</v>
      </c>
      <c r="E887" s="1" t="s">
        <v>1895</v>
      </c>
      <c r="F887" s="1" t="s">
        <v>138</v>
      </c>
      <c r="G887" s="1" t="s">
        <v>94</v>
      </c>
      <c r="H887" s="1" t="s">
        <v>1905</v>
      </c>
      <c r="I887" s="1" t="s">
        <v>1916</v>
      </c>
      <c r="J887" s="1" t="s">
        <v>1917</v>
      </c>
      <c r="K887" s="1" t="s">
        <v>48</v>
      </c>
      <c r="L887" s="1" t="s">
        <v>49</v>
      </c>
      <c r="M887" s="1" t="s">
        <v>50</v>
      </c>
      <c r="N887" s="5">
        <v>0</v>
      </c>
      <c r="O887" s="5">
        <v>92825</v>
      </c>
      <c r="P887" s="5">
        <v>0</v>
      </c>
      <c r="Q887" s="5">
        <v>76410</v>
      </c>
      <c r="R887" s="5">
        <v>0</v>
      </c>
      <c r="S887" s="5">
        <v>0</v>
      </c>
      <c r="T887" s="5">
        <v>0</v>
      </c>
      <c r="U887" s="5">
        <v>76410</v>
      </c>
      <c r="V887" s="5">
        <v>72</v>
      </c>
      <c r="W887" s="5">
        <v>107756</v>
      </c>
      <c r="X887" s="5">
        <v>0</v>
      </c>
      <c r="Y887" s="5">
        <v>0</v>
      </c>
      <c r="Z887" s="5">
        <v>0</v>
      </c>
      <c r="AA887" s="5">
        <v>0</v>
      </c>
      <c r="AB887" s="5">
        <v>0</v>
      </c>
      <c r="AC887" s="5">
        <v>0</v>
      </c>
      <c r="AD887" s="5">
        <v>0</v>
      </c>
      <c r="AE887" s="5">
        <v>0</v>
      </c>
      <c r="AF887" s="5">
        <v>0</v>
      </c>
      <c r="AG887" s="5">
        <v>0</v>
      </c>
      <c r="AH887" s="5">
        <v>72</v>
      </c>
      <c r="AI887" s="5">
        <v>107756</v>
      </c>
      <c r="AJ887" s="1" t="s">
        <v>51</v>
      </c>
    </row>
    <row r="888" spans="1:36" x14ac:dyDescent="0.2">
      <c r="A888" s="1" t="s">
        <v>1859</v>
      </c>
      <c r="B888" s="1" t="s">
        <v>1860</v>
      </c>
      <c r="C888" s="1" t="s">
        <v>1861</v>
      </c>
      <c r="D888" s="1" t="s">
        <v>228</v>
      </c>
      <c r="E888" s="1" t="s">
        <v>1895</v>
      </c>
      <c r="F888" s="1" t="s">
        <v>138</v>
      </c>
      <c r="G888" s="1" t="s">
        <v>94</v>
      </c>
      <c r="H888" s="1" t="s">
        <v>1905</v>
      </c>
      <c r="I888" s="1" t="s">
        <v>1916</v>
      </c>
      <c r="J888" s="1" t="s">
        <v>1917</v>
      </c>
      <c r="K888" s="1" t="s">
        <v>69</v>
      </c>
      <c r="L888" s="1" t="s">
        <v>70</v>
      </c>
      <c r="M888" s="1" t="s">
        <v>50</v>
      </c>
      <c r="N888" s="5">
        <v>0</v>
      </c>
      <c r="O888" s="5">
        <v>-28500</v>
      </c>
      <c r="P888" s="5">
        <v>0</v>
      </c>
      <c r="Q888" s="5">
        <v>0</v>
      </c>
      <c r="R888" s="5">
        <v>0</v>
      </c>
      <c r="S888" s="5">
        <v>0</v>
      </c>
      <c r="T888" s="5">
        <v>0</v>
      </c>
      <c r="U888" s="5">
        <v>0</v>
      </c>
      <c r="V888" s="5">
        <v>0</v>
      </c>
      <c r="W888" s="5">
        <v>-2000</v>
      </c>
      <c r="X888" s="5">
        <v>0</v>
      </c>
      <c r="Y888" s="5">
        <v>0</v>
      </c>
      <c r="Z888" s="5">
        <v>0</v>
      </c>
      <c r="AA888" s="5">
        <v>0</v>
      </c>
      <c r="AB888" s="5">
        <v>0</v>
      </c>
      <c r="AC888" s="5">
        <v>0</v>
      </c>
      <c r="AD888" s="5">
        <v>0</v>
      </c>
      <c r="AE888" s="5">
        <v>0</v>
      </c>
      <c r="AF888" s="5">
        <v>0</v>
      </c>
      <c r="AG888" s="5">
        <v>0</v>
      </c>
      <c r="AH888" s="5">
        <v>0</v>
      </c>
      <c r="AI888" s="5">
        <v>-2000</v>
      </c>
      <c r="AJ888" s="1" t="s">
        <v>51</v>
      </c>
    </row>
    <row r="889" spans="1:36" x14ac:dyDescent="0.2">
      <c r="A889" s="1" t="s">
        <v>1859</v>
      </c>
      <c r="B889" s="1" t="s">
        <v>1860</v>
      </c>
      <c r="C889" s="1" t="s">
        <v>1861</v>
      </c>
      <c r="D889" s="1" t="s">
        <v>228</v>
      </c>
      <c r="E889" s="1" t="s">
        <v>1895</v>
      </c>
      <c r="F889" s="1" t="s">
        <v>141</v>
      </c>
      <c r="G889" s="1" t="s">
        <v>94</v>
      </c>
      <c r="H889" s="1" t="s">
        <v>1905</v>
      </c>
      <c r="I889" s="1" t="s">
        <v>1916</v>
      </c>
      <c r="J889" s="1" t="s">
        <v>1917</v>
      </c>
      <c r="K889" s="1" t="s">
        <v>72</v>
      </c>
      <c r="L889" s="1" t="s">
        <v>73</v>
      </c>
      <c r="M889" s="1" t="s">
        <v>50</v>
      </c>
      <c r="N889" s="5">
        <v>0</v>
      </c>
      <c r="O889" s="5">
        <v>0</v>
      </c>
      <c r="P889" s="5">
        <v>0</v>
      </c>
      <c r="Q889" s="5">
        <v>2000</v>
      </c>
      <c r="R889" s="5">
        <v>0</v>
      </c>
      <c r="S889" s="5">
        <v>0</v>
      </c>
      <c r="T889" s="5">
        <v>0</v>
      </c>
      <c r="U889" s="5">
        <v>2000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0</v>
      </c>
      <c r="AD889" s="5">
        <v>0</v>
      </c>
      <c r="AE889" s="5">
        <v>0</v>
      </c>
      <c r="AF889" s="5">
        <v>0</v>
      </c>
      <c r="AG889" s="5">
        <v>0</v>
      </c>
      <c r="AH889" s="5">
        <v>0</v>
      </c>
      <c r="AI889" s="5">
        <v>0</v>
      </c>
      <c r="AJ889" s="1" t="s">
        <v>51</v>
      </c>
    </row>
    <row r="890" spans="1:36" x14ac:dyDescent="0.2">
      <c r="A890" s="1" t="s">
        <v>1859</v>
      </c>
      <c r="B890" s="1" t="s">
        <v>1860</v>
      </c>
      <c r="C890" s="1" t="s">
        <v>1861</v>
      </c>
      <c r="D890" s="1" t="s">
        <v>228</v>
      </c>
      <c r="E890" s="1" t="s">
        <v>1895</v>
      </c>
      <c r="F890" s="1" t="s">
        <v>141</v>
      </c>
      <c r="G890" s="1" t="s">
        <v>94</v>
      </c>
      <c r="H890" s="1" t="s">
        <v>1905</v>
      </c>
      <c r="I890" s="1" t="s">
        <v>1916</v>
      </c>
      <c r="J890" s="1" t="s">
        <v>1917</v>
      </c>
      <c r="K890" s="1" t="s">
        <v>72</v>
      </c>
      <c r="L890" s="1" t="s">
        <v>1009</v>
      </c>
      <c r="M890" s="1" t="s">
        <v>75</v>
      </c>
      <c r="N890" s="5">
        <v>0</v>
      </c>
      <c r="O890" s="5">
        <v>0</v>
      </c>
      <c r="P890" s="5">
        <v>0</v>
      </c>
      <c r="Q890" s="5">
        <v>2000</v>
      </c>
      <c r="R890" s="5">
        <v>0</v>
      </c>
      <c r="S890" s="5">
        <v>0</v>
      </c>
      <c r="T890" s="5">
        <v>0</v>
      </c>
      <c r="U890" s="5">
        <v>2000</v>
      </c>
      <c r="V890" s="5">
        <v>0</v>
      </c>
      <c r="W890" s="5">
        <v>0</v>
      </c>
      <c r="X890" s="5">
        <v>0</v>
      </c>
      <c r="Y890" s="5">
        <v>0</v>
      </c>
      <c r="Z890" s="5">
        <v>0</v>
      </c>
      <c r="AA890" s="5">
        <v>0</v>
      </c>
      <c r="AB890" s="5">
        <v>0</v>
      </c>
      <c r="AC890" s="5">
        <v>0</v>
      </c>
      <c r="AD890" s="5">
        <v>0</v>
      </c>
      <c r="AE890" s="5">
        <v>0</v>
      </c>
      <c r="AF890" s="5">
        <v>0</v>
      </c>
      <c r="AG890" s="5">
        <v>0</v>
      </c>
      <c r="AH890" s="5">
        <v>0</v>
      </c>
      <c r="AI890" s="5">
        <v>0</v>
      </c>
      <c r="AJ890" s="1" t="s">
        <v>51</v>
      </c>
    </row>
    <row r="891" spans="1:36" x14ac:dyDescent="0.2">
      <c r="A891" s="1" t="s">
        <v>1859</v>
      </c>
      <c r="B891" s="1" t="s">
        <v>1860</v>
      </c>
      <c r="C891" s="1" t="s">
        <v>1861</v>
      </c>
      <c r="D891" s="1" t="s">
        <v>228</v>
      </c>
      <c r="E891" s="1" t="s">
        <v>1895</v>
      </c>
      <c r="F891" s="1" t="s">
        <v>146</v>
      </c>
      <c r="G891" s="1" t="s">
        <v>94</v>
      </c>
      <c r="H891" s="1" t="s">
        <v>1905</v>
      </c>
      <c r="I891" s="1" t="s">
        <v>1866</v>
      </c>
      <c r="J891" s="1" t="s">
        <v>1867</v>
      </c>
      <c r="K891" s="1" t="s">
        <v>48</v>
      </c>
      <c r="L891" s="1" t="s">
        <v>49</v>
      </c>
      <c r="M891" s="1" t="s">
        <v>50</v>
      </c>
      <c r="N891" s="5">
        <v>0</v>
      </c>
      <c r="O891" s="5">
        <v>0</v>
      </c>
      <c r="P891" s="5">
        <v>0</v>
      </c>
      <c r="Q891" s="5">
        <v>0</v>
      </c>
      <c r="R891" s="5">
        <v>0</v>
      </c>
      <c r="S891" s="5">
        <v>0</v>
      </c>
      <c r="T891" s="5">
        <v>0</v>
      </c>
      <c r="U891" s="5">
        <v>0</v>
      </c>
      <c r="V891" s="5">
        <v>0</v>
      </c>
      <c r="W891" s="5">
        <v>6213</v>
      </c>
      <c r="X891" s="5">
        <v>0</v>
      </c>
      <c r="Y891" s="5">
        <v>0</v>
      </c>
      <c r="Z891" s="5">
        <v>0</v>
      </c>
      <c r="AA891" s="5">
        <v>0</v>
      </c>
      <c r="AB891" s="5">
        <v>0</v>
      </c>
      <c r="AC891" s="5">
        <v>0</v>
      </c>
      <c r="AD891" s="5">
        <v>0</v>
      </c>
      <c r="AE891" s="5">
        <v>0</v>
      </c>
      <c r="AF891" s="5">
        <v>0</v>
      </c>
      <c r="AG891" s="5">
        <v>0</v>
      </c>
      <c r="AH891" s="5">
        <v>0</v>
      </c>
      <c r="AI891" s="5">
        <v>6213</v>
      </c>
      <c r="AJ891" s="1" t="s">
        <v>51</v>
      </c>
    </row>
    <row r="892" spans="1:36" x14ac:dyDescent="0.2">
      <c r="A892" s="1" t="s">
        <v>1859</v>
      </c>
      <c r="B892" s="1" t="s">
        <v>1860</v>
      </c>
      <c r="C892" s="1" t="s">
        <v>1861</v>
      </c>
      <c r="D892" s="1" t="s">
        <v>228</v>
      </c>
      <c r="E892" s="1" t="s">
        <v>1895</v>
      </c>
      <c r="F892" s="1" t="s">
        <v>150</v>
      </c>
      <c r="G892" s="1" t="s">
        <v>207</v>
      </c>
      <c r="H892" s="1" t="s">
        <v>1028</v>
      </c>
      <c r="I892" s="1" t="s">
        <v>1918</v>
      </c>
      <c r="J892" s="1" t="s">
        <v>1919</v>
      </c>
      <c r="K892" s="1" t="s">
        <v>48</v>
      </c>
      <c r="L892" s="1" t="s">
        <v>49</v>
      </c>
      <c r="M892" s="1" t="s">
        <v>50</v>
      </c>
      <c r="N892" s="5">
        <v>0</v>
      </c>
      <c r="O892" s="5">
        <v>0</v>
      </c>
      <c r="P892" s="5">
        <v>0</v>
      </c>
      <c r="Q892" s="5">
        <v>24192</v>
      </c>
      <c r="R892" s="5">
        <v>0</v>
      </c>
      <c r="S892" s="5">
        <v>0</v>
      </c>
      <c r="T892" s="5">
        <v>0</v>
      </c>
      <c r="U892" s="5">
        <v>24192</v>
      </c>
      <c r="V892" s="5">
        <v>0</v>
      </c>
      <c r="W892" s="5">
        <v>36592</v>
      </c>
      <c r="X892" s="5">
        <v>0</v>
      </c>
      <c r="Y892" s="5">
        <v>0</v>
      </c>
      <c r="Z892" s="5">
        <v>0</v>
      </c>
      <c r="AA892" s="5">
        <v>0</v>
      </c>
      <c r="AB892" s="5">
        <v>0</v>
      </c>
      <c r="AC892" s="5">
        <v>0</v>
      </c>
      <c r="AD892" s="5">
        <v>0</v>
      </c>
      <c r="AE892" s="5">
        <v>0</v>
      </c>
      <c r="AF892" s="5">
        <v>0</v>
      </c>
      <c r="AG892" s="5">
        <v>0</v>
      </c>
      <c r="AH892" s="5">
        <v>0</v>
      </c>
      <c r="AI892" s="5">
        <v>36592</v>
      </c>
      <c r="AJ892" s="1" t="s">
        <v>51</v>
      </c>
    </row>
    <row r="893" spans="1:36" x14ac:dyDescent="0.2">
      <c r="A893" s="1" t="s">
        <v>1859</v>
      </c>
      <c r="B893" s="1" t="s">
        <v>1860</v>
      </c>
      <c r="C893" s="1" t="s">
        <v>1861</v>
      </c>
      <c r="D893" s="1" t="s">
        <v>228</v>
      </c>
      <c r="E893" s="1" t="s">
        <v>1895</v>
      </c>
      <c r="F893" s="1" t="s">
        <v>153</v>
      </c>
      <c r="G893" s="1" t="s">
        <v>207</v>
      </c>
      <c r="H893" s="1" t="s">
        <v>1028</v>
      </c>
      <c r="I893" s="1" t="s">
        <v>1920</v>
      </c>
      <c r="J893" s="1" t="s">
        <v>1921</v>
      </c>
      <c r="K893" s="1" t="s">
        <v>48</v>
      </c>
      <c r="L893" s="1" t="s">
        <v>49</v>
      </c>
      <c r="M893" s="1" t="s">
        <v>50</v>
      </c>
      <c r="N893" s="5">
        <v>0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6817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0</v>
      </c>
      <c r="AD893" s="5">
        <v>0</v>
      </c>
      <c r="AE893" s="5">
        <v>0</v>
      </c>
      <c r="AF893" s="5">
        <v>0</v>
      </c>
      <c r="AG893" s="5">
        <v>0</v>
      </c>
      <c r="AH893" s="5">
        <v>0</v>
      </c>
      <c r="AI893" s="5">
        <v>6817</v>
      </c>
      <c r="AJ893" s="1" t="s">
        <v>51</v>
      </c>
    </row>
    <row r="894" spans="1:36" x14ac:dyDescent="0.2">
      <c r="A894" s="1" t="s">
        <v>1859</v>
      </c>
      <c r="B894" s="1" t="s">
        <v>1860</v>
      </c>
      <c r="C894" s="1" t="s">
        <v>1861</v>
      </c>
      <c r="D894" s="1" t="s">
        <v>228</v>
      </c>
      <c r="E894" s="1" t="s">
        <v>1895</v>
      </c>
      <c r="F894" s="1" t="s">
        <v>156</v>
      </c>
      <c r="G894" s="1" t="s">
        <v>207</v>
      </c>
      <c r="H894" s="1" t="s">
        <v>1028</v>
      </c>
      <c r="I894" s="1" t="s">
        <v>1922</v>
      </c>
      <c r="J894" s="1" t="s">
        <v>1923</v>
      </c>
      <c r="K894" s="1" t="s">
        <v>48</v>
      </c>
      <c r="L894" s="1" t="s">
        <v>49</v>
      </c>
      <c r="M894" s="1" t="s">
        <v>50</v>
      </c>
      <c r="N894" s="5">
        <v>0</v>
      </c>
      <c r="O894" s="5">
        <v>43697</v>
      </c>
      <c r="P894" s="5">
        <v>0</v>
      </c>
      <c r="Q894" s="5">
        <v>21555</v>
      </c>
      <c r="R894" s="5">
        <v>0</v>
      </c>
      <c r="S894" s="5">
        <v>0</v>
      </c>
      <c r="T894" s="5">
        <v>0</v>
      </c>
      <c r="U894" s="5">
        <v>21555</v>
      </c>
      <c r="V894" s="5">
        <v>0</v>
      </c>
      <c r="W894" s="5">
        <v>125522</v>
      </c>
      <c r="X894" s="5">
        <v>0</v>
      </c>
      <c r="Y894" s="5">
        <v>0</v>
      </c>
      <c r="Z894" s="5">
        <v>0</v>
      </c>
      <c r="AA894" s="5">
        <v>0</v>
      </c>
      <c r="AB894" s="5">
        <v>0</v>
      </c>
      <c r="AC894" s="5">
        <v>26850</v>
      </c>
      <c r="AD894" s="5">
        <v>0</v>
      </c>
      <c r="AE894" s="5">
        <v>0</v>
      </c>
      <c r="AF894" s="5">
        <v>0</v>
      </c>
      <c r="AG894" s="5">
        <v>26850</v>
      </c>
      <c r="AH894" s="5">
        <v>0</v>
      </c>
      <c r="AI894" s="5">
        <v>152372</v>
      </c>
      <c r="AJ894" s="1" t="s">
        <v>51</v>
      </c>
    </row>
    <row r="895" spans="1:36" x14ac:dyDescent="0.2">
      <c r="A895" s="1" t="s">
        <v>1859</v>
      </c>
      <c r="B895" s="1" t="s">
        <v>1860</v>
      </c>
      <c r="C895" s="1" t="s">
        <v>1861</v>
      </c>
      <c r="D895" s="1" t="s">
        <v>228</v>
      </c>
      <c r="E895" s="1" t="s">
        <v>1895</v>
      </c>
      <c r="F895" s="1" t="s">
        <v>159</v>
      </c>
      <c r="G895" s="1" t="s">
        <v>207</v>
      </c>
      <c r="H895" s="1" t="s">
        <v>1028</v>
      </c>
      <c r="I895" s="1" t="s">
        <v>1924</v>
      </c>
      <c r="J895" s="1" t="s">
        <v>1925</v>
      </c>
      <c r="K895" s="1" t="s">
        <v>48</v>
      </c>
      <c r="L895" s="1" t="s">
        <v>49</v>
      </c>
      <c r="M895" s="1" t="s">
        <v>50</v>
      </c>
      <c r="N895" s="5">
        <v>0</v>
      </c>
      <c r="O895" s="5">
        <v>9860</v>
      </c>
      <c r="P895" s="5">
        <v>0</v>
      </c>
      <c r="Q895" s="5">
        <v>5439</v>
      </c>
      <c r="R895" s="5">
        <v>0</v>
      </c>
      <c r="S895" s="5">
        <v>0</v>
      </c>
      <c r="T895" s="5">
        <v>0</v>
      </c>
      <c r="U895" s="5">
        <v>5439</v>
      </c>
      <c r="V895" s="5">
        <v>0</v>
      </c>
      <c r="W895" s="5">
        <v>13253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13253</v>
      </c>
      <c r="AJ895" s="1" t="s">
        <v>51</v>
      </c>
    </row>
    <row r="896" spans="1:36" x14ac:dyDescent="0.2">
      <c r="A896" s="1" t="s">
        <v>1859</v>
      </c>
      <c r="B896" s="1" t="s">
        <v>1860</v>
      </c>
      <c r="C896" s="1" t="s">
        <v>1861</v>
      </c>
      <c r="D896" s="1" t="s">
        <v>228</v>
      </c>
      <c r="E896" s="1" t="s">
        <v>1895</v>
      </c>
      <c r="F896" s="1" t="s">
        <v>164</v>
      </c>
      <c r="G896" s="1" t="s">
        <v>207</v>
      </c>
      <c r="H896" s="1" t="s">
        <v>1028</v>
      </c>
      <c r="I896" s="1" t="s">
        <v>1926</v>
      </c>
      <c r="J896" s="1" t="s">
        <v>1927</v>
      </c>
      <c r="K896" s="1" t="s">
        <v>48</v>
      </c>
      <c r="L896" s="1" t="s">
        <v>49</v>
      </c>
      <c r="M896" s="1" t="s">
        <v>50</v>
      </c>
      <c r="N896" s="5">
        <v>0</v>
      </c>
      <c r="O896" s="5">
        <v>39464</v>
      </c>
      <c r="P896" s="5">
        <v>0</v>
      </c>
      <c r="Q896" s="5">
        <v>35235</v>
      </c>
      <c r="R896" s="5">
        <v>0</v>
      </c>
      <c r="S896" s="5">
        <v>0</v>
      </c>
      <c r="T896" s="5">
        <v>0</v>
      </c>
      <c r="U896" s="5">
        <v>35235</v>
      </c>
      <c r="V896" s="5">
        <v>0</v>
      </c>
      <c r="W896" s="5">
        <v>79449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5">
        <v>0</v>
      </c>
      <c r="AE896" s="5">
        <v>0</v>
      </c>
      <c r="AF896" s="5">
        <v>0</v>
      </c>
      <c r="AG896" s="5">
        <v>0</v>
      </c>
      <c r="AH896" s="5">
        <v>0</v>
      </c>
      <c r="AI896" s="5">
        <v>79449</v>
      </c>
      <c r="AJ896" s="1" t="s">
        <v>51</v>
      </c>
    </row>
    <row r="897" spans="1:36" x14ac:dyDescent="0.2">
      <c r="A897" s="1" t="s">
        <v>1859</v>
      </c>
      <c r="B897" s="1" t="s">
        <v>1860</v>
      </c>
      <c r="C897" s="1" t="s">
        <v>1861</v>
      </c>
      <c r="D897" s="1" t="s">
        <v>228</v>
      </c>
      <c r="E897" s="1" t="s">
        <v>1895</v>
      </c>
      <c r="F897" s="1" t="s">
        <v>167</v>
      </c>
      <c r="G897" s="1" t="s">
        <v>207</v>
      </c>
      <c r="H897" s="1" t="s">
        <v>1028</v>
      </c>
      <c r="I897" s="1" t="s">
        <v>1928</v>
      </c>
      <c r="J897" s="1" t="s">
        <v>1929</v>
      </c>
      <c r="K897" s="1" t="s">
        <v>48</v>
      </c>
      <c r="L897" s="1" t="s">
        <v>49</v>
      </c>
      <c r="M897" s="1" t="s">
        <v>50</v>
      </c>
      <c r="N897" s="5">
        <v>0</v>
      </c>
      <c r="O897" s="5">
        <v>12361</v>
      </c>
      <c r="P897" s="5">
        <v>0</v>
      </c>
      <c r="Q897" s="5">
        <v>5004</v>
      </c>
      <c r="R897" s="5">
        <v>0</v>
      </c>
      <c r="S897" s="5">
        <v>0</v>
      </c>
      <c r="T897" s="5">
        <v>0</v>
      </c>
      <c r="U897" s="5">
        <v>5004</v>
      </c>
      <c r="V897" s="5">
        <v>0</v>
      </c>
      <c r="W897" s="5">
        <v>15423</v>
      </c>
      <c r="X897" s="5">
        <v>0</v>
      </c>
      <c r="Y897" s="5">
        <v>0</v>
      </c>
      <c r="Z897" s="5">
        <v>0</v>
      </c>
      <c r="AA897" s="5">
        <v>0</v>
      </c>
      <c r="AB897" s="5">
        <v>0</v>
      </c>
      <c r="AC897" s="5">
        <v>0</v>
      </c>
      <c r="AD897" s="5">
        <v>0</v>
      </c>
      <c r="AE897" s="5">
        <v>0</v>
      </c>
      <c r="AF897" s="5">
        <v>0</v>
      </c>
      <c r="AG897" s="5">
        <v>0</v>
      </c>
      <c r="AH897" s="5">
        <v>0</v>
      </c>
      <c r="AI897" s="5">
        <v>15423</v>
      </c>
      <c r="AJ897" s="1" t="s">
        <v>51</v>
      </c>
    </row>
    <row r="898" spans="1:36" x14ac:dyDescent="0.2">
      <c r="A898" s="1" t="s">
        <v>1859</v>
      </c>
      <c r="B898" s="1" t="s">
        <v>1860</v>
      </c>
      <c r="C898" s="1" t="s">
        <v>1861</v>
      </c>
      <c r="D898" s="1" t="s">
        <v>228</v>
      </c>
      <c r="E898" s="1" t="s">
        <v>1895</v>
      </c>
      <c r="F898" s="1" t="s">
        <v>170</v>
      </c>
      <c r="G898" s="1" t="s">
        <v>207</v>
      </c>
      <c r="H898" s="1" t="s">
        <v>1028</v>
      </c>
      <c r="I898" s="1" t="s">
        <v>1869</v>
      </c>
      <c r="J898" s="1" t="s">
        <v>1870</v>
      </c>
      <c r="K898" s="1" t="s">
        <v>48</v>
      </c>
      <c r="L898" s="1" t="s">
        <v>49</v>
      </c>
      <c r="M898" s="1" t="s">
        <v>50</v>
      </c>
      <c r="N898" s="5">
        <v>0</v>
      </c>
      <c r="O898" s="5">
        <v>0</v>
      </c>
      <c r="P898" s="5">
        <v>0</v>
      </c>
      <c r="Q898" s="5">
        <v>0</v>
      </c>
      <c r="R898" s="5">
        <v>0</v>
      </c>
      <c r="S898" s="5">
        <v>0</v>
      </c>
      <c r="T898" s="5">
        <v>0</v>
      </c>
      <c r="U898" s="5">
        <v>0</v>
      </c>
      <c r="V898" s="5">
        <v>0</v>
      </c>
      <c r="W898" s="5">
        <v>10727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0</v>
      </c>
      <c r="AD898" s="5">
        <v>0</v>
      </c>
      <c r="AE898" s="5">
        <v>0</v>
      </c>
      <c r="AF898" s="5">
        <v>0</v>
      </c>
      <c r="AG898" s="5">
        <v>0</v>
      </c>
      <c r="AH898" s="5">
        <v>0</v>
      </c>
      <c r="AI898" s="5">
        <v>10727</v>
      </c>
      <c r="AJ898" s="1" t="s">
        <v>51</v>
      </c>
    </row>
    <row r="899" spans="1:36" x14ac:dyDescent="0.2">
      <c r="A899" s="1" t="s">
        <v>1859</v>
      </c>
      <c r="B899" s="1" t="s">
        <v>1860</v>
      </c>
      <c r="C899" s="1" t="s">
        <v>1861</v>
      </c>
      <c r="D899" s="1" t="s">
        <v>228</v>
      </c>
      <c r="E899" s="1" t="s">
        <v>1895</v>
      </c>
      <c r="F899" s="1" t="s">
        <v>173</v>
      </c>
      <c r="G899" s="1" t="s">
        <v>144</v>
      </c>
      <c r="H899" s="1" t="s">
        <v>1031</v>
      </c>
      <c r="I899" s="1" t="s">
        <v>1930</v>
      </c>
      <c r="J899" s="1" t="s">
        <v>1931</v>
      </c>
      <c r="K899" s="1" t="s">
        <v>48</v>
      </c>
      <c r="L899" s="1" t="s">
        <v>49</v>
      </c>
      <c r="M899" s="1" t="s">
        <v>50</v>
      </c>
      <c r="N899" s="5">
        <v>0</v>
      </c>
      <c r="O899" s="5">
        <v>134</v>
      </c>
      <c r="P899" s="5">
        <v>0</v>
      </c>
      <c r="Q899" s="5">
        <v>394</v>
      </c>
      <c r="R899" s="5">
        <v>0</v>
      </c>
      <c r="S899" s="5">
        <v>0</v>
      </c>
      <c r="T899" s="5">
        <v>0</v>
      </c>
      <c r="U899" s="5">
        <v>394</v>
      </c>
      <c r="V899" s="5">
        <v>0</v>
      </c>
      <c r="W899" s="5">
        <v>136</v>
      </c>
      <c r="X899" s="5">
        <v>0</v>
      </c>
      <c r="Y899" s="5">
        <v>0</v>
      </c>
      <c r="Z899" s="5">
        <v>0</v>
      </c>
      <c r="AA899" s="5">
        <v>0</v>
      </c>
      <c r="AB899" s="5">
        <v>0</v>
      </c>
      <c r="AC899" s="5">
        <v>0</v>
      </c>
      <c r="AD899" s="5">
        <v>0</v>
      </c>
      <c r="AE899" s="5">
        <v>0</v>
      </c>
      <c r="AF899" s="5">
        <v>0</v>
      </c>
      <c r="AG899" s="5">
        <v>0</v>
      </c>
      <c r="AH899" s="5">
        <v>0</v>
      </c>
      <c r="AI899" s="5">
        <v>136</v>
      </c>
      <c r="AJ899" s="1" t="s">
        <v>51</v>
      </c>
    </row>
    <row r="900" spans="1:36" x14ac:dyDescent="0.2">
      <c r="A900" s="1" t="s">
        <v>1859</v>
      </c>
      <c r="B900" s="1" t="s">
        <v>1860</v>
      </c>
      <c r="C900" s="1" t="s">
        <v>1861</v>
      </c>
      <c r="D900" s="1" t="s">
        <v>228</v>
      </c>
      <c r="E900" s="1" t="s">
        <v>1895</v>
      </c>
      <c r="F900" s="1" t="s">
        <v>176</v>
      </c>
      <c r="G900" s="1" t="s">
        <v>144</v>
      </c>
      <c r="H900" s="1" t="s">
        <v>1031</v>
      </c>
      <c r="I900" s="1" t="s">
        <v>1932</v>
      </c>
      <c r="J900" s="1" t="s">
        <v>1933</v>
      </c>
      <c r="K900" s="1" t="s">
        <v>48</v>
      </c>
      <c r="L900" s="1" t="s">
        <v>49</v>
      </c>
      <c r="M900" s="1" t="s">
        <v>50</v>
      </c>
      <c r="N900" s="5">
        <v>0</v>
      </c>
      <c r="O900" s="5">
        <v>14968</v>
      </c>
      <c r="P900" s="5">
        <v>0</v>
      </c>
      <c r="Q900" s="5">
        <v>12765</v>
      </c>
      <c r="R900" s="5">
        <v>0</v>
      </c>
      <c r="S900" s="5">
        <v>0</v>
      </c>
      <c r="T900" s="5">
        <v>0</v>
      </c>
      <c r="U900" s="5">
        <v>12765</v>
      </c>
      <c r="V900" s="5">
        <v>0</v>
      </c>
      <c r="W900" s="5">
        <v>35706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35706</v>
      </c>
      <c r="AJ900" s="1" t="s">
        <v>51</v>
      </c>
    </row>
    <row r="901" spans="1:36" x14ac:dyDescent="0.2">
      <c r="A901" s="1" t="s">
        <v>1859</v>
      </c>
      <c r="B901" s="1" t="s">
        <v>1860</v>
      </c>
      <c r="C901" s="1" t="s">
        <v>1861</v>
      </c>
      <c r="D901" s="1" t="s">
        <v>228</v>
      </c>
      <c r="E901" s="1" t="s">
        <v>1895</v>
      </c>
      <c r="F901" s="1" t="s">
        <v>499</v>
      </c>
      <c r="G901" s="1" t="s">
        <v>144</v>
      </c>
      <c r="H901" s="1" t="s">
        <v>1031</v>
      </c>
      <c r="I901" s="1" t="s">
        <v>1934</v>
      </c>
      <c r="J901" s="1" t="s">
        <v>1935</v>
      </c>
      <c r="K901" s="1" t="s">
        <v>48</v>
      </c>
      <c r="L901" s="1" t="s">
        <v>49</v>
      </c>
      <c r="M901" s="1" t="s">
        <v>50</v>
      </c>
      <c r="N901" s="5">
        <v>0</v>
      </c>
      <c r="O901" s="5">
        <v>13106</v>
      </c>
      <c r="P901" s="5">
        <v>0</v>
      </c>
      <c r="Q901" s="5">
        <v>25073</v>
      </c>
      <c r="R901" s="5">
        <v>0</v>
      </c>
      <c r="S901" s="5">
        <v>0</v>
      </c>
      <c r="T901" s="5">
        <v>0</v>
      </c>
      <c r="U901" s="5">
        <v>25073</v>
      </c>
      <c r="V901" s="5">
        <v>0</v>
      </c>
      <c r="W901" s="5">
        <v>21477</v>
      </c>
      <c r="X901" s="5">
        <v>0</v>
      </c>
      <c r="Y901" s="5">
        <v>0</v>
      </c>
      <c r="Z901" s="5">
        <v>0</v>
      </c>
      <c r="AA901" s="5">
        <v>0</v>
      </c>
      <c r="AB901" s="5">
        <v>0</v>
      </c>
      <c r="AC901" s="5">
        <v>0</v>
      </c>
      <c r="AD901" s="5">
        <v>0</v>
      </c>
      <c r="AE901" s="5">
        <v>0</v>
      </c>
      <c r="AF901" s="5">
        <v>0</v>
      </c>
      <c r="AG901" s="5">
        <v>0</v>
      </c>
      <c r="AH901" s="5">
        <v>0</v>
      </c>
      <c r="AI901" s="5">
        <v>21477</v>
      </c>
      <c r="AJ901" s="1" t="s">
        <v>51</v>
      </c>
    </row>
    <row r="902" spans="1:36" x14ac:dyDescent="0.2">
      <c r="A902" s="1" t="s">
        <v>1859</v>
      </c>
      <c r="B902" s="1" t="s">
        <v>1860</v>
      </c>
      <c r="C902" s="1" t="s">
        <v>1861</v>
      </c>
      <c r="D902" s="1" t="s">
        <v>228</v>
      </c>
      <c r="E902" s="1" t="s">
        <v>1895</v>
      </c>
      <c r="F902" s="1" t="s">
        <v>502</v>
      </c>
      <c r="G902" s="1" t="s">
        <v>144</v>
      </c>
      <c r="H902" s="1" t="s">
        <v>1031</v>
      </c>
      <c r="I902" s="1" t="s">
        <v>1936</v>
      </c>
      <c r="J902" s="1" t="s">
        <v>1937</v>
      </c>
      <c r="K902" s="1" t="s">
        <v>48</v>
      </c>
      <c r="L902" s="1" t="s">
        <v>49</v>
      </c>
      <c r="M902" s="1" t="s">
        <v>50</v>
      </c>
      <c r="N902" s="5">
        <v>0</v>
      </c>
      <c r="O902" s="5">
        <v>30604</v>
      </c>
      <c r="P902" s="5">
        <v>0</v>
      </c>
      <c r="Q902" s="5">
        <v>45090</v>
      </c>
      <c r="R902" s="5">
        <v>0</v>
      </c>
      <c r="S902" s="5">
        <v>0</v>
      </c>
      <c r="T902" s="5">
        <v>0</v>
      </c>
      <c r="U902" s="5">
        <v>45090</v>
      </c>
      <c r="V902" s="5">
        <v>0</v>
      </c>
      <c r="W902" s="5">
        <v>51641</v>
      </c>
      <c r="X902" s="5">
        <v>0</v>
      </c>
      <c r="Y902" s="5">
        <v>0</v>
      </c>
      <c r="Z902" s="5">
        <v>0</v>
      </c>
      <c r="AA902" s="5">
        <v>0</v>
      </c>
      <c r="AB902" s="5">
        <v>0</v>
      </c>
      <c r="AC902" s="5">
        <v>0</v>
      </c>
      <c r="AD902" s="5">
        <v>0</v>
      </c>
      <c r="AE902" s="5">
        <v>0</v>
      </c>
      <c r="AF902" s="5">
        <v>0</v>
      </c>
      <c r="AG902" s="5">
        <v>0</v>
      </c>
      <c r="AH902" s="5">
        <v>0</v>
      </c>
      <c r="AI902" s="5">
        <v>51641</v>
      </c>
      <c r="AJ902" s="1" t="s">
        <v>51</v>
      </c>
    </row>
    <row r="903" spans="1:36" x14ac:dyDescent="0.2">
      <c r="A903" s="1" t="s">
        <v>1859</v>
      </c>
      <c r="B903" s="1" t="s">
        <v>1860</v>
      </c>
      <c r="C903" s="1" t="s">
        <v>1861</v>
      </c>
      <c r="D903" s="1" t="s">
        <v>228</v>
      </c>
      <c r="E903" s="1" t="s">
        <v>1895</v>
      </c>
      <c r="F903" s="1" t="s">
        <v>505</v>
      </c>
      <c r="G903" s="1" t="s">
        <v>228</v>
      </c>
      <c r="H903" s="1" t="s">
        <v>1034</v>
      </c>
      <c r="I903" s="1" t="s">
        <v>1938</v>
      </c>
      <c r="J903" s="1" t="s">
        <v>1939</v>
      </c>
      <c r="K903" s="1" t="s">
        <v>48</v>
      </c>
      <c r="L903" s="1" t="s">
        <v>49</v>
      </c>
      <c r="M903" s="1" t="s">
        <v>50</v>
      </c>
      <c r="N903" s="5">
        <v>0</v>
      </c>
      <c r="O903" s="5">
        <v>22095</v>
      </c>
      <c r="P903" s="5">
        <v>0</v>
      </c>
      <c r="Q903" s="5">
        <v>36074</v>
      </c>
      <c r="R903" s="5">
        <v>0</v>
      </c>
      <c r="S903" s="5">
        <v>0</v>
      </c>
      <c r="T903" s="5">
        <v>0</v>
      </c>
      <c r="U903" s="5">
        <v>36074</v>
      </c>
      <c r="V903" s="5">
        <v>0</v>
      </c>
      <c r="W903" s="5">
        <v>36406</v>
      </c>
      <c r="X903" s="5">
        <v>0</v>
      </c>
      <c r="Y903" s="5">
        <v>0</v>
      </c>
      <c r="Z903" s="5">
        <v>0</v>
      </c>
      <c r="AA903" s="5">
        <v>0</v>
      </c>
      <c r="AB903" s="5">
        <v>0</v>
      </c>
      <c r="AC903" s="5">
        <v>0</v>
      </c>
      <c r="AD903" s="5">
        <v>0</v>
      </c>
      <c r="AE903" s="5">
        <v>0</v>
      </c>
      <c r="AF903" s="5">
        <v>0</v>
      </c>
      <c r="AG903" s="5">
        <v>0</v>
      </c>
      <c r="AH903" s="5">
        <v>0</v>
      </c>
      <c r="AI903" s="5">
        <v>36406</v>
      </c>
      <c r="AJ903" s="1" t="s">
        <v>51</v>
      </c>
    </row>
    <row r="904" spans="1:36" x14ac:dyDescent="0.2">
      <c r="A904" s="1" t="s">
        <v>1859</v>
      </c>
      <c r="B904" s="1" t="s">
        <v>1860</v>
      </c>
      <c r="C904" s="1" t="s">
        <v>1861</v>
      </c>
      <c r="D904" s="1" t="s">
        <v>228</v>
      </c>
      <c r="E904" s="1" t="s">
        <v>1895</v>
      </c>
      <c r="F904" s="1" t="s">
        <v>508</v>
      </c>
      <c r="G904" s="1" t="s">
        <v>228</v>
      </c>
      <c r="H904" s="1" t="s">
        <v>1034</v>
      </c>
      <c r="I904" s="1" t="s">
        <v>1906</v>
      </c>
      <c r="J904" s="1" t="s">
        <v>1907</v>
      </c>
      <c r="K904" s="1" t="s">
        <v>48</v>
      </c>
      <c r="L904" s="1" t="s">
        <v>49</v>
      </c>
      <c r="M904" s="1" t="s">
        <v>50</v>
      </c>
      <c r="N904" s="5">
        <v>0</v>
      </c>
      <c r="O904" s="5">
        <v>0</v>
      </c>
      <c r="P904" s="5">
        <v>0</v>
      </c>
      <c r="Q904" s="5">
        <v>-38500</v>
      </c>
      <c r="R904" s="5">
        <v>0</v>
      </c>
      <c r="S904" s="5">
        <v>81500</v>
      </c>
      <c r="T904" s="5">
        <v>0</v>
      </c>
      <c r="U904" s="5">
        <v>43000</v>
      </c>
      <c r="V904" s="5">
        <v>0</v>
      </c>
      <c r="W904" s="5">
        <v>0</v>
      </c>
      <c r="X904" s="5">
        <v>0</v>
      </c>
      <c r="Y904" s="5">
        <v>0</v>
      </c>
      <c r="Z904" s="5">
        <v>0</v>
      </c>
      <c r="AA904" s="5">
        <v>0</v>
      </c>
      <c r="AB904" s="5">
        <v>0</v>
      </c>
      <c r="AC904" s="5">
        <v>0</v>
      </c>
      <c r="AD904" s="5">
        <v>0</v>
      </c>
      <c r="AE904" s="5">
        <v>0</v>
      </c>
      <c r="AF904" s="5">
        <v>0</v>
      </c>
      <c r="AG904" s="5">
        <v>0</v>
      </c>
      <c r="AH904" s="5">
        <v>0</v>
      </c>
      <c r="AI904" s="5">
        <v>0</v>
      </c>
      <c r="AJ904" s="1" t="s">
        <v>51</v>
      </c>
    </row>
    <row r="905" spans="1:36" x14ac:dyDescent="0.2">
      <c r="A905" s="1" t="s">
        <v>1859</v>
      </c>
      <c r="B905" s="1" t="s">
        <v>1860</v>
      </c>
      <c r="C905" s="1" t="s">
        <v>1861</v>
      </c>
      <c r="D905" s="1" t="s">
        <v>228</v>
      </c>
      <c r="E905" s="1" t="s">
        <v>1895</v>
      </c>
      <c r="F905" s="1" t="s">
        <v>511</v>
      </c>
      <c r="G905" s="1" t="s">
        <v>228</v>
      </c>
      <c r="H905" s="1" t="s">
        <v>1034</v>
      </c>
      <c r="I905" s="1" t="s">
        <v>1899</v>
      </c>
      <c r="J905" s="1" t="s">
        <v>1900</v>
      </c>
      <c r="K905" s="1" t="s">
        <v>48</v>
      </c>
      <c r="L905" s="1" t="s">
        <v>49</v>
      </c>
      <c r="M905" s="1" t="s">
        <v>50</v>
      </c>
      <c r="N905" s="5">
        <v>0</v>
      </c>
      <c r="O905" s="5">
        <v>0</v>
      </c>
      <c r="P905" s="5">
        <v>0</v>
      </c>
      <c r="Q905" s="5">
        <v>-34000</v>
      </c>
      <c r="R905" s="5">
        <v>0</v>
      </c>
      <c r="S905" s="5">
        <v>34000</v>
      </c>
      <c r="T905" s="5">
        <v>0</v>
      </c>
      <c r="U905" s="5">
        <v>0</v>
      </c>
      <c r="V905" s="5">
        <v>0</v>
      </c>
      <c r="W905" s="5">
        <v>0</v>
      </c>
      <c r="X905" s="5">
        <v>0</v>
      </c>
      <c r="Y905" s="5">
        <v>0</v>
      </c>
      <c r="Z905" s="5">
        <v>0</v>
      </c>
      <c r="AA905" s="5">
        <v>0</v>
      </c>
      <c r="AB905" s="5">
        <v>0</v>
      </c>
      <c r="AC905" s="5">
        <v>0</v>
      </c>
      <c r="AD905" s="5">
        <v>0</v>
      </c>
      <c r="AE905" s="5">
        <v>0</v>
      </c>
      <c r="AF905" s="5">
        <v>0</v>
      </c>
      <c r="AG905" s="5">
        <v>0</v>
      </c>
      <c r="AH905" s="5">
        <v>0</v>
      </c>
      <c r="AI905" s="5">
        <v>0</v>
      </c>
      <c r="AJ905" s="1" t="s">
        <v>51</v>
      </c>
    </row>
    <row r="906" spans="1:36" x14ac:dyDescent="0.2">
      <c r="A906" s="1" t="s">
        <v>1859</v>
      </c>
      <c r="B906" s="1" t="s">
        <v>1860</v>
      </c>
      <c r="C906" s="1" t="s">
        <v>1861</v>
      </c>
      <c r="D906" s="1" t="s">
        <v>228</v>
      </c>
      <c r="E906" s="1" t="s">
        <v>1895</v>
      </c>
      <c r="F906" s="1" t="s">
        <v>514</v>
      </c>
      <c r="G906" s="1" t="s">
        <v>228</v>
      </c>
      <c r="H906" s="1" t="s">
        <v>1034</v>
      </c>
      <c r="I906" s="1" t="s">
        <v>1940</v>
      </c>
      <c r="J906" s="1" t="s">
        <v>1941</v>
      </c>
      <c r="K906" s="1" t="s">
        <v>48</v>
      </c>
      <c r="L906" s="1" t="s">
        <v>49</v>
      </c>
      <c r="M906" s="1" t="s">
        <v>50</v>
      </c>
      <c r="N906" s="5">
        <v>0</v>
      </c>
      <c r="O906" s="5">
        <v>5611</v>
      </c>
      <c r="P906" s="5">
        <v>0</v>
      </c>
      <c r="Q906" s="5">
        <v>4570</v>
      </c>
      <c r="R906" s="5">
        <v>0</v>
      </c>
      <c r="S906" s="5">
        <v>0</v>
      </c>
      <c r="T906" s="5">
        <v>0</v>
      </c>
      <c r="U906" s="5">
        <v>4570</v>
      </c>
      <c r="V906" s="5">
        <v>0</v>
      </c>
      <c r="W906" s="5">
        <v>4243</v>
      </c>
      <c r="X906" s="5">
        <v>0</v>
      </c>
      <c r="Y906" s="5">
        <v>0</v>
      </c>
      <c r="Z906" s="5">
        <v>0</v>
      </c>
      <c r="AA906" s="5">
        <v>0</v>
      </c>
      <c r="AB906" s="5">
        <v>0</v>
      </c>
      <c r="AC906" s="5">
        <v>0</v>
      </c>
      <c r="AD906" s="5">
        <v>0</v>
      </c>
      <c r="AE906" s="5">
        <v>0</v>
      </c>
      <c r="AF906" s="5">
        <v>0</v>
      </c>
      <c r="AG906" s="5">
        <v>0</v>
      </c>
      <c r="AH906" s="5">
        <v>0</v>
      </c>
      <c r="AI906" s="5">
        <v>4243</v>
      </c>
      <c r="AJ906" s="1" t="s">
        <v>51</v>
      </c>
    </row>
    <row r="907" spans="1:36" x14ac:dyDescent="0.2">
      <c r="A907" s="1" t="s">
        <v>1859</v>
      </c>
      <c r="B907" s="1" t="s">
        <v>1860</v>
      </c>
      <c r="C907" s="1" t="s">
        <v>1861</v>
      </c>
      <c r="D907" s="1" t="s">
        <v>228</v>
      </c>
      <c r="E907" s="1" t="s">
        <v>1895</v>
      </c>
      <c r="F907" s="1" t="s">
        <v>517</v>
      </c>
      <c r="G907" s="1" t="s">
        <v>228</v>
      </c>
      <c r="H907" s="1" t="s">
        <v>1034</v>
      </c>
      <c r="I907" s="1" t="s">
        <v>1942</v>
      </c>
      <c r="J907" s="1" t="s">
        <v>1943</v>
      </c>
      <c r="K907" s="1" t="s">
        <v>48</v>
      </c>
      <c r="L907" s="1" t="s">
        <v>49</v>
      </c>
      <c r="M907" s="1" t="s">
        <v>50</v>
      </c>
      <c r="N907" s="5">
        <v>0</v>
      </c>
      <c r="O907" s="5">
        <v>2080</v>
      </c>
      <c r="P907" s="5">
        <v>0</v>
      </c>
      <c r="Q907" s="5">
        <v>1995</v>
      </c>
      <c r="R907" s="5">
        <v>0</v>
      </c>
      <c r="S907" s="5">
        <v>0</v>
      </c>
      <c r="T907" s="5">
        <v>0</v>
      </c>
      <c r="U907" s="5">
        <v>1995</v>
      </c>
      <c r="V907" s="5">
        <v>0</v>
      </c>
      <c r="W907" s="5">
        <v>5846</v>
      </c>
      <c r="X907" s="5">
        <v>0</v>
      </c>
      <c r="Y907" s="5">
        <v>0</v>
      </c>
      <c r="Z907" s="5">
        <v>0</v>
      </c>
      <c r="AA907" s="5">
        <v>0</v>
      </c>
      <c r="AB907" s="5">
        <v>0</v>
      </c>
      <c r="AC907" s="5">
        <v>0</v>
      </c>
      <c r="AD907" s="5">
        <v>0</v>
      </c>
      <c r="AE907" s="5">
        <v>0</v>
      </c>
      <c r="AF907" s="5">
        <v>0</v>
      </c>
      <c r="AG907" s="5">
        <v>0</v>
      </c>
      <c r="AH907" s="5">
        <v>0</v>
      </c>
      <c r="AI907" s="5">
        <v>5846</v>
      </c>
      <c r="AJ907" s="1" t="s">
        <v>51</v>
      </c>
    </row>
    <row r="908" spans="1:36" x14ac:dyDescent="0.2">
      <c r="A908" s="1" t="s">
        <v>1859</v>
      </c>
      <c r="B908" s="1" t="s">
        <v>1860</v>
      </c>
      <c r="C908" s="1" t="s">
        <v>1861</v>
      </c>
      <c r="D908" s="1" t="s">
        <v>228</v>
      </c>
      <c r="E908" s="1" t="s">
        <v>1895</v>
      </c>
      <c r="F908" s="1" t="s">
        <v>1083</v>
      </c>
      <c r="G908" s="1" t="s">
        <v>228</v>
      </c>
      <c r="H908" s="1" t="s">
        <v>1034</v>
      </c>
      <c r="I908" s="1" t="s">
        <v>1922</v>
      </c>
      <c r="J908" s="1" t="s">
        <v>1923</v>
      </c>
      <c r="K908" s="1" t="s">
        <v>48</v>
      </c>
      <c r="L908" s="1" t="s">
        <v>49</v>
      </c>
      <c r="M908" s="1" t="s">
        <v>50</v>
      </c>
      <c r="N908" s="5">
        <v>0</v>
      </c>
      <c r="O908" s="5">
        <v>0</v>
      </c>
      <c r="P908" s="5">
        <v>0</v>
      </c>
      <c r="Q908" s="5">
        <v>-4100</v>
      </c>
      <c r="R908" s="5">
        <v>0</v>
      </c>
      <c r="S908" s="5">
        <v>0</v>
      </c>
      <c r="T908" s="5">
        <v>0</v>
      </c>
      <c r="U908" s="5">
        <v>-4100</v>
      </c>
      <c r="V908" s="5">
        <v>0</v>
      </c>
      <c r="W908" s="5">
        <v>0</v>
      </c>
      <c r="X908" s="5">
        <v>0</v>
      </c>
      <c r="Y908" s="5">
        <v>0</v>
      </c>
      <c r="Z908" s="5">
        <v>0</v>
      </c>
      <c r="AA908" s="5">
        <v>0</v>
      </c>
      <c r="AB908" s="5">
        <v>0</v>
      </c>
      <c r="AC908" s="5">
        <v>0</v>
      </c>
      <c r="AD908" s="5">
        <v>0</v>
      </c>
      <c r="AE908" s="5">
        <v>0</v>
      </c>
      <c r="AF908" s="5">
        <v>0</v>
      </c>
      <c r="AG908" s="5">
        <v>0</v>
      </c>
      <c r="AH908" s="5">
        <v>0</v>
      </c>
      <c r="AI908" s="5">
        <v>0</v>
      </c>
      <c r="AJ908" s="1" t="s">
        <v>51</v>
      </c>
    </row>
    <row r="909" spans="1:36" x14ac:dyDescent="0.2">
      <c r="A909" s="1" t="s">
        <v>1859</v>
      </c>
      <c r="B909" s="1" t="s">
        <v>1860</v>
      </c>
      <c r="C909" s="1" t="s">
        <v>1861</v>
      </c>
      <c r="D909" s="1" t="s">
        <v>228</v>
      </c>
      <c r="E909" s="1" t="s">
        <v>1895</v>
      </c>
      <c r="F909" s="1" t="s">
        <v>520</v>
      </c>
      <c r="G909" s="1" t="s">
        <v>228</v>
      </c>
      <c r="H909" s="1" t="s">
        <v>1034</v>
      </c>
      <c r="I909" s="1" t="s">
        <v>1924</v>
      </c>
      <c r="J909" s="1" t="s">
        <v>1925</v>
      </c>
      <c r="K909" s="1" t="s">
        <v>48</v>
      </c>
      <c r="L909" s="1" t="s">
        <v>49</v>
      </c>
      <c r="M909" s="1" t="s">
        <v>50</v>
      </c>
      <c r="N909" s="5">
        <v>0</v>
      </c>
      <c r="O909" s="5">
        <v>0</v>
      </c>
      <c r="P909" s="5">
        <v>0</v>
      </c>
      <c r="Q909" s="5">
        <v>-5000</v>
      </c>
      <c r="R909" s="5">
        <v>0</v>
      </c>
      <c r="S909" s="5">
        <v>0</v>
      </c>
      <c r="T909" s="5">
        <v>0</v>
      </c>
      <c r="U909" s="5">
        <v>-5000</v>
      </c>
      <c r="V909" s="5">
        <v>0</v>
      </c>
      <c r="W909" s="5">
        <v>0</v>
      </c>
      <c r="X909" s="5">
        <v>0</v>
      </c>
      <c r="Y909" s="5">
        <v>0</v>
      </c>
      <c r="Z909" s="5">
        <v>0</v>
      </c>
      <c r="AA909" s="5">
        <v>0</v>
      </c>
      <c r="AB909" s="5">
        <v>0</v>
      </c>
      <c r="AC909" s="5">
        <v>0</v>
      </c>
      <c r="AD909" s="5">
        <v>0</v>
      </c>
      <c r="AE909" s="5">
        <v>0</v>
      </c>
      <c r="AF909" s="5">
        <v>0</v>
      </c>
      <c r="AG909" s="5">
        <v>0</v>
      </c>
      <c r="AH909" s="5">
        <v>0</v>
      </c>
      <c r="AI909" s="5">
        <v>0</v>
      </c>
      <c r="AJ909" s="1" t="s">
        <v>51</v>
      </c>
    </row>
    <row r="910" spans="1:36" x14ac:dyDescent="0.2">
      <c r="A910" s="1" t="s">
        <v>1859</v>
      </c>
      <c r="B910" s="1" t="s">
        <v>1860</v>
      </c>
      <c r="C910" s="1" t="s">
        <v>1861</v>
      </c>
      <c r="D910" s="1" t="s">
        <v>228</v>
      </c>
      <c r="E910" s="1" t="s">
        <v>1895</v>
      </c>
      <c r="F910" s="1" t="s">
        <v>525</v>
      </c>
      <c r="G910" s="1" t="s">
        <v>228</v>
      </c>
      <c r="H910" s="1" t="s">
        <v>1034</v>
      </c>
      <c r="I910" s="1" t="s">
        <v>1944</v>
      </c>
      <c r="J910" s="1" t="s">
        <v>1945</v>
      </c>
      <c r="K910" s="1" t="s">
        <v>48</v>
      </c>
      <c r="L910" s="1" t="s">
        <v>49</v>
      </c>
      <c r="M910" s="1" t="s">
        <v>50</v>
      </c>
      <c r="N910" s="5">
        <v>0</v>
      </c>
      <c r="O910" s="5">
        <v>114231</v>
      </c>
      <c r="P910" s="5">
        <v>0</v>
      </c>
      <c r="Q910" s="5">
        <v>102670</v>
      </c>
      <c r="R910" s="5">
        <v>0</v>
      </c>
      <c r="S910" s="5">
        <v>0</v>
      </c>
      <c r="T910" s="5">
        <v>0</v>
      </c>
      <c r="U910" s="5">
        <v>102670</v>
      </c>
      <c r="V910" s="5">
        <v>0</v>
      </c>
      <c r="W910" s="5">
        <v>52107</v>
      </c>
      <c r="X910" s="5">
        <v>0</v>
      </c>
      <c r="Y910" s="5">
        <v>0</v>
      </c>
      <c r="Z910" s="5">
        <v>0</v>
      </c>
      <c r="AA910" s="5">
        <v>0</v>
      </c>
      <c r="AB910" s="5">
        <v>0</v>
      </c>
      <c r="AC910" s="5">
        <v>0</v>
      </c>
      <c r="AD910" s="5">
        <v>0</v>
      </c>
      <c r="AE910" s="5">
        <v>0</v>
      </c>
      <c r="AF910" s="5">
        <v>0</v>
      </c>
      <c r="AG910" s="5">
        <v>0</v>
      </c>
      <c r="AH910" s="5">
        <v>0</v>
      </c>
      <c r="AI910" s="5">
        <v>52107</v>
      </c>
      <c r="AJ910" s="1" t="s">
        <v>51</v>
      </c>
    </row>
    <row r="911" spans="1:36" x14ac:dyDescent="0.2">
      <c r="A911" s="1" t="s">
        <v>1859</v>
      </c>
      <c r="B911" s="1" t="s">
        <v>1860</v>
      </c>
      <c r="C911" s="1" t="s">
        <v>1861</v>
      </c>
      <c r="D911" s="1" t="s">
        <v>228</v>
      </c>
      <c r="E911" s="1" t="s">
        <v>1895</v>
      </c>
      <c r="F911" s="1" t="s">
        <v>528</v>
      </c>
      <c r="G911" s="1" t="s">
        <v>228</v>
      </c>
      <c r="H911" s="1" t="s">
        <v>1034</v>
      </c>
      <c r="I911" s="1" t="s">
        <v>1926</v>
      </c>
      <c r="J911" s="1" t="s">
        <v>1927</v>
      </c>
      <c r="K911" s="1" t="s">
        <v>48</v>
      </c>
      <c r="L911" s="1" t="s">
        <v>49</v>
      </c>
      <c r="M911" s="1" t="s">
        <v>50</v>
      </c>
      <c r="N911" s="5">
        <v>0</v>
      </c>
      <c r="O911" s="5">
        <v>0</v>
      </c>
      <c r="P911" s="5">
        <v>0</v>
      </c>
      <c r="Q911" s="5">
        <v>-5000</v>
      </c>
      <c r="R911" s="5">
        <v>0</v>
      </c>
      <c r="S911" s="5">
        <v>0</v>
      </c>
      <c r="T911" s="5">
        <v>0</v>
      </c>
      <c r="U911" s="5">
        <v>-5000</v>
      </c>
      <c r="V911" s="5">
        <v>0</v>
      </c>
      <c r="W911" s="5">
        <v>0</v>
      </c>
      <c r="X911" s="5">
        <v>0</v>
      </c>
      <c r="Y911" s="5">
        <v>0</v>
      </c>
      <c r="Z911" s="5">
        <v>0</v>
      </c>
      <c r="AA911" s="5">
        <v>0</v>
      </c>
      <c r="AB911" s="5">
        <v>0</v>
      </c>
      <c r="AC911" s="5">
        <v>0</v>
      </c>
      <c r="AD911" s="5">
        <v>0</v>
      </c>
      <c r="AE911" s="5">
        <v>0</v>
      </c>
      <c r="AF911" s="5">
        <v>0</v>
      </c>
      <c r="AG911" s="5">
        <v>0</v>
      </c>
      <c r="AH911" s="5">
        <v>0</v>
      </c>
      <c r="AI911" s="5">
        <v>0</v>
      </c>
      <c r="AJ911" s="1" t="s">
        <v>51</v>
      </c>
    </row>
    <row r="912" spans="1:36" x14ac:dyDescent="0.2">
      <c r="A912" s="1" t="s">
        <v>1859</v>
      </c>
      <c r="B912" s="1" t="s">
        <v>1860</v>
      </c>
      <c r="C912" s="1" t="s">
        <v>1861</v>
      </c>
      <c r="D912" s="1" t="s">
        <v>228</v>
      </c>
      <c r="E912" s="1" t="s">
        <v>1895</v>
      </c>
      <c r="F912" s="1" t="s">
        <v>531</v>
      </c>
      <c r="G912" s="1" t="s">
        <v>228</v>
      </c>
      <c r="H912" s="1" t="s">
        <v>1034</v>
      </c>
      <c r="I912" s="1" t="s">
        <v>1946</v>
      </c>
      <c r="J912" s="1" t="s">
        <v>1947</v>
      </c>
      <c r="K912" s="1" t="s">
        <v>48</v>
      </c>
      <c r="L912" s="1" t="s">
        <v>49</v>
      </c>
      <c r="M912" s="1" t="s">
        <v>50</v>
      </c>
      <c r="N912" s="5">
        <v>0</v>
      </c>
      <c r="O912" s="5">
        <v>9920</v>
      </c>
      <c r="P912" s="5">
        <v>0</v>
      </c>
      <c r="Q912" s="5">
        <v>13984</v>
      </c>
      <c r="R912" s="5">
        <v>0</v>
      </c>
      <c r="S912" s="5">
        <v>0</v>
      </c>
      <c r="T912" s="5">
        <v>0</v>
      </c>
      <c r="U912" s="5">
        <v>13984</v>
      </c>
      <c r="V912" s="5">
        <v>0</v>
      </c>
      <c r="W912" s="5">
        <v>31119</v>
      </c>
      <c r="X912" s="5">
        <v>0</v>
      </c>
      <c r="Y912" s="5">
        <v>0</v>
      </c>
      <c r="Z912" s="5">
        <v>0</v>
      </c>
      <c r="AA912" s="5">
        <v>0</v>
      </c>
      <c r="AB912" s="5">
        <v>0</v>
      </c>
      <c r="AC912" s="5">
        <v>0</v>
      </c>
      <c r="AD912" s="5">
        <v>0</v>
      </c>
      <c r="AE912" s="5">
        <v>0</v>
      </c>
      <c r="AF912" s="5">
        <v>0</v>
      </c>
      <c r="AG912" s="5">
        <v>0</v>
      </c>
      <c r="AH912" s="5">
        <v>0</v>
      </c>
      <c r="AI912" s="5">
        <v>31119</v>
      </c>
      <c r="AJ912" s="1" t="s">
        <v>51</v>
      </c>
    </row>
    <row r="913" spans="1:36" x14ac:dyDescent="0.2">
      <c r="A913" s="1" t="s">
        <v>1859</v>
      </c>
      <c r="B913" s="1" t="s">
        <v>1860</v>
      </c>
      <c r="C913" s="1" t="s">
        <v>1861</v>
      </c>
      <c r="D913" s="1" t="s">
        <v>228</v>
      </c>
      <c r="E913" s="1" t="s">
        <v>1895</v>
      </c>
      <c r="F913" s="1" t="s">
        <v>536</v>
      </c>
      <c r="G913" s="1" t="s">
        <v>228</v>
      </c>
      <c r="H913" s="1" t="s">
        <v>1034</v>
      </c>
      <c r="I913" s="1" t="s">
        <v>1948</v>
      </c>
      <c r="J913" s="1" t="s">
        <v>1949</v>
      </c>
      <c r="K913" s="1" t="s">
        <v>48</v>
      </c>
      <c r="L913" s="1" t="s">
        <v>49</v>
      </c>
      <c r="M913" s="1" t="s">
        <v>50</v>
      </c>
      <c r="N913" s="5">
        <v>0</v>
      </c>
      <c r="O913" s="5">
        <v>223258</v>
      </c>
      <c r="P913" s="5">
        <v>0</v>
      </c>
      <c r="Q913" s="5">
        <v>106668</v>
      </c>
      <c r="R913" s="5">
        <v>0</v>
      </c>
      <c r="S913" s="5">
        <v>123500</v>
      </c>
      <c r="T913" s="5">
        <v>0</v>
      </c>
      <c r="U913" s="5">
        <v>230168</v>
      </c>
      <c r="V913" s="5">
        <v>0</v>
      </c>
      <c r="W913" s="5">
        <v>66310</v>
      </c>
      <c r="X913" s="5">
        <v>0</v>
      </c>
      <c r="Y913" s="5">
        <v>0</v>
      </c>
      <c r="Z913" s="5">
        <v>0</v>
      </c>
      <c r="AA913" s="5">
        <v>0</v>
      </c>
      <c r="AB913" s="5">
        <v>0</v>
      </c>
      <c r="AC913" s="5">
        <v>0</v>
      </c>
      <c r="AD913" s="5">
        <v>0</v>
      </c>
      <c r="AE913" s="5">
        <v>0</v>
      </c>
      <c r="AF913" s="5">
        <v>0</v>
      </c>
      <c r="AG913" s="5">
        <v>0</v>
      </c>
      <c r="AH913" s="5">
        <v>0</v>
      </c>
      <c r="AI913" s="5">
        <v>66310</v>
      </c>
      <c r="AJ913" s="1" t="s">
        <v>51</v>
      </c>
    </row>
    <row r="914" spans="1:36" x14ac:dyDescent="0.2">
      <c r="A914" s="1" t="s">
        <v>1859</v>
      </c>
      <c r="B914" s="1" t="s">
        <v>1860</v>
      </c>
      <c r="C914" s="1" t="s">
        <v>1861</v>
      </c>
      <c r="D914" s="1" t="s">
        <v>228</v>
      </c>
      <c r="E914" s="1" t="s">
        <v>1895</v>
      </c>
      <c r="F914" s="1" t="s">
        <v>539</v>
      </c>
      <c r="G914" s="1" t="s">
        <v>228</v>
      </c>
      <c r="H914" s="1" t="s">
        <v>1034</v>
      </c>
      <c r="I914" s="1" t="s">
        <v>1950</v>
      </c>
      <c r="J914" s="1" t="s">
        <v>1951</v>
      </c>
      <c r="K914" s="1" t="s">
        <v>48</v>
      </c>
      <c r="L914" s="1" t="s">
        <v>49</v>
      </c>
      <c r="M914" s="1" t="s">
        <v>50</v>
      </c>
      <c r="N914" s="5">
        <v>0</v>
      </c>
      <c r="O914" s="5">
        <v>29713</v>
      </c>
      <c r="P914" s="5">
        <v>0</v>
      </c>
      <c r="Q914" s="5">
        <v>89424</v>
      </c>
      <c r="R914" s="5">
        <v>0</v>
      </c>
      <c r="S914" s="5">
        <v>0</v>
      </c>
      <c r="T914" s="5">
        <v>0</v>
      </c>
      <c r="U914" s="5">
        <v>89424</v>
      </c>
      <c r="V914" s="5">
        <v>0</v>
      </c>
      <c r="W914" s="5">
        <v>171230</v>
      </c>
      <c r="X914" s="5">
        <v>0</v>
      </c>
      <c r="Y914" s="5">
        <v>0</v>
      </c>
      <c r="Z914" s="5">
        <v>0</v>
      </c>
      <c r="AA914" s="5">
        <v>0</v>
      </c>
      <c r="AB914" s="5">
        <v>0</v>
      </c>
      <c r="AC914" s="5">
        <v>8400</v>
      </c>
      <c r="AD914" s="5">
        <v>0</v>
      </c>
      <c r="AE914" s="5">
        <v>0</v>
      </c>
      <c r="AF914" s="5">
        <v>0</v>
      </c>
      <c r="AG914" s="5">
        <v>8400</v>
      </c>
      <c r="AH914" s="5">
        <v>0</v>
      </c>
      <c r="AI914" s="5">
        <v>179630</v>
      </c>
      <c r="AJ914" s="1" t="s">
        <v>51</v>
      </c>
    </row>
    <row r="915" spans="1:36" x14ac:dyDescent="0.2">
      <c r="A915" s="1" t="s">
        <v>1859</v>
      </c>
      <c r="B915" s="1" t="s">
        <v>1860</v>
      </c>
      <c r="C915" s="1" t="s">
        <v>1861</v>
      </c>
      <c r="D915" s="1" t="s">
        <v>228</v>
      </c>
      <c r="E915" s="1" t="s">
        <v>1895</v>
      </c>
      <c r="F915" s="1" t="s">
        <v>542</v>
      </c>
      <c r="G915" s="1" t="s">
        <v>228</v>
      </c>
      <c r="H915" s="1" t="s">
        <v>1034</v>
      </c>
      <c r="I915" s="1" t="s">
        <v>1952</v>
      </c>
      <c r="J915" s="1" t="s">
        <v>1953</v>
      </c>
      <c r="K915" s="1" t="s">
        <v>48</v>
      </c>
      <c r="L915" s="1" t="s">
        <v>49</v>
      </c>
      <c r="M915" s="1" t="s">
        <v>50</v>
      </c>
      <c r="N915" s="5">
        <v>0</v>
      </c>
      <c r="O915" s="5">
        <v>48868</v>
      </c>
      <c r="P915" s="5">
        <v>0</v>
      </c>
      <c r="Q915" s="5">
        <v>64161</v>
      </c>
      <c r="R915" s="5">
        <v>0</v>
      </c>
      <c r="S915" s="5">
        <v>0</v>
      </c>
      <c r="T915" s="5">
        <v>0</v>
      </c>
      <c r="U915" s="5">
        <v>64161</v>
      </c>
      <c r="V915" s="5">
        <v>0</v>
      </c>
      <c r="W915" s="5">
        <v>69428</v>
      </c>
      <c r="X915" s="5">
        <v>0</v>
      </c>
      <c r="Y915" s="5">
        <v>0</v>
      </c>
      <c r="Z915" s="5">
        <v>0</v>
      </c>
      <c r="AA915" s="5">
        <v>0</v>
      </c>
      <c r="AB915" s="5">
        <v>0</v>
      </c>
      <c r="AC915" s="5">
        <v>0</v>
      </c>
      <c r="AD915" s="5">
        <v>0</v>
      </c>
      <c r="AE915" s="5">
        <v>0</v>
      </c>
      <c r="AF915" s="5">
        <v>0</v>
      </c>
      <c r="AG915" s="5">
        <v>0</v>
      </c>
      <c r="AH915" s="5">
        <v>0</v>
      </c>
      <c r="AI915" s="5">
        <v>69428</v>
      </c>
      <c r="AJ915" s="1" t="s">
        <v>51</v>
      </c>
    </row>
    <row r="916" spans="1:36" x14ac:dyDescent="0.2">
      <c r="A916" s="1" t="s">
        <v>1859</v>
      </c>
      <c r="B916" s="1" t="s">
        <v>1860</v>
      </c>
      <c r="C916" s="1" t="s">
        <v>1861</v>
      </c>
      <c r="D916" s="1" t="s">
        <v>228</v>
      </c>
      <c r="E916" s="1" t="s">
        <v>1895</v>
      </c>
      <c r="F916" s="1" t="s">
        <v>545</v>
      </c>
      <c r="G916" s="1" t="s">
        <v>228</v>
      </c>
      <c r="H916" s="1" t="s">
        <v>1034</v>
      </c>
      <c r="I916" s="1" t="s">
        <v>1954</v>
      </c>
      <c r="J916" s="1" t="s">
        <v>1955</v>
      </c>
      <c r="K916" s="1" t="s">
        <v>48</v>
      </c>
      <c r="L916" s="1" t="s">
        <v>49</v>
      </c>
      <c r="M916" s="1" t="s">
        <v>50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23091</v>
      </c>
      <c r="X916" s="5">
        <v>0</v>
      </c>
      <c r="Y916" s="5">
        <v>0</v>
      </c>
      <c r="Z916" s="5">
        <v>0</v>
      </c>
      <c r="AA916" s="5">
        <v>0</v>
      </c>
      <c r="AB916" s="5">
        <v>0</v>
      </c>
      <c r="AC916" s="5">
        <v>0</v>
      </c>
      <c r="AD916" s="5">
        <v>0</v>
      </c>
      <c r="AE916" s="5">
        <v>0</v>
      </c>
      <c r="AF916" s="5">
        <v>0</v>
      </c>
      <c r="AG916" s="5">
        <v>0</v>
      </c>
      <c r="AH916" s="5">
        <v>0</v>
      </c>
      <c r="AI916" s="5">
        <v>23091</v>
      </c>
      <c r="AJ916" s="1" t="s">
        <v>51</v>
      </c>
    </row>
    <row r="917" spans="1:36" x14ac:dyDescent="0.2">
      <c r="A917" s="1" t="s">
        <v>1859</v>
      </c>
      <c r="B917" s="1" t="s">
        <v>1860</v>
      </c>
      <c r="C917" s="1" t="s">
        <v>1861</v>
      </c>
      <c r="D917" s="1" t="s">
        <v>228</v>
      </c>
      <c r="E917" s="1" t="s">
        <v>1895</v>
      </c>
      <c r="F917" s="1" t="s">
        <v>548</v>
      </c>
      <c r="G917" s="1" t="s">
        <v>228</v>
      </c>
      <c r="H917" s="1" t="s">
        <v>1034</v>
      </c>
      <c r="I917" s="1" t="s">
        <v>1889</v>
      </c>
      <c r="J917" s="1" t="s">
        <v>1890</v>
      </c>
      <c r="K917" s="1" t="s">
        <v>48</v>
      </c>
      <c r="L917" s="1" t="s">
        <v>49</v>
      </c>
      <c r="M917" s="1" t="s">
        <v>50</v>
      </c>
      <c r="N917" s="5">
        <v>0</v>
      </c>
      <c r="O917" s="5">
        <v>81990</v>
      </c>
      <c r="P917" s="5">
        <v>0</v>
      </c>
      <c r="Q917" s="5">
        <v>130257</v>
      </c>
      <c r="R917" s="5">
        <v>0</v>
      </c>
      <c r="S917" s="5">
        <v>82400</v>
      </c>
      <c r="T917" s="5">
        <v>0</v>
      </c>
      <c r="U917" s="5">
        <v>212657</v>
      </c>
      <c r="V917" s="5">
        <v>0</v>
      </c>
      <c r="W917" s="5">
        <v>166541</v>
      </c>
      <c r="X917" s="5">
        <v>0</v>
      </c>
      <c r="Y917" s="5">
        <v>0</v>
      </c>
      <c r="Z917" s="5">
        <v>0</v>
      </c>
      <c r="AA917" s="5">
        <v>0</v>
      </c>
      <c r="AB917" s="5">
        <v>0</v>
      </c>
      <c r="AC917" s="5">
        <v>56720</v>
      </c>
      <c r="AD917" s="5">
        <v>0</v>
      </c>
      <c r="AE917" s="5">
        <v>0</v>
      </c>
      <c r="AF917" s="5">
        <v>0</v>
      </c>
      <c r="AG917" s="5">
        <v>56720</v>
      </c>
      <c r="AH917" s="5">
        <v>0</v>
      </c>
      <c r="AI917" s="5">
        <v>223261</v>
      </c>
      <c r="AJ917" s="1" t="s">
        <v>51</v>
      </c>
    </row>
    <row r="918" spans="1:36" x14ac:dyDescent="0.2">
      <c r="A918" s="1" t="s">
        <v>1859</v>
      </c>
      <c r="B918" s="1" t="s">
        <v>1860</v>
      </c>
      <c r="C918" s="1" t="s">
        <v>1861</v>
      </c>
      <c r="D918" s="1" t="s">
        <v>228</v>
      </c>
      <c r="E918" s="1" t="s">
        <v>1895</v>
      </c>
      <c r="F918" s="1" t="s">
        <v>551</v>
      </c>
      <c r="G918" s="1" t="s">
        <v>228</v>
      </c>
      <c r="H918" s="1" t="s">
        <v>1034</v>
      </c>
      <c r="I918" s="1" t="s">
        <v>1956</v>
      </c>
      <c r="J918" s="1" t="s">
        <v>1957</v>
      </c>
      <c r="K918" s="1" t="s">
        <v>48</v>
      </c>
      <c r="L918" s="1" t="s">
        <v>49</v>
      </c>
      <c r="M918" s="1" t="s">
        <v>50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0</v>
      </c>
      <c r="V918" s="5">
        <v>0</v>
      </c>
      <c r="W918" s="5">
        <v>495</v>
      </c>
      <c r="X918" s="5">
        <v>0</v>
      </c>
      <c r="Y918" s="5">
        <v>0</v>
      </c>
      <c r="Z918" s="5">
        <v>0</v>
      </c>
      <c r="AA918" s="5">
        <v>0</v>
      </c>
      <c r="AB918" s="5">
        <v>0</v>
      </c>
      <c r="AC918" s="5">
        <v>0</v>
      </c>
      <c r="AD918" s="5">
        <v>0</v>
      </c>
      <c r="AE918" s="5">
        <v>0</v>
      </c>
      <c r="AF918" s="5">
        <v>0</v>
      </c>
      <c r="AG918" s="5">
        <v>0</v>
      </c>
      <c r="AH918" s="5">
        <v>0</v>
      </c>
      <c r="AI918" s="5">
        <v>495</v>
      </c>
      <c r="AJ918" s="1" t="s">
        <v>51</v>
      </c>
    </row>
    <row r="919" spans="1:36" x14ac:dyDescent="0.2">
      <c r="A919" s="1" t="s">
        <v>1859</v>
      </c>
      <c r="B919" s="1" t="s">
        <v>1860</v>
      </c>
      <c r="C919" s="1" t="s">
        <v>1861</v>
      </c>
      <c r="D919" s="1" t="s">
        <v>228</v>
      </c>
      <c r="E919" s="1" t="s">
        <v>1895</v>
      </c>
      <c r="F919" s="1" t="s">
        <v>556</v>
      </c>
      <c r="G919" s="1" t="s">
        <v>228</v>
      </c>
      <c r="H919" s="1" t="s">
        <v>1034</v>
      </c>
      <c r="I919" s="1" t="s">
        <v>1958</v>
      </c>
      <c r="J919" s="1" t="s">
        <v>1959</v>
      </c>
      <c r="K919" s="1" t="s">
        <v>48</v>
      </c>
      <c r="L919" s="1" t="s">
        <v>49</v>
      </c>
      <c r="M919" s="1" t="s">
        <v>50</v>
      </c>
      <c r="N919" s="5">
        <v>0</v>
      </c>
      <c r="O919" s="5">
        <v>165715</v>
      </c>
      <c r="P919" s="5">
        <v>0</v>
      </c>
      <c r="Q919" s="5">
        <v>211438</v>
      </c>
      <c r="R919" s="5">
        <v>0</v>
      </c>
      <c r="S919" s="5">
        <v>0</v>
      </c>
      <c r="T919" s="5">
        <v>0</v>
      </c>
      <c r="U919" s="5">
        <v>211438</v>
      </c>
      <c r="V919" s="5">
        <v>0</v>
      </c>
      <c r="W919" s="5">
        <v>201559</v>
      </c>
      <c r="X919" s="5">
        <v>0</v>
      </c>
      <c r="Y919" s="5">
        <v>0</v>
      </c>
      <c r="Z919" s="5">
        <v>0</v>
      </c>
      <c r="AA919" s="5">
        <v>0</v>
      </c>
      <c r="AB919" s="5">
        <v>0</v>
      </c>
      <c r="AC919" s="5">
        <v>0</v>
      </c>
      <c r="AD919" s="5">
        <v>0</v>
      </c>
      <c r="AE919" s="5">
        <v>0</v>
      </c>
      <c r="AF919" s="5">
        <v>0</v>
      </c>
      <c r="AG919" s="5">
        <v>0</v>
      </c>
      <c r="AH919" s="5">
        <v>0</v>
      </c>
      <c r="AI919" s="5">
        <v>201559</v>
      </c>
      <c r="AJ919" s="1" t="s">
        <v>51</v>
      </c>
    </row>
    <row r="920" spans="1:36" x14ac:dyDescent="0.2">
      <c r="A920" s="1" t="s">
        <v>1859</v>
      </c>
      <c r="B920" s="1" t="s">
        <v>1860</v>
      </c>
      <c r="C920" s="1" t="s">
        <v>1861</v>
      </c>
      <c r="D920" s="1" t="s">
        <v>228</v>
      </c>
      <c r="E920" s="1" t="s">
        <v>1895</v>
      </c>
      <c r="F920" s="1" t="s">
        <v>561</v>
      </c>
      <c r="G920" s="1" t="s">
        <v>228</v>
      </c>
      <c r="H920" s="1" t="s">
        <v>1034</v>
      </c>
      <c r="I920" s="1" t="s">
        <v>1960</v>
      </c>
      <c r="J920" s="1" t="s">
        <v>1961</v>
      </c>
      <c r="K920" s="1" t="s">
        <v>48</v>
      </c>
      <c r="L920" s="1" t="s">
        <v>49</v>
      </c>
      <c r="M920" s="1" t="s">
        <v>50</v>
      </c>
      <c r="N920" s="5">
        <v>0</v>
      </c>
      <c r="O920" s="5">
        <v>12828</v>
      </c>
      <c r="P920" s="5">
        <v>0</v>
      </c>
      <c r="Q920" s="5">
        <v>82786</v>
      </c>
      <c r="R920" s="5">
        <v>0</v>
      </c>
      <c r="S920" s="5">
        <v>6600</v>
      </c>
      <c r="T920" s="5">
        <v>0</v>
      </c>
      <c r="U920" s="5">
        <v>89386</v>
      </c>
      <c r="V920" s="5">
        <v>0</v>
      </c>
      <c r="W920" s="5">
        <v>189772</v>
      </c>
      <c r="X920" s="5">
        <v>0</v>
      </c>
      <c r="Y920" s="5">
        <v>0</v>
      </c>
      <c r="Z920" s="5">
        <v>0</v>
      </c>
      <c r="AA920" s="5">
        <v>0</v>
      </c>
      <c r="AB920" s="5">
        <v>0</v>
      </c>
      <c r="AC920" s="5">
        <v>0</v>
      </c>
      <c r="AD920" s="5">
        <v>0</v>
      </c>
      <c r="AE920" s="5">
        <v>0</v>
      </c>
      <c r="AF920" s="5">
        <v>0</v>
      </c>
      <c r="AG920" s="5">
        <v>0</v>
      </c>
      <c r="AH920" s="5">
        <v>0</v>
      </c>
      <c r="AI920" s="5">
        <v>189772</v>
      </c>
      <c r="AJ920" s="1" t="s">
        <v>51</v>
      </c>
    </row>
    <row r="921" spans="1:36" x14ac:dyDescent="0.2">
      <c r="A921" s="1" t="s">
        <v>1859</v>
      </c>
      <c r="B921" s="1" t="s">
        <v>1860</v>
      </c>
      <c r="C921" s="1" t="s">
        <v>1861</v>
      </c>
      <c r="D921" s="1" t="s">
        <v>228</v>
      </c>
      <c r="E921" s="1" t="s">
        <v>1895</v>
      </c>
      <c r="F921" s="1" t="s">
        <v>564</v>
      </c>
      <c r="G921" s="1" t="s">
        <v>228</v>
      </c>
      <c r="H921" s="1" t="s">
        <v>1034</v>
      </c>
      <c r="I921" s="1" t="s">
        <v>1962</v>
      </c>
      <c r="J921" s="1" t="s">
        <v>1963</v>
      </c>
      <c r="K921" s="1" t="s">
        <v>48</v>
      </c>
      <c r="L921" s="1" t="s">
        <v>49</v>
      </c>
      <c r="M921" s="1" t="s">
        <v>50</v>
      </c>
      <c r="N921" s="5">
        <v>0</v>
      </c>
      <c r="O921" s="5">
        <v>22071</v>
      </c>
      <c r="P921" s="5">
        <v>0</v>
      </c>
      <c r="Q921" s="5">
        <v>53348</v>
      </c>
      <c r="R921" s="5">
        <v>0</v>
      </c>
      <c r="S921" s="5">
        <v>0</v>
      </c>
      <c r="T921" s="5">
        <v>0</v>
      </c>
      <c r="U921" s="5">
        <v>53348</v>
      </c>
      <c r="V921" s="5">
        <v>0</v>
      </c>
      <c r="W921" s="5">
        <v>30493</v>
      </c>
      <c r="X921" s="5">
        <v>0</v>
      </c>
      <c r="Y921" s="5">
        <v>0</v>
      </c>
      <c r="Z921" s="5">
        <v>0</v>
      </c>
      <c r="AA921" s="5">
        <v>0</v>
      </c>
      <c r="AB921" s="5">
        <v>0</v>
      </c>
      <c r="AC921" s="5">
        <v>0</v>
      </c>
      <c r="AD921" s="5">
        <v>0</v>
      </c>
      <c r="AE921" s="5">
        <v>0</v>
      </c>
      <c r="AF921" s="5">
        <v>0</v>
      </c>
      <c r="AG921" s="5">
        <v>0</v>
      </c>
      <c r="AH921" s="5">
        <v>0</v>
      </c>
      <c r="AI921" s="5">
        <v>30493</v>
      </c>
      <c r="AJ921" s="1" t="s">
        <v>51</v>
      </c>
    </row>
    <row r="922" spans="1:36" x14ac:dyDescent="0.2">
      <c r="A922" s="1" t="s">
        <v>1859</v>
      </c>
      <c r="B922" s="1" t="s">
        <v>1860</v>
      </c>
      <c r="C922" s="1" t="s">
        <v>1861</v>
      </c>
      <c r="D922" s="1" t="s">
        <v>228</v>
      </c>
      <c r="E922" s="1" t="s">
        <v>1895</v>
      </c>
      <c r="F922" s="1" t="s">
        <v>567</v>
      </c>
      <c r="G922" s="1" t="s">
        <v>228</v>
      </c>
      <c r="H922" s="1" t="s">
        <v>1034</v>
      </c>
      <c r="I922" s="1" t="s">
        <v>1964</v>
      </c>
      <c r="J922" s="1" t="s">
        <v>1965</v>
      </c>
      <c r="K922" s="1" t="s">
        <v>48</v>
      </c>
      <c r="L922" s="1" t="s">
        <v>49</v>
      </c>
      <c r="M922" s="1" t="s">
        <v>50</v>
      </c>
      <c r="N922" s="5">
        <v>0</v>
      </c>
      <c r="O922" s="5">
        <v>18001</v>
      </c>
      <c r="P922" s="5">
        <v>0</v>
      </c>
      <c r="Q922" s="5">
        <v>25944</v>
      </c>
      <c r="R922" s="5">
        <v>0</v>
      </c>
      <c r="S922" s="5">
        <v>3000</v>
      </c>
      <c r="T922" s="5">
        <v>0</v>
      </c>
      <c r="U922" s="5">
        <v>28944</v>
      </c>
      <c r="V922" s="5">
        <v>0</v>
      </c>
      <c r="W922" s="5">
        <v>13232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3000</v>
      </c>
      <c r="AD922" s="5">
        <v>0</v>
      </c>
      <c r="AE922" s="5">
        <v>0</v>
      </c>
      <c r="AF922" s="5">
        <v>0</v>
      </c>
      <c r="AG922" s="5">
        <v>3000</v>
      </c>
      <c r="AH922" s="5">
        <v>0</v>
      </c>
      <c r="AI922" s="5">
        <v>16232</v>
      </c>
      <c r="AJ922" s="1" t="s">
        <v>51</v>
      </c>
    </row>
    <row r="923" spans="1:36" x14ac:dyDescent="0.2">
      <c r="A923" s="1" t="s">
        <v>1859</v>
      </c>
      <c r="B923" s="1" t="s">
        <v>1860</v>
      </c>
      <c r="C923" s="1" t="s">
        <v>1861</v>
      </c>
      <c r="D923" s="1" t="s">
        <v>228</v>
      </c>
      <c r="E923" s="1" t="s">
        <v>1895</v>
      </c>
      <c r="F923" s="1" t="s">
        <v>1114</v>
      </c>
      <c r="G923" s="1" t="s">
        <v>228</v>
      </c>
      <c r="H923" s="1" t="s">
        <v>1034</v>
      </c>
      <c r="I923" s="1" t="s">
        <v>1966</v>
      </c>
      <c r="J923" s="1" t="s">
        <v>1967</v>
      </c>
      <c r="K923" s="1" t="s">
        <v>48</v>
      </c>
      <c r="L923" s="1" t="s">
        <v>49</v>
      </c>
      <c r="M923" s="1" t="s">
        <v>50</v>
      </c>
      <c r="N923" s="5">
        <v>0</v>
      </c>
      <c r="O923" s="5">
        <v>178308</v>
      </c>
      <c r="P923" s="5">
        <v>0</v>
      </c>
      <c r="Q923" s="5">
        <v>223427</v>
      </c>
      <c r="R923" s="5">
        <v>0</v>
      </c>
      <c r="S923" s="5">
        <v>21800</v>
      </c>
      <c r="T923" s="5">
        <v>0</v>
      </c>
      <c r="U923" s="5">
        <v>245227</v>
      </c>
      <c r="V923" s="5">
        <v>0</v>
      </c>
      <c r="W923" s="5">
        <v>164786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164786</v>
      </c>
      <c r="AJ923" s="1" t="s">
        <v>51</v>
      </c>
    </row>
    <row r="924" spans="1:36" x14ac:dyDescent="0.2">
      <c r="A924" s="1" t="s">
        <v>1859</v>
      </c>
      <c r="B924" s="1" t="s">
        <v>1860</v>
      </c>
      <c r="C924" s="1" t="s">
        <v>1861</v>
      </c>
      <c r="D924" s="1" t="s">
        <v>228</v>
      </c>
      <c r="E924" s="1" t="s">
        <v>1895</v>
      </c>
      <c r="F924" s="1" t="s">
        <v>1119</v>
      </c>
      <c r="G924" s="1" t="s">
        <v>228</v>
      </c>
      <c r="H924" s="1" t="s">
        <v>1034</v>
      </c>
      <c r="I924" s="1" t="s">
        <v>1908</v>
      </c>
      <c r="J924" s="1" t="s">
        <v>1909</v>
      </c>
      <c r="K924" s="1" t="s">
        <v>48</v>
      </c>
      <c r="L924" s="1" t="s">
        <v>49</v>
      </c>
      <c r="M924" s="1" t="s">
        <v>50</v>
      </c>
      <c r="N924" s="5">
        <v>0</v>
      </c>
      <c r="O924" s="5">
        <v>0</v>
      </c>
      <c r="P924" s="5">
        <v>0</v>
      </c>
      <c r="Q924" s="5">
        <v>39720</v>
      </c>
      <c r="R924" s="5">
        <v>0</v>
      </c>
      <c r="S924" s="5">
        <v>0</v>
      </c>
      <c r="T924" s="5">
        <v>0</v>
      </c>
      <c r="U924" s="5">
        <v>39720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0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  <c r="AJ924" s="1" t="s">
        <v>51</v>
      </c>
    </row>
    <row r="925" spans="1:36" x14ac:dyDescent="0.2">
      <c r="A925" s="1" t="s">
        <v>1859</v>
      </c>
      <c r="B925" s="1" t="s">
        <v>1860</v>
      </c>
      <c r="C925" s="1" t="s">
        <v>1861</v>
      </c>
      <c r="D925" s="1" t="s">
        <v>228</v>
      </c>
      <c r="E925" s="1" t="s">
        <v>1895</v>
      </c>
      <c r="F925" s="1" t="s">
        <v>570</v>
      </c>
      <c r="G925" s="1" t="s">
        <v>228</v>
      </c>
      <c r="H925" s="1" t="s">
        <v>1034</v>
      </c>
      <c r="I925" s="1" t="s">
        <v>1910</v>
      </c>
      <c r="J925" s="1" t="s">
        <v>1911</v>
      </c>
      <c r="K925" s="1" t="s">
        <v>48</v>
      </c>
      <c r="L925" s="1" t="s">
        <v>49</v>
      </c>
      <c r="M925" s="1" t="s">
        <v>50</v>
      </c>
      <c r="N925" s="5">
        <v>0</v>
      </c>
      <c r="O925" s="5">
        <v>0</v>
      </c>
      <c r="P925" s="5">
        <v>0</v>
      </c>
      <c r="Q925" s="5">
        <v>-144100</v>
      </c>
      <c r="R925" s="5">
        <v>0</v>
      </c>
      <c r="S925" s="5">
        <v>161100</v>
      </c>
      <c r="T925" s="5">
        <v>0</v>
      </c>
      <c r="U925" s="5">
        <v>17000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1" t="s">
        <v>51</v>
      </c>
    </row>
    <row r="926" spans="1:36" x14ac:dyDescent="0.2">
      <c r="A926" s="1" t="s">
        <v>1859</v>
      </c>
      <c r="B926" s="1" t="s">
        <v>1860</v>
      </c>
      <c r="C926" s="1" t="s">
        <v>1861</v>
      </c>
      <c r="D926" s="1" t="s">
        <v>228</v>
      </c>
      <c r="E926" s="1" t="s">
        <v>1895</v>
      </c>
      <c r="F926" s="1" t="s">
        <v>575</v>
      </c>
      <c r="G926" s="1" t="s">
        <v>228</v>
      </c>
      <c r="H926" s="1" t="s">
        <v>1034</v>
      </c>
      <c r="I926" s="1" t="s">
        <v>1912</v>
      </c>
      <c r="J926" s="1" t="s">
        <v>1913</v>
      </c>
      <c r="K926" s="1" t="s">
        <v>48</v>
      </c>
      <c r="L926" s="1" t="s">
        <v>49</v>
      </c>
      <c r="M926" s="1" t="s">
        <v>50</v>
      </c>
      <c r="N926" s="5">
        <v>0</v>
      </c>
      <c r="O926" s="5">
        <v>0</v>
      </c>
      <c r="P926" s="5">
        <v>0</v>
      </c>
      <c r="Q926" s="5">
        <v>-17000</v>
      </c>
      <c r="R926" s="5">
        <v>0</v>
      </c>
      <c r="S926" s="5">
        <v>0</v>
      </c>
      <c r="T926" s="5">
        <v>0</v>
      </c>
      <c r="U926" s="5">
        <v>-17000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5">
        <v>0</v>
      </c>
      <c r="AE926" s="5">
        <v>0</v>
      </c>
      <c r="AF926" s="5">
        <v>0</v>
      </c>
      <c r="AG926" s="5">
        <v>0</v>
      </c>
      <c r="AH926" s="5">
        <v>0</v>
      </c>
      <c r="AI926" s="5">
        <v>0</v>
      </c>
      <c r="AJ926" s="1" t="s">
        <v>51</v>
      </c>
    </row>
    <row r="927" spans="1:36" x14ac:dyDescent="0.2">
      <c r="A927" s="1" t="s">
        <v>1859</v>
      </c>
      <c r="B927" s="1" t="s">
        <v>1860</v>
      </c>
      <c r="C927" s="1" t="s">
        <v>1861</v>
      </c>
      <c r="D927" s="1" t="s">
        <v>228</v>
      </c>
      <c r="E927" s="1" t="s">
        <v>1895</v>
      </c>
      <c r="F927" s="1" t="s">
        <v>578</v>
      </c>
      <c r="G927" s="1" t="s">
        <v>228</v>
      </c>
      <c r="H927" s="1" t="s">
        <v>1034</v>
      </c>
      <c r="I927" s="1" t="s">
        <v>1914</v>
      </c>
      <c r="J927" s="1" t="s">
        <v>1915</v>
      </c>
      <c r="K927" s="1" t="s">
        <v>48</v>
      </c>
      <c r="L927" s="1" t="s">
        <v>49</v>
      </c>
      <c r="M927" s="1" t="s">
        <v>50</v>
      </c>
      <c r="N927" s="5">
        <v>0</v>
      </c>
      <c r="O927" s="5">
        <v>0</v>
      </c>
      <c r="P927" s="5">
        <v>0</v>
      </c>
      <c r="Q927" s="5">
        <v>-60000</v>
      </c>
      <c r="R927" s="5">
        <v>0</v>
      </c>
      <c r="S927" s="5">
        <v>0</v>
      </c>
      <c r="T927" s="5">
        <v>0</v>
      </c>
      <c r="U927" s="5">
        <v>-60000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1" t="s">
        <v>51</v>
      </c>
    </row>
    <row r="928" spans="1:36" x14ac:dyDescent="0.2">
      <c r="A928" s="1" t="s">
        <v>1859</v>
      </c>
      <c r="B928" s="1" t="s">
        <v>1860</v>
      </c>
      <c r="C928" s="1" t="s">
        <v>1861</v>
      </c>
      <c r="D928" s="1" t="s">
        <v>228</v>
      </c>
      <c r="E928" s="1" t="s">
        <v>1895</v>
      </c>
      <c r="F928" s="1" t="s">
        <v>581</v>
      </c>
      <c r="G928" s="1" t="s">
        <v>228</v>
      </c>
      <c r="H928" s="1" t="s">
        <v>1034</v>
      </c>
      <c r="I928" s="1" t="s">
        <v>1968</v>
      </c>
      <c r="J928" s="1" t="s">
        <v>1969</v>
      </c>
      <c r="K928" s="1" t="s">
        <v>48</v>
      </c>
      <c r="L928" s="1" t="s">
        <v>49</v>
      </c>
      <c r="M928" s="1" t="s">
        <v>50</v>
      </c>
      <c r="N928" s="5">
        <v>0</v>
      </c>
      <c r="O928" s="5">
        <v>43843</v>
      </c>
      <c r="P928" s="5">
        <v>0</v>
      </c>
      <c r="Q928" s="5">
        <v>4673</v>
      </c>
      <c r="R928" s="5">
        <v>0</v>
      </c>
      <c r="S928" s="5">
        <v>0</v>
      </c>
      <c r="T928" s="5">
        <v>0</v>
      </c>
      <c r="U928" s="5">
        <v>4673</v>
      </c>
      <c r="V928" s="5">
        <v>0</v>
      </c>
      <c r="W928" s="5">
        <v>24716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24716</v>
      </c>
      <c r="AJ928" s="1" t="s">
        <v>51</v>
      </c>
    </row>
    <row r="929" spans="1:36" x14ac:dyDescent="0.2">
      <c r="A929" s="1" t="s">
        <v>1859</v>
      </c>
      <c r="B929" s="1" t="s">
        <v>1860</v>
      </c>
      <c r="C929" s="1" t="s">
        <v>1861</v>
      </c>
      <c r="D929" s="1" t="s">
        <v>228</v>
      </c>
      <c r="E929" s="1" t="s">
        <v>1895</v>
      </c>
      <c r="F929" s="1" t="s">
        <v>584</v>
      </c>
      <c r="G929" s="1" t="s">
        <v>228</v>
      </c>
      <c r="H929" s="1" t="s">
        <v>1034</v>
      </c>
      <c r="I929" s="1" t="s">
        <v>1970</v>
      </c>
      <c r="J929" s="1" t="s">
        <v>1971</v>
      </c>
      <c r="K929" s="1" t="s">
        <v>48</v>
      </c>
      <c r="L929" s="1" t="s">
        <v>49</v>
      </c>
      <c r="M929" s="1" t="s">
        <v>50</v>
      </c>
      <c r="N929" s="5">
        <v>0</v>
      </c>
      <c r="O929" s="5">
        <v>6291</v>
      </c>
      <c r="P929" s="5">
        <v>0</v>
      </c>
      <c r="Q929" s="5">
        <v>9007</v>
      </c>
      <c r="R929" s="5">
        <v>0</v>
      </c>
      <c r="S929" s="5">
        <v>0</v>
      </c>
      <c r="T929" s="5">
        <v>0</v>
      </c>
      <c r="U929" s="5">
        <v>9007</v>
      </c>
      <c r="V929" s="5">
        <v>0</v>
      </c>
      <c r="W929" s="5">
        <v>3730</v>
      </c>
      <c r="X929" s="5">
        <v>0</v>
      </c>
      <c r="Y929" s="5">
        <v>0</v>
      </c>
      <c r="Z929" s="5">
        <v>0</v>
      </c>
      <c r="AA929" s="5">
        <v>0</v>
      </c>
      <c r="AB929" s="5">
        <v>0</v>
      </c>
      <c r="AC929" s="5">
        <v>0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3730</v>
      </c>
      <c r="AJ929" s="1" t="s">
        <v>51</v>
      </c>
    </row>
    <row r="930" spans="1:36" x14ac:dyDescent="0.2">
      <c r="A930" s="1" t="s">
        <v>1859</v>
      </c>
      <c r="B930" s="1" t="s">
        <v>1860</v>
      </c>
      <c r="C930" s="1" t="s">
        <v>1861</v>
      </c>
      <c r="D930" s="1" t="s">
        <v>228</v>
      </c>
      <c r="E930" s="1" t="s">
        <v>1895</v>
      </c>
      <c r="F930" s="1" t="s">
        <v>587</v>
      </c>
      <c r="G930" s="1" t="s">
        <v>228</v>
      </c>
      <c r="H930" s="1" t="s">
        <v>1034</v>
      </c>
      <c r="I930" s="1" t="s">
        <v>1972</v>
      </c>
      <c r="J930" s="1" t="s">
        <v>1973</v>
      </c>
      <c r="K930" s="1" t="s">
        <v>48</v>
      </c>
      <c r="L930" s="1" t="s">
        <v>49</v>
      </c>
      <c r="M930" s="1" t="s">
        <v>50</v>
      </c>
      <c r="N930" s="5">
        <v>0</v>
      </c>
      <c r="O930" s="5">
        <v>67054</v>
      </c>
      <c r="P930" s="5">
        <v>0</v>
      </c>
      <c r="Q930" s="5">
        <v>86357</v>
      </c>
      <c r="R930" s="5">
        <v>0</v>
      </c>
      <c r="S930" s="5">
        <v>7700</v>
      </c>
      <c r="T930" s="5">
        <v>0</v>
      </c>
      <c r="U930" s="5">
        <v>94057</v>
      </c>
      <c r="V930" s="5">
        <v>0</v>
      </c>
      <c r="W930" s="5">
        <v>75989</v>
      </c>
      <c r="X930" s="5">
        <v>0</v>
      </c>
      <c r="Y930" s="5">
        <v>0</v>
      </c>
      <c r="Z930" s="5">
        <v>0</v>
      </c>
      <c r="AA930" s="5">
        <v>0</v>
      </c>
      <c r="AB930" s="5">
        <v>0</v>
      </c>
      <c r="AC930" s="5">
        <v>0</v>
      </c>
      <c r="AD930" s="5">
        <v>0</v>
      </c>
      <c r="AE930" s="5">
        <v>0</v>
      </c>
      <c r="AF930" s="5">
        <v>0</v>
      </c>
      <c r="AG930" s="5">
        <v>0</v>
      </c>
      <c r="AH930" s="5">
        <v>0</v>
      </c>
      <c r="AI930" s="5">
        <v>75989</v>
      </c>
      <c r="AJ930" s="1" t="s">
        <v>51</v>
      </c>
    </row>
    <row r="931" spans="1:36" x14ac:dyDescent="0.2">
      <c r="A931" s="1" t="s">
        <v>1859</v>
      </c>
      <c r="B931" s="1" t="s">
        <v>1860</v>
      </c>
      <c r="C931" s="1" t="s">
        <v>1861</v>
      </c>
      <c r="D931" s="1" t="s">
        <v>228</v>
      </c>
      <c r="E931" s="1" t="s">
        <v>1895</v>
      </c>
      <c r="F931" s="1" t="s">
        <v>590</v>
      </c>
      <c r="G931" s="1" t="s">
        <v>228</v>
      </c>
      <c r="H931" s="1" t="s">
        <v>1034</v>
      </c>
      <c r="I931" s="1" t="s">
        <v>1974</v>
      </c>
      <c r="J931" s="1" t="s">
        <v>1975</v>
      </c>
      <c r="K931" s="1" t="s">
        <v>48</v>
      </c>
      <c r="L931" s="1" t="s">
        <v>49</v>
      </c>
      <c r="M931" s="1" t="s">
        <v>50</v>
      </c>
      <c r="N931" s="5">
        <v>0</v>
      </c>
      <c r="O931" s="5">
        <v>50022</v>
      </c>
      <c r="P931" s="5">
        <v>0</v>
      </c>
      <c r="Q931" s="5">
        <v>32045</v>
      </c>
      <c r="R931" s="5">
        <v>0</v>
      </c>
      <c r="S931" s="5">
        <v>0</v>
      </c>
      <c r="T931" s="5">
        <v>0</v>
      </c>
      <c r="U931" s="5">
        <v>32045</v>
      </c>
      <c r="V931" s="5">
        <v>0</v>
      </c>
      <c r="W931" s="5">
        <v>43968</v>
      </c>
      <c r="X931" s="5">
        <v>0</v>
      </c>
      <c r="Y931" s="5">
        <v>0</v>
      </c>
      <c r="Z931" s="5">
        <v>0</v>
      </c>
      <c r="AA931" s="5">
        <v>0</v>
      </c>
      <c r="AB931" s="5">
        <v>0</v>
      </c>
      <c r="AC931" s="5">
        <v>0</v>
      </c>
      <c r="AD931" s="5">
        <v>0</v>
      </c>
      <c r="AE931" s="5">
        <v>0</v>
      </c>
      <c r="AF931" s="5">
        <v>0</v>
      </c>
      <c r="AG931" s="5">
        <v>0</v>
      </c>
      <c r="AH931" s="5">
        <v>0</v>
      </c>
      <c r="AI931" s="5">
        <v>43968</v>
      </c>
      <c r="AJ931" s="1" t="s">
        <v>51</v>
      </c>
    </row>
    <row r="932" spans="1:36" x14ac:dyDescent="0.2">
      <c r="A932" s="1" t="s">
        <v>1859</v>
      </c>
      <c r="B932" s="1" t="s">
        <v>1860</v>
      </c>
      <c r="C932" s="1" t="s">
        <v>1861</v>
      </c>
      <c r="D932" s="1" t="s">
        <v>228</v>
      </c>
      <c r="E932" s="1" t="s">
        <v>1895</v>
      </c>
      <c r="F932" s="1" t="s">
        <v>593</v>
      </c>
      <c r="G932" s="1" t="s">
        <v>228</v>
      </c>
      <c r="H932" s="1" t="s">
        <v>1034</v>
      </c>
      <c r="I932" s="1" t="s">
        <v>1976</v>
      </c>
      <c r="J932" s="1" t="s">
        <v>1977</v>
      </c>
      <c r="K932" s="1" t="s">
        <v>48</v>
      </c>
      <c r="L932" s="1" t="s">
        <v>49</v>
      </c>
      <c r="M932" s="1" t="s">
        <v>50</v>
      </c>
      <c r="N932" s="5">
        <v>0</v>
      </c>
      <c r="O932" s="5">
        <v>27350</v>
      </c>
      <c r="P932" s="5">
        <v>0</v>
      </c>
      <c r="Q932" s="5">
        <v>30767</v>
      </c>
      <c r="R932" s="5">
        <v>0</v>
      </c>
      <c r="S932" s="5">
        <v>20550</v>
      </c>
      <c r="T932" s="5">
        <v>0</v>
      </c>
      <c r="U932" s="5">
        <v>51317</v>
      </c>
      <c r="V932" s="5">
        <v>0</v>
      </c>
      <c r="W932" s="5">
        <v>67674</v>
      </c>
      <c r="X932" s="5">
        <v>0</v>
      </c>
      <c r="Y932" s="5">
        <v>0</v>
      </c>
      <c r="Z932" s="5">
        <v>0</v>
      </c>
      <c r="AA932" s="5">
        <v>0</v>
      </c>
      <c r="AB932" s="5">
        <v>0</v>
      </c>
      <c r="AC932" s="5">
        <v>153080</v>
      </c>
      <c r="AD932" s="5">
        <v>0</v>
      </c>
      <c r="AE932" s="5">
        <v>0</v>
      </c>
      <c r="AF932" s="5">
        <v>0</v>
      </c>
      <c r="AG932" s="5">
        <v>153080</v>
      </c>
      <c r="AH932" s="5">
        <v>0</v>
      </c>
      <c r="AI932" s="5">
        <v>220754</v>
      </c>
      <c r="AJ932" s="1" t="s">
        <v>51</v>
      </c>
    </row>
    <row r="933" spans="1:36" x14ac:dyDescent="0.2">
      <c r="A933" s="1" t="s">
        <v>1859</v>
      </c>
      <c r="B933" s="1" t="s">
        <v>1860</v>
      </c>
      <c r="C933" s="1" t="s">
        <v>1861</v>
      </c>
      <c r="D933" s="1" t="s">
        <v>228</v>
      </c>
      <c r="E933" s="1" t="s">
        <v>1895</v>
      </c>
      <c r="F933" s="1" t="s">
        <v>596</v>
      </c>
      <c r="G933" s="1" t="s">
        <v>228</v>
      </c>
      <c r="H933" s="1" t="s">
        <v>1034</v>
      </c>
      <c r="I933" s="1" t="s">
        <v>1903</v>
      </c>
      <c r="J933" s="1" t="s">
        <v>1904</v>
      </c>
      <c r="K933" s="1" t="s">
        <v>48</v>
      </c>
      <c r="L933" s="1" t="s">
        <v>49</v>
      </c>
      <c r="M933" s="1" t="s">
        <v>50</v>
      </c>
      <c r="N933" s="5">
        <v>0</v>
      </c>
      <c r="O933" s="5">
        <v>0</v>
      </c>
      <c r="P933" s="5">
        <v>0</v>
      </c>
      <c r="Q933" s="5">
        <v>0</v>
      </c>
      <c r="R933" s="5">
        <v>0</v>
      </c>
      <c r="S933" s="5">
        <v>135801</v>
      </c>
      <c r="T933" s="5">
        <v>0</v>
      </c>
      <c r="U933" s="5">
        <v>135801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5">
        <v>0</v>
      </c>
      <c r="AC933" s="5">
        <v>0</v>
      </c>
      <c r="AD933" s="5">
        <v>0</v>
      </c>
      <c r="AE933" s="5">
        <v>0</v>
      </c>
      <c r="AF933" s="5">
        <v>0</v>
      </c>
      <c r="AG933" s="5">
        <v>0</v>
      </c>
      <c r="AH933" s="5">
        <v>0</v>
      </c>
      <c r="AI933" s="5">
        <v>0</v>
      </c>
      <c r="AJ933" s="1" t="s">
        <v>51</v>
      </c>
    </row>
    <row r="934" spans="1:36" x14ac:dyDescent="0.2">
      <c r="A934" s="1" t="s">
        <v>1859</v>
      </c>
      <c r="B934" s="1" t="s">
        <v>1860</v>
      </c>
      <c r="C934" s="1" t="s">
        <v>1861</v>
      </c>
      <c r="D934" s="1" t="s">
        <v>228</v>
      </c>
      <c r="E934" s="1" t="s">
        <v>1895</v>
      </c>
      <c r="F934" s="1" t="s">
        <v>599</v>
      </c>
      <c r="G934" s="1" t="s">
        <v>228</v>
      </c>
      <c r="H934" s="1" t="s">
        <v>1034</v>
      </c>
      <c r="I934" s="1" t="s">
        <v>1978</v>
      </c>
      <c r="J934" s="1" t="s">
        <v>1034</v>
      </c>
      <c r="K934" s="1" t="s">
        <v>48</v>
      </c>
      <c r="L934" s="1" t="s">
        <v>49</v>
      </c>
      <c r="M934" s="1" t="s">
        <v>50</v>
      </c>
      <c r="N934" s="5">
        <v>0</v>
      </c>
      <c r="O934" s="5">
        <v>42475</v>
      </c>
      <c r="P934" s="5">
        <v>0</v>
      </c>
      <c r="Q934" s="5">
        <v>33886</v>
      </c>
      <c r="R934" s="5">
        <v>0</v>
      </c>
      <c r="S934" s="5">
        <v>7500</v>
      </c>
      <c r="T934" s="5">
        <v>0</v>
      </c>
      <c r="U934" s="5">
        <v>41386</v>
      </c>
      <c r="V934" s="5">
        <v>0</v>
      </c>
      <c r="W934" s="5">
        <v>59068</v>
      </c>
      <c r="X934" s="5">
        <v>0</v>
      </c>
      <c r="Y934" s="5">
        <v>0</v>
      </c>
      <c r="Z934" s="5">
        <v>0</v>
      </c>
      <c r="AA934" s="5">
        <v>0</v>
      </c>
      <c r="AB934" s="5">
        <v>0</v>
      </c>
      <c r="AC934" s="5">
        <v>10381</v>
      </c>
      <c r="AD934" s="5">
        <v>0</v>
      </c>
      <c r="AE934" s="5">
        <v>0</v>
      </c>
      <c r="AF934" s="5">
        <v>0</v>
      </c>
      <c r="AG934" s="5">
        <v>10381</v>
      </c>
      <c r="AH934" s="5">
        <v>0</v>
      </c>
      <c r="AI934" s="5">
        <v>69449</v>
      </c>
      <c r="AJ934" s="1" t="s">
        <v>51</v>
      </c>
    </row>
    <row r="935" spans="1:36" x14ac:dyDescent="0.2">
      <c r="A935" s="1" t="s">
        <v>1859</v>
      </c>
      <c r="B935" s="1" t="s">
        <v>1860</v>
      </c>
      <c r="C935" s="1" t="s">
        <v>1861</v>
      </c>
      <c r="D935" s="1" t="s">
        <v>228</v>
      </c>
      <c r="E935" s="1" t="s">
        <v>1895</v>
      </c>
      <c r="F935" s="1" t="s">
        <v>602</v>
      </c>
      <c r="G935" s="1" t="s">
        <v>228</v>
      </c>
      <c r="H935" s="1" t="s">
        <v>1034</v>
      </c>
      <c r="I935" s="1" t="s">
        <v>1979</v>
      </c>
      <c r="J935" s="1" t="s">
        <v>1980</v>
      </c>
      <c r="K935" s="1" t="s">
        <v>48</v>
      </c>
      <c r="L935" s="1" t="s">
        <v>49</v>
      </c>
      <c r="M935" s="1" t="s">
        <v>50</v>
      </c>
      <c r="N935" s="5">
        <v>0</v>
      </c>
      <c r="O935" s="5">
        <v>3173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  <c r="AB935" s="5">
        <v>0</v>
      </c>
      <c r="AC935" s="5">
        <v>0</v>
      </c>
      <c r="AD935" s="5">
        <v>0</v>
      </c>
      <c r="AE935" s="5">
        <v>0</v>
      </c>
      <c r="AF935" s="5">
        <v>0</v>
      </c>
      <c r="AG935" s="5">
        <v>0</v>
      </c>
      <c r="AH935" s="5">
        <v>0</v>
      </c>
      <c r="AI935" s="5">
        <v>0</v>
      </c>
      <c r="AJ935" s="1" t="s">
        <v>51</v>
      </c>
    </row>
    <row r="936" spans="1:36" x14ac:dyDescent="0.2">
      <c r="A936" s="1" t="s">
        <v>1859</v>
      </c>
      <c r="B936" s="1" t="s">
        <v>1860</v>
      </c>
      <c r="C936" s="1" t="s">
        <v>1861</v>
      </c>
      <c r="D936" s="1" t="s">
        <v>228</v>
      </c>
      <c r="E936" s="1" t="s">
        <v>1895</v>
      </c>
      <c r="F936" s="1" t="s">
        <v>605</v>
      </c>
      <c r="G936" s="1" t="s">
        <v>228</v>
      </c>
      <c r="H936" s="1" t="s">
        <v>1034</v>
      </c>
      <c r="I936" s="1" t="s">
        <v>1981</v>
      </c>
      <c r="J936" s="1" t="s">
        <v>1982</v>
      </c>
      <c r="K936" s="1" t="s">
        <v>48</v>
      </c>
      <c r="L936" s="1" t="s">
        <v>49</v>
      </c>
      <c r="M936" s="1" t="s">
        <v>50</v>
      </c>
      <c r="N936" s="5">
        <v>0</v>
      </c>
      <c r="O936" s="5">
        <v>184051</v>
      </c>
      <c r="P936" s="5">
        <v>0</v>
      </c>
      <c r="Q936" s="5">
        <v>149929</v>
      </c>
      <c r="R936" s="5">
        <v>0</v>
      </c>
      <c r="S936" s="5">
        <v>73768</v>
      </c>
      <c r="T936" s="5">
        <v>0</v>
      </c>
      <c r="U936" s="5">
        <v>223697</v>
      </c>
      <c r="V936" s="5">
        <v>0</v>
      </c>
      <c r="W936" s="5">
        <v>264740</v>
      </c>
      <c r="X936" s="5">
        <v>0</v>
      </c>
      <c r="Y936" s="5">
        <v>0</v>
      </c>
      <c r="Z936" s="5">
        <v>0</v>
      </c>
      <c r="AA936" s="5">
        <v>0</v>
      </c>
      <c r="AB936" s="5">
        <v>0</v>
      </c>
      <c r="AC936" s="5">
        <v>56400</v>
      </c>
      <c r="AD936" s="5">
        <v>0</v>
      </c>
      <c r="AE936" s="5">
        <v>0</v>
      </c>
      <c r="AF936" s="5">
        <v>0</v>
      </c>
      <c r="AG936" s="5">
        <v>56400</v>
      </c>
      <c r="AH936" s="5">
        <v>0</v>
      </c>
      <c r="AI936" s="5">
        <v>321140</v>
      </c>
      <c r="AJ936" s="1" t="s">
        <v>51</v>
      </c>
    </row>
    <row r="937" spans="1:36" x14ac:dyDescent="0.2">
      <c r="A937" s="1" t="s">
        <v>1859</v>
      </c>
      <c r="B937" s="1" t="s">
        <v>1860</v>
      </c>
      <c r="C937" s="1" t="s">
        <v>1861</v>
      </c>
      <c r="D937" s="1" t="s">
        <v>228</v>
      </c>
      <c r="E937" s="1" t="s">
        <v>1895</v>
      </c>
      <c r="F937" s="1" t="s">
        <v>610</v>
      </c>
      <c r="G937" s="1" t="s">
        <v>228</v>
      </c>
      <c r="H937" s="1" t="s">
        <v>1034</v>
      </c>
      <c r="I937" s="1" t="s">
        <v>1934</v>
      </c>
      <c r="J937" s="1" t="s">
        <v>1935</v>
      </c>
      <c r="K937" s="1" t="s">
        <v>48</v>
      </c>
      <c r="L937" s="1" t="s">
        <v>49</v>
      </c>
      <c r="M937" s="1" t="s">
        <v>50</v>
      </c>
      <c r="N937" s="5">
        <v>0</v>
      </c>
      <c r="O937" s="5">
        <v>0</v>
      </c>
      <c r="P937" s="5">
        <v>0</v>
      </c>
      <c r="Q937" s="5">
        <v>-11700</v>
      </c>
      <c r="R937" s="5">
        <v>0</v>
      </c>
      <c r="S937" s="5">
        <v>0</v>
      </c>
      <c r="T937" s="5">
        <v>0</v>
      </c>
      <c r="U937" s="5">
        <v>-11700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0</v>
      </c>
      <c r="AJ937" s="1" t="s">
        <v>51</v>
      </c>
    </row>
    <row r="938" spans="1:36" x14ac:dyDescent="0.2">
      <c r="A938" s="1" t="s">
        <v>1859</v>
      </c>
      <c r="B938" s="1" t="s">
        <v>1860</v>
      </c>
      <c r="C938" s="1" t="s">
        <v>1861</v>
      </c>
      <c r="D938" s="1" t="s">
        <v>228</v>
      </c>
      <c r="E938" s="1" t="s">
        <v>1895</v>
      </c>
      <c r="F938" s="1" t="s">
        <v>613</v>
      </c>
      <c r="G938" s="1" t="s">
        <v>228</v>
      </c>
      <c r="H938" s="1" t="s">
        <v>1034</v>
      </c>
      <c r="I938" s="1" t="s">
        <v>1936</v>
      </c>
      <c r="J938" s="1" t="s">
        <v>1937</v>
      </c>
      <c r="K938" s="1" t="s">
        <v>48</v>
      </c>
      <c r="L938" s="1" t="s">
        <v>49</v>
      </c>
      <c r="M938" s="1" t="s">
        <v>50</v>
      </c>
      <c r="N938" s="5">
        <v>0</v>
      </c>
      <c r="O938" s="5">
        <v>0</v>
      </c>
      <c r="P938" s="5">
        <v>0</v>
      </c>
      <c r="Q938" s="5">
        <v>-11500</v>
      </c>
      <c r="R938" s="5">
        <v>0</v>
      </c>
      <c r="S938" s="5">
        <v>0</v>
      </c>
      <c r="T938" s="5">
        <v>0</v>
      </c>
      <c r="U938" s="5">
        <v>-11500</v>
      </c>
      <c r="V938" s="5">
        <v>0</v>
      </c>
      <c r="W938" s="5">
        <v>0</v>
      </c>
      <c r="X938" s="5">
        <v>0</v>
      </c>
      <c r="Y938" s="5">
        <v>0</v>
      </c>
      <c r="Z938" s="5">
        <v>0</v>
      </c>
      <c r="AA938" s="5">
        <v>0</v>
      </c>
      <c r="AB938" s="5">
        <v>0</v>
      </c>
      <c r="AC938" s="5">
        <v>0</v>
      </c>
      <c r="AD938" s="5">
        <v>0</v>
      </c>
      <c r="AE938" s="5">
        <v>0</v>
      </c>
      <c r="AF938" s="5">
        <v>0</v>
      </c>
      <c r="AG938" s="5">
        <v>0</v>
      </c>
      <c r="AH938" s="5">
        <v>0</v>
      </c>
      <c r="AI938" s="5">
        <v>0</v>
      </c>
      <c r="AJ938" s="1" t="s">
        <v>51</v>
      </c>
    </row>
    <row r="939" spans="1:36" x14ac:dyDescent="0.2">
      <c r="A939" s="1" t="s">
        <v>1859</v>
      </c>
      <c r="B939" s="1" t="s">
        <v>1860</v>
      </c>
      <c r="C939" s="1" t="s">
        <v>1861</v>
      </c>
      <c r="D939" s="1" t="s">
        <v>228</v>
      </c>
      <c r="E939" s="1" t="s">
        <v>1895</v>
      </c>
      <c r="F939" s="1" t="s">
        <v>616</v>
      </c>
      <c r="G939" s="1" t="s">
        <v>228</v>
      </c>
      <c r="H939" s="1" t="s">
        <v>1034</v>
      </c>
      <c r="I939" s="1" t="s">
        <v>1983</v>
      </c>
      <c r="J939" s="1" t="s">
        <v>1984</v>
      </c>
      <c r="K939" s="1" t="s">
        <v>48</v>
      </c>
      <c r="L939" s="1" t="s">
        <v>49</v>
      </c>
      <c r="M939" s="1" t="s">
        <v>50</v>
      </c>
      <c r="N939" s="5">
        <v>0</v>
      </c>
      <c r="O939" s="5">
        <v>58603</v>
      </c>
      <c r="P939" s="5">
        <v>0</v>
      </c>
      <c r="Q939" s="5">
        <v>63395</v>
      </c>
      <c r="R939" s="5">
        <v>0</v>
      </c>
      <c r="S939" s="5">
        <v>0</v>
      </c>
      <c r="T939" s="5">
        <v>0</v>
      </c>
      <c r="U939" s="5">
        <v>63395</v>
      </c>
      <c r="V939" s="5">
        <v>0</v>
      </c>
      <c r="W939" s="5">
        <v>60990</v>
      </c>
      <c r="X939" s="5">
        <v>0</v>
      </c>
      <c r="Y939" s="5">
        <v>0</v>
      </c>
      <c r="Z939" s="5">
        <v>0</v>
      </c>
      <c r="AA939" s="5">
        <v>0</v>
      </c>
      <c r="AB939" s="5">
        <v>0</v>
      </c>
      <c r="AC939" s="5">
        <v>0</v>
      </c>
      <c r="AD939" s="5">
        <v>0</v>
      </c>
      <c r="AE939" s="5">
        <v>0</v>
      </c>
      <c r="AF939" s="5">
        <v>0</v>
      </c>
      <c r="AG939" s="5">
        <v>0</v>
      </c>
      <c r="AH939" s="5">
        <v>0</v>
      </c>
      <c r="AI939" s="5">
        <v>60990</v>
      </c>
      <c r="AJ939" s="1" t="s">
        <v>51</v>
      </c>
    </row>
    <row r="940" spans="1:36" x14ac:dyDescent="0.2">
      <c r="A940" s="1" t="s">
        <v>1859</v>
      </c>
      <c r="B940" s="1" t="s">
        <v>1860</v>
      </c>
      <c r="C940" s="1" t="s">
        <v>1861</v>
      </c>
      <c r="D940" s="1" t="s">
        <v>1117</v>
      </c>
      <c r="E940" s="1" t="s">
        <v>1118</v>
      </c>
      <c r="F940" s="1" t="s">
        <v>619</v>
      </c>
      <c r="G940" s="1" t="s">
        <v>44</v>
      </c>
      <c r="H940" s="1" t="s">
        <v>1118</v>
      </c>
      <c r="I940" s="1" t="s">
        <v>1985</v>
      </c>
      <c r="J940" s="1" t="s">
        <v>1986</v>
      </c>
      <c r="K940" s="1" t="s">
        <v>48</v>
      </c>
      <c r="L940" s="1" t="s">
        <v>49</v>
      </c>
      <c r="M940" s="1" t="s">
        <v>50</v>
      </c>
      <c r="N940" s="5">
        <v>0</v>
      </c>
      <c r="O940" s="5">
        <v>587181</v>
      </c>
      <c r="P940" s="5">
        <v>0</v>
      </c>
      <c r="Q940" s="5">
        <v>834691</v>
      </c>
      <c r="R940" s="5">
        <v>0</v>
      </c>
      <c r="S940" s="5">
        <v>180600</v>
      </c>
      <c r="T940" s="5">
        <v>0</v>
      </c>
      <c r="U940" s="5">
        <v>1015291</v>
      </c>
      <c r="V940" s="5">
        <v>0</v>
      </c>
      <c r="W940" s="5">
        <v>1041569</v>
      </c>
      <c r="X940" s="5">
        <v>0</v>
      </c>
      <c r="Y940" s="5">
        <v>0</v>
      </c>
      <c r="Z940" s="5">
        <v>0</v>
      </c>
      <c r="AA940" s="5">
        <v>0</v>
      </c>
      <c r="AB940" s="5">
        <v>0</v>
      </c>
      <c r="AC940" s="5">
        <v>129450</v>
      </c>
      <c r="AD940" s="5">
        <v>0</v>
      </c>
      <c r="AE940" s="5">
        <v>0</v>
      </c>
      <c r="AF940" s="5">
        <v>0</v>
      </c>
      <c r="AG940" s="5">
        <v>129450</v>
      </c>
      <c r="AH940" s="5">
        <v>0</v>
      </c>
      <c r="AI940" s="5">
        <v>1171019</v>
      </c>
      <c r="AJ940" s="1" t="s">
        <v>51</v>
      </c>
    </row>
    <row r="941" spans="1:36" x14ac:dyDescent="0.2">
      <c r="A941" s="1" t="s">
        <v>1859</v>
      </c>
      <c r="B941" s="1" t="s">
        <v>1860</v>
      </c>
      <c r="C941" s="1" t="s">
        <v>1861</v>
      </c>
      <c r="D941" s="1" t="s">
        <v>1121</v>
      </c>
      <c r="E941" s="1" t="s">
        <v>1987</v>
      </c>
      <c r="F941" s="1" t="s">
        <v>622</v>
      </c>
      <c r="G941" s="1" t="s">
        <v>41</v>
      </c>
      <c r="H941" s="1" t="s">
        <v>1988</v>
      </c>
      <c r="I941" s="1" t="s">
        <v>1989</v>
      </c>
      <c r="J941" s="1" t="s">
        <v>1990</v>
      </c>
      <c r="K941" s="1" t="s">
        <v>48</v>
      </c>
      <c r="L941" s="1" t="s">
        <v>49</v>
      </c>
      <c r="M941" s="1" t="s">
        <v>50</v>
      </c>
      <c r="N941" s="5">
        <v>0</v>
      </c>
      <c r="O941" s="5">
        <v>33716</v>
      </c>
      <c r="P941" s="5">
        <v>0</v>
      </c>
      <c r="Q941" s="5">
        <v>48935</v>
      </c>
      <c r="R941" s="5">
        <v>0</v>
      </c>
      <c r="S941" s="5">
        <v>61520</v>
      </c>
      <c r="T941" s="5">
        <v>0</v>
      </c>
      <c r="U941" s="5">
        <v>110455</v>
      </c>
      <c r="V941" s="5">
        <v>0</v>
      </c>
      <c r="W941" s="5">
        <v>75846</v>
      </c>
      <c r="X941" s="5">
        <v>0</v>
      </c>
      <c r="Y941" s="5">
        <v>0</v>
      </c>
      <c r="Z941" s="5">
        <v>0</v>
      </c>
      <c r="AA941" s="5">
        <v>0</v>
      </c>
      <c r="AB941" s="5">
        <v>0</v>
      </c>
      <c r="AC941" s="5">
        <v>25417</v>
      </c>
      <c r="AD941" s="5">
        <v>0</v>
      </c>
      <c r="AE941" s="5">
        <v>0</v>
      </c>
      <c r="AF941" s="5">
        <v>0</v>
      </c>
      <c r="AG941" s="5">
        <v>25417</v>
      </c>
      <c r="AH941" s="5">
        <v>0</v>
      </c>
      <c r="AI941" s="5">
        <v>101263</v>
      </c>
      <c r="AJ941" s="1" t="s">
        <v>51</v>
      </c>
    </row>
    <row r="942" spans="1:36" x14ac:dyDescent="0.2">
      <c r="A942" s="1" t="s">
        <v>1859</v>
      </c>
      <c r="B942" s="1" t="s">
        <v>1860</v>
      </c>
      <c r="C942" s="1" t="s">
        <v>1861</v>
      </c>
      <c r="D942" s="1" t="s">
        <v>1121</v>
      </c>
      <c r="E942" s="1" t="s">
        <v>1987</v>
      </c>
      <c r="F942" s="1" t="s">
        <v>625</v>
      </c>
      <c r="G942" s="1" t="s">
        <v>41</v>
      </c>
      <c r="H942" s="1" t="s">
        <v>1988</v>
      </c>
      <c r="I942" s="1" t="s">
        <v>1991</v>
      </c>
      <c r="J942" s="1" t="s">
        <v>1129</v>
      </c>
      <c r="K942" s="1" t="s">
        <v>48</v>
      </c>
      <c r="L942" s="1" t="s">
        <v>49</v>
      </c>
      <c r="M942" s="1" t="s">
        <v>50</v>
      </c>
      <c r="N942" s="5">
        <v>0</v>
      </c>
      <c r="O942" s="5">
        <v>0</v>
      </c>
      <c r="P942" s="5">
        <v>0</v>
      </c>
      <c r="Q942" s="5">
        <v>0</v>
      </c>
      <c r="R942" s="5">
        <v>0</v>
      </c>
      <c r="S942" s="5">
        <v>0</v>
      </c>
      <c r="T942" s="5">
        <v>0</v>
      </c>
      <c r="U942" s="5">
        <v>0</v>
      </c>
      <c r="V942" s="5">
        <v>0</v>
      </c>
      <c r="W942" s="5">
        <v>8524</v>
      </c>
      <c r="X942" s="5">
        <v>0</v>
      </c>
      <c r="Y942" s="5">
        <v>0</v>
      </c>
      <c r="Z942" s="5">
        <v>0</v>
      </c>
      <c r="AA942" s="5">
        <v>0</v>
      </c>
      <c r="AB942" s="5">
        <v>0</v>
      </c>
      <c r="AC942" s="5">
        <v>0</v>
      </c>
      <c r="AD942" s="5">
        <v>0</v>
      </c>
      <c r="AE942" s="5">
        <v>0</v>
      </c>
      <c r="AF942" s="5">
        <v>0</v>
      </c>
      <c r="AG942" s="5">
        <v>0</v>
      </c>
      <c r="AH942" s="5">
        <v>0</v>
      </c>
      <c r="AI942" s="5">
        <v>8524</v>
      </c>
      <c r="AJ942" s="1" t="s">
        <v>51</v>
      </c>
    </row>
    <row r="943" spans="1:36" x14ac:dyDescent="0.2">
      <c r="A943" s="1" t="s">
        <v>1859</v>
      </c>
      <c r="B943" s="1" t="s">
        <v>1860</v>
      </c>
      <c r="C943" s="1" t="s">
        <v>1861</v>
      </c>
      <c r="D943" s="1" t="s">
        <v>1121</v>
      </c>
      <c r="E943" s="1" t="s">
        <v>1987</v>
      </c>
      <c r="F943" s="1" t="s">
        <v>628</v>
      </c>
      <c r="G943" s="1" t="s">
        <v>41</v>
      </c>
      <c r="H943" s="1" t="s">
        <v>1988</v>
      </c>
      <c r="I943" s="1" t="s">
        <v>1992</v>
      </c>
      <c r="J943" s="1" t="s">
        <v>1993</v>
      </c>
      <c r="K943" s="1" t="s">
        <v>48</v>
      </c>
      <c r="L943" s="1" t="s">
        <v>49</v>
      </c>
      <c r="M943" s="1" t="s">
        <v>50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501</v>
      </c>
      <c r="X943" s="5">
        <v>0</v>
      </c>
      <c r="Y943" s="5">
        <v>0</v>
      </c>
      <c r="Z943" s="5">
        <v>0</v>
      </c>
      <c r="AA943" s="5">
        <v>0</v>
      </c>
      <c r="AB943" s="5">
        <v>0</v>
      </c>
      <c r="AC943" s="5">
        <v>0</v>
      </c>
      <c r="AD943" s="5">
        <v>0</v>
      </c>
      <c r="AE943" s="5">
        <v>0</v>
      </c>
      <c r="AF943" s="5">
        <v>0</v>
      </c>
      <c r="AG943" s="5">
        <v>0</v>
      </c>
      <c r="AH943" s="5">
        <v>0</v>
      </c>
      <c r="AI943" s="5">
        <v>501</v>
      </c>
      <c r="AJ943" s="1" t="s">
        <v>51</v>
      </c>
    </row>
    <row r="944" spans="1:36" x14ac:dyDescent="0.2">
      <c r="A944" s="1" t="s">
        <v>1859</v>
      </c>
      <c r="B944" s="1" t="s">
        <v>1860</v>
      </c>
      <c r="C944" s="1" t="s">
        <v>1861</v>
      </c>
      <c r="D944" s="1" t="s">
        <v>1121</v>
      </c>
      <c r="E944" s="1" t="s">
        <v>1987</v>
      </c>
      <c r="F944" s="1" t="s">
        <v>633</v>
      </c>
      <c r="G944" s="1" t="s">
        <v>94</v>
      </c>
      <c r="H944" s="1" t="s">
        <v>1994</v>
      </c>
      <c r="I944" s="1" t="s">
        <v>1897</v>
      </c>
      <c r="J944" s="1" t="s">
        <v>1898</v>
      </c>
      <c r="K944" s="1" t="s">
        <v>48</v>
      </c>
      <c r="L944" s="1" t="s">
        <v>49</v>
      </c>
      <c r="M944" s="1" t="s">
        <v>50</v>
      </c>
      <c r="N944" s="5">
        <v>0</v>
      </c>
      <c r="O944" s="5">
        <v>0</v>
      </c>
      <c r="P944" s="5">
        <v>0</v>
      </c>
      <c r="Q944" s="5">
        <v>154</v>
      </c>
      <c r="R944" s="5">
        <v>0</v>
      </c>
      <c r="S944" s="5">
        <v>0</v>
      </c>
      <c r="T944" s="5">
        <v>0</v>
      </c>
      <c r="U944" s="5">
        <v>154</v>
      </c>
      <c r="V944" s="5">
        <v>0</v>
      </c>
      <c r="W944" s="5">
        <v>447</v>
      </c>
      <c r="X944" s="5">
        <v>0</v>
      </c>
      <c r="Y944" s="5">
        <v>0</v>
      </c>
      <c r="Z944" s="5">
        <v>0</v>
      </c>
      <c r="AA944" s="5">
        <v>0</v>
      </c>
      <c r="AB944" s="5">
        <v>0</v>
      </c>
      <c r="AC944" s="5">
        <v>0</v>
      </c>
      <c r="AD944" s="5">
        <v>0</v>
      </c>
      <c r="AE944" s="5">
        <v>0</v>
      </c>
      <c r="AF944" s="5">
        <v>0</v>
      </c>
      <c r="AG944" s="5">
        <v>0</v>
      </c>
      <c r="AH944" s="5">
        <v>0</v>
      </c>
      <c r="AI944" s="5">
        <v>447</v>
      </c>
      <c r="AJ944" s="1" t="s">
        <v>51</v>
      </c>
    </row>
    <row r="945" spans="1:36" x14ac:dyDescent="0.2">
      <c r="A945" s="1" t="s">
        <v>1859</v>
      </c>
      <c r="B945" s="1" t="s">
        <v>1860</v>
      </c>
      <c r="C945" s="1" t="s">
        <v>1861</v>
      </c>
      <c r="D945" s="1" t="s">
        <v>1121</v>
      </c>
      <c r="E945" s="1" t="s">
        <v>1987</v>
      </c>
      <c r="F945" s="1" t="s">
        <v>636</v>
      </c>
      <c r="G945" s="1" t="s">
        <v>94</v>
      </c>
      <c r="H945" s="1" t="s">
        <v>1994</v>
      </c>
      <c r="I945" s="1" t="s">
        <v>1995</v>
      </c>
      <c r="J945" s="1" t="s">
        <v>1996</v>
      </c>
      <c r="K945" s="1" t="s">
        <v>48</v>
      </c>
      <c r="L945" s="1" t="s">
        <v>49</v>
      </c>
      <c r="M945" s="1" t="s">
        <v>50</v>
      </c>
      <c r="N945" s="5">
        <v>0</v>
      </c>
      <c r="O945" s="5">
        <v>39112</v>
      </c>
      <c r="P945" s="5">
        <v>0</v>
      </c>
      <c r="Q945" s="5">
        <v>43330</v>
      </c>
      <c r="R945" s="5">
        <v>0</v>
      </c>
      <c r="S945" s="5">
        <v>0</v>
      </c>
      <c r="T945" s="5">
        <v>0</v>
      </c>
      <c r="U945" s="5">
        <v>43330</v>
      </c>
      <c r="V945" s="5">
        <v>0</v>
      </c>
      <c r="W945" s="5">
        <v>38509</v>
      </c>
      <c r="X945" s="5">
        <v>0</v>
      </c>
      <c r="Y945" s="5">
        <v>0</v>
      </c>
      <c r="Z945" s="5">
        <v>0</v>
      </c>
      <c r="AA945" s="5">
        <v>0</v>
      </c>
      <c r="AB945" s="5">
        <v>0</v>
      </c>
      <c r="AC945" s="5">
        <v>0</v>
      </c>
      <c r="AD945" s="5">
        <v>0</v>
      </c>
      <c r="AE945" s="5">
        <v>0</v>
      </c>
      <c r="AF945" s="5">
        <v>0</v>
      </c>
      <c r="AG945" s="5">
        <v>0</v>
      </c>
      <c r="AH945" s="5">
        <v>0</v>
      </c>
      <c r="AI945" s="5">
        <v>38509</v>
      </c>
      <c r="AJ945" s="1" t="s">
        <v>51</v>
      </c>
    </row>
    <row r="946" spans="1:36" x14ac:dyDescent="0.2">
      <c r="A946" s="1" t="s">
        <v>1859</v>
      </c>
      <c r="B946" s="1" t="s">
        <v>1860</v>
      </c>
      <c r="C946" s="1" t="s">
        <v>1861</v>
      </c>
      <c r="D946" s="1" t="s">
        <v>1121</v>
      </c>
      <c r="E946" s="1" t="s">
        <v>1987</v>
      </c>
      <c r="F946" s="1" t="s">
        <v>639</v>
      </c>
      <c r="G946" s="1" t="s">
        <v>94</v>
      </c>
      <c r="H946" s="1" t="s">
        <v>1994</v>
      </c>
      <c r="I946" s="1" t="s">
        <v>1901</v>
      </c>
      <c r="J946" s="1" t="s">
        <v>1902</v>
      </c>
      <c r="K946" s="1" t="s">
        <v>48</v>
      </c>
      <c r="L946" s="1" t="s">
        <v>49</v>
      </c>
      <c r="M946" s="1" t="s">
        <v>50</v>
      </c>
      <c r="N946" s="5">
        <v>0</v>
      </c>
      <c r="O946" s="5">
        <v>3693</v>
      </c>
      <c r="P946" s="5">
        <v>0</v>
      </c>
      <c r="Q946" s="5">
        <v>28125</v>
      </c>
      <c r="R946" s="5">
        <v>0</v>
      </c>
      <c r="S946" s="5">
        <v>0</v>
      </c>
      <c r="T946" s="5">
        <v>0</v>
      </c>
      <c r="U946" s="5">
        <v>28125</v>
      </c>
      <c r="V946" s="5">
        <v>0</v>
      </c>
      <c r="W946" s="5">
        <v>199</v>
      </c>
      <c r="X946" s="5">
        <v>0</v>
      </c>
      <c r="Y946" s="5">
        <v>0</v>
      </c>
      <c r="Z946" s="5">
        <v>0</v>
      </c>
      <c r="AA946" s="5">
        <v>0</v>
      </c>
      <c r="AB946" s="5">
        <v>0</v>
      </c>
      <c r="AC946" s="5">
        <v>0</v>
      </c>
      <c r="AD946" s="5">
        <v>0</v>
      </c>
      <c r="AE946" s="5">
        <v>0</v>
      </c>
      <c r="AF946" s="5">
        <v>0</v>
      </c>
      <c r="AG946" s="5">
        <v>0</v>
      </c>
      <c r="AH946" s="5">
        <v>0</v>
      </c>
      <c r="AI946" s="5">
        <v>199</v>
      </c>
      <c r="AJ946" s="1" t="s">
        <v>51</v>
      </c>
    </row>
    <row r="947" spans="1:36" x14ac:dyDescent="0.2">
      <c r="A947" s="1" t="s">
        <v>1859</v>
      </c>
      <c r="B947" s="1" t="s">
        <v>1860</v>
      </c>
      <c r="C947" s="1" t="s">
        <v>1861</v>
      </c>
      <c r="D947" s="1" t="s">
        <v>1121</v>
      </c>
      <c r="E947" s="1" t="s">
        <v>1987</v>
      </c>
      <c r="F947" s="1" t="s">
        <v>642</v>
      </c>
      <c r="G947" s="1" t="s">
        <v>94</v>
      </c>
      <c r="H947" s="1" t="s">
        <v>1994</v>
      </c>
      <c r="I947" s="1" t="s">
        <v>1922</v>
      </c>
      <c r="J947" s="1" t="s">
        <v>1923</v>
      </c>
      <c r="K947" s="1" t="s">
        <v>48</v>
      </c>
      <c r="L947" s="1" t="s">
        <v>49</v>
      </c>
      <c r="M947" s="1" t="s">
        <v>50</v>
      </c>
      <c r="N947" s="5">
        <v>0</v>
      </c>
      <c r="O947" s="5">
        <v>15054</v>
      </c>
      <c r="P947" s="5">
        <v>0</v>
      </c>
      <c r="Q947" s="5">
        <v>83859</v>
      </c>
      <c r="R947" s="5">
        <v>0</v>
      </c>
      <c r="S947" s="5">
        <v>0</v>
      </c>
      <c r="T947" s="5">
        <v>0</v>
      </c>
      <c r="U947" s="5">
        <v>83859</v>
      </c>
      <c r="V947" s="5">
        <v>0</v>
      </c>
      <c r="W947" s="5">
        <v>12028</v>
      </c>
      <c r="X947" s="5">
        <v>0</v>
      </c>
      <c r="Y947" s="5">
        <v>0</v>
      </c>
      <c r="Z947" s="5">
        <v>0</v>
      </c>
      <c r="AA947" s="5">
        <v>0</v>
      </c>
      <c r="AB947" s="5">
        <v>0</v>
      </c>
      <c r="AC947" s="5">
        <v>0</v>
      </c>
      <c r="AD947" s="5">
        <v>0</v>
      </c>
      <c r="AE947" s="5">
        <v>0</v>
      </c>
      <c r="AF947" s="5">
        <v>0</v>
      </c>
      <c r="AG947" s="5">
        <v>0</v>
      </c>
      <c r="AH947" s="5">
        <v>0</v>
      </c>
      <c r="AI947" s="5">
        <v>12028</v>
      </c>
      <c r="AJ947" s="1" t="s">
        <v>51</v>
      </c>
    </row>
    <row r="948" spans="1:36" x14ac:dyDescent="0.2">
      <c r="A948" s="1" t="s">
        <v>1859</v>
      </c>
      <c r="B948" s="1" t="s">
        <v>1860</v>
      </c>
      <c r="C948" s="1" t="s">
        <v>1861</v>
      </c>
      <c r="D948" s="1" t="s">
        <v>1121</v>
      </c>
      <c r="E948" s="1" t="s">
        <v>1987</v>
      </c>
      <c r="F948" s="1" t="s">
        <v>645</v>
      </c>
      <c r="G948" s="1" t="s">
        <v>94</v>
      </c>
      <c r="H948" s="1" t="s">
        <v>1994</v>
      </c>
      <c r="I948" s="1" t="s">
        <v>1997</v>
      </c>
      <c r="J948" s="1" t="s">
        <v>1998</v>
      </c>
      <c r="K948" s="1" t="s">
        <v>48</v>
      </c>
      <c r="L948" s="1" t="s">
        <v>49</v>
      </c>
      <c r="M948" s="1" t="s">
        <v>50</v>
      </c>
      <c r="N948" s="5">
        <v>0</v>
      </c>
      <c r="O948" s="5">
        <v>3353</v>
      </c>
      <c r="P948" s="5">
        <v>0</v>
      </c>
      <c r="Q948" s="5">
        <v>0</v>
      </c>
      <c r="R948" s="5">
        <v>0</v>
      </c>
      <c r="S948" s="5">
        <v>0</v>
      </c>
      <c r="T948" s="5">
        <v>0</v>
      </c>
      <c r="U948" s="5">
        <v>0</v>
      </c>
      <c r="V948" s="5">
        <v>0</v>
      </c>
      <c r="W948" s="5">
        <v>0</v>
      </c>
      <c r="X948" s="5">
        <v>0</v>
      </c>
      <c r="Y948" s="5">
        <v>0</v>
      </c>
      <c r="Z948" s="5">
        <v>0</v>
      </c>
      <c r="AA948" s="5">
        <v>0</v>
      </c>
      <c r="AB948" s="5">
        <v>0</v>
      </c>
      <c r="AC948" s="5">
        <v>0</v>
      </c>
      <c r="AD948" s="5">
        <v>0</v>
      </c>
      <c r="AE948" s="5">
        <v>0</v>
      </c>
      <c r="AF948" s="5">
        <v>0</v>
      </c>
      <c r="AG948" s="5">
        <v>0</v>
      </c>
      <c r="AH948" s="5">
        <v>0</v>
      </c>
      <c r="AI948" s="5">
        <v>0</v>
      </c>
      <c r="AJ948" s="1" t="s">
        <v>51</v>
      </c>
    </row>
    <row r="949" spans="1:36" x14ac:dyDescent="0.2">
      <c r="A949" s="1" t="s">
        <v>1859</v>
      </c>
      <c r="B949" s="1" t="s">
        <v>1860</v>
      </c>
      <c r="C949" s="1" t="s">
        <v>1861</v>
      </c>
      <c r="D949" s="1" t="s">
        <v>1121</v>
      </c>
      <c r="E949" s="1" t="s">
        <v>1987</v>
      </c>
      <c r="F949" s="1" t="s">
        <v>648</v>
      </c>
      <c r="G949" s="1" t="s">
        <v>94</v>
      </c>
      <c r="H949" s="1" t="s">
        <v>1994</v>
      </c>
      <c r="I949" s="1" t="s">
        <v>1952</v>
      </c>
      <c r="J949" s="1" t="s">
        <v>1953</v>
      </c>
      <c r="K949" s="1" t="s">
        <v>48</v>
      </c>
      <c r="L949" s="1" t="s">
        <v>49</v>
      </c>
      <c r="M949" s="1" t="s">
        <v>50</v>
      </c>
      <c r="N949" s="5">
        <v>0</v>
      </c>
      <c r="O949" s="5">
        <v>1500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0</v>
      </c>
      <c r="V949" s="5">
        <v>0</v>
      </c>
      <c r="W949" s="5">
        <v>0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  <c r="AJ949" s="1" t="s">
        <v>51</v>
      </c>
    </row>
    <row r="950" spans="1:36" x14ac:dyDescent="0.2">
      <c r="A950" s="1" t="s">
        <v>1859</v>
      </c>
      <c r="B950" s="1" t="s">
        <v>1860</v>
      </c>
      <c r="C950" s="1" t="s">
        <v>1861</v>
      </c>
      <c r="D950" s="1" t="s">
        <v>1121</v>
      </c>
      <c r="E950" s="1" t="s">
        <v>1987</v>
      </c>
      <c r="F950" s="1" t="s">
        <v>651</v>
      </c>
      <c r="G950" s="1" t="s">
        <v>94</v>
      </c>
      <c r="H950" s="1" t="s">
        <v>1994</v>
      </c>
      <c r="I950" s="1" t="s">
        <v>1958</v>
      </c>
      <c r="J950" s="1" t="s">
        <v>1959</v>
      </c>
      <c r="K950" s="1" t="s">
        <v>48</v>
      </c>
      <c r="L950" s="1" t="s">
        <v>49</v>
      </c>
      <c r="M950" s="1" t="s">
        <v>50</v>
      </c>
      <c r="N950" s="5">
        <v>0</v>
      </c>
      <c r="O950" s="5">
        <v>0</v>
      </c>
      <c r="P950" s="5">
        <v>0</v>
      </c>
      <c r="Q950" s="5">
        <v>0</v>
      </c>
      <c r="R950" s="5">
        <v>0</v>
      </c>
      <c r="S950" s="5">
        <v>0</v>
      </c>
      <c r="T950" s="5">
        <v>0</v>
      </c>
      <c r="U950" s="5">
        <v>0</v>
      </c>
      <c r="V950" s="5">
        <v>0</v>
      </c>
      <c r="W950" s="5">
        <v>29700</v>
      </c>
      <c r="X950" s="5">
        <v>0</v>
      </c>
      <c r="Y950" s="5">
        <v>0</v>
      </c>
      <c r="Z950" s="5">
        <v>0</v>
      </c>
      <c r="AA950" s="5">
        <v>0</v>
      </c>
      <c r="AB950" s="5">
        <v>0</v>
      </c>
      <c r="AC950" s="5">
        <v>0</v>
      </c>
      <c r="AD950" s="5">
        <v>0</v>
      </c>
      <c r="AE950" s="5">
        <v>0</v>
      </c>
      <c r="AF950" s="5">
        <v>0</v>
      </c>
      <c r="AG950" s="5">
        <v>0</v>
      </c>
      <c r="AH950" s="5">
        <v>0</v>
      </c>
      <c r="AI950" s="5">
        <v>29700</v>
      </c>
      <c r="AJ950" s="1" t="s">
        <v>51</v>
      </c>
    </row>
    <row r="951" spans="1:36" x14ac:dyDescent="0.2">
      <c r="A951" s="1" t="s">
        <v>1859</v>
      </c>
      <c r="B951" s="1" t="s">
        <v>1860</v>
      </c>
      <c r="C951" s="1" t="s">
        <v>1861</v>
      </c>
      <c r="D951" s="1" t="s">
        <v>1121</v>
      </c>
      <c r="E951" s="1" t="s">
        <v>1987</v>
      </c>
      <c r="F951" s="1" t="s">
        <v>654</v>
      </c>
      <c r="G951" s="1" t="s">
        <v>94</v>
      </c>
      <c r="H951" s="1" t="s">
        <v>1994</v>
      </c>
      <c r="I951" s="1" t="s">
        <v>1908</v>
      </c>
      <c r="J951" s="1" t="s">
        <v>1909</v>
      </c>
      <c r="K951" s="1" t="s">
        <v>48</v>
      </c>
      <c r="L951" s="1" t="s">
        <v>49</v>
      </c>
      <c r="M951" s="1" t="s">
        <v>50</v>
      </c>
      <c r="N951" s="5">
        <v>0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0</v>
      </c>
      <c r="U951" s="5">
        <v>0</v>
      </c>
      <c r="V951" s="5">
        <v>0</v>
      </c>
      <c r="W951" s="5">
        <v>20000</v>
      </c>
      <c r="X951" s="5">
        <v>0</v>
      </c>
      <c r="Y951" s="5">
        <v>0</v>
      </c>
      <c r="Z951" s="5">
        <v>0</v>
      </c>
      <c r="AA951" s="5">
        <v>0</v>
      </c>
      <c r="AB951" s="5">
        <v>0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5">
        <v>0</v>
      </c>
      <c r="AI951" s="5">
        <v>20000</v>
      </c>
      <c r="AJ951" s="1" t="s">
        <v>51</v>
      </c>
    </row>
    <row r="952" spans="1:36" x14ac:dyDescent="0.2">
      <c r="A952" s="1" t="s">
        <v>1859</v>
      </c>
      <c r="B952" s="1" t="s">
        <v>1860</v>
      </c>
      <c r="C952" s="1" t="s">
        <v>1861</v>
      </c>
      <c r="D952" s="1" t="s">
        <v>1121</v>
      </c>
      <c r="E952" s="1" t="s">
        <v>1987</v>
      </c>
      <c r="F952" s="1" t="s">
        <v>657</v>
      </c>
      <c r="G952" s="1" t="s">
        <v>94</v>
      </c>
      <c r="H952" s="1" t="s">
        <v>1994</v>
      </c>
      <c r="I952" s="1" t="s">
        <v>1999</v>
      </c>
      <c r="J952" s="1" t="s">
        <v>1909</v>
      </c>
      <c r="K952" s="1" t="s">
        <v>48</v>
      </c>
      <c r="L952" s="1" t="s">
        <v>49</v>
      </c>
      <c r="M952" s="1" t="s">
        <v>50</v>
      </c>
      <c r="N952" s="5">
        <v>0</v>
      </c>
      <c r="O952" s="5">
        <v>3208</v>
      </c>
      <c r="P952" s="5">
        <v>0</v>
      </c>
      <c r="Q952" s="5">
        <v>2980</v>
      </c>
      <c r="R952" s="5">
        <v>0</v>
      </c>
      <c r="S952" s="5">
        <v>0</v>
      </c>
      <c r="T952" s="5">
        <v>0</v>
      </c>
      <c r="U952" s="5">
        <v>2980</v>
      </c>
      <c r="V952" s="5">
        <v>0</v>
      </c>
      <c r="W952" s="5">
        <v>2524</v>
      </c>
      <c r="X952" s="5">
        <v>0</v>
      </c>
      <c r="Y952" s="5">
        <v>0</v>
      </c>
      <c r="Z952" s="5">
        <v>0</v>
      </c>
      <c r="AA952" s="5">
        <v>0</v>
      </c>
      <c r="AB952" s="5">
        <v>0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2524</v>
      </c>
      <c r="AJ952" s="1" t="s">
        <v>51</v>
      </c>
    </row>
    <row r="953" spans="1:36" x14ac:dyDescent="0.2">
      <c r="A953" s="1" t="s">
        <v>1859</v>
      </c>
      <c r="B953" s="1" t="s">
        <v>1860</v>
      </c>
      <c r="C953" s="1" t="s">
        <v>1861</v>
      </c>
      <c r="D953" s="1" t="s">
        <v>1121</v>
      </c>
      <c r="E953" s="1" t="s">
        <v>1987</v>
      </c>
      <c r="F953" s="1" t="s">
        <v>660</v>
      </c>
      <c r="G953" s="1" t="s">
        <v>94</v>
      </c>
      <c r="H953" s="1" t="s">
        <v>1994</v>
      </c>
      <c r="I953" s="1" t="s">
        <v>2000</v>
      </c>
      <c r="J953" s="1" t="s">
        <v>1911</v>
      </c>
      <c r="K953" s="1" t="s">
        <v>48</v>
      </c>
      <c r="L953" s="1" t="s">
        <v>49</v>
      </c>
      <c r="M953" s="1" t="s">
        <v>50</v>
      </c>
      <c r="N953" s="5">
        <v>0</v>
      </c>
      <c r="O953" s="5">
        <v>8969</v>
      </c>
      <c r="P953" s="5">
        <v>0</v>
      </c>
      <c r="Q953" s="5">
        <v>28190</v>
      </c>
      <c r="R953" s="5">
        <v>0</v>
      </c>
      <c r="S953" s="5">
        <v>0</v>
      </c>
      <c r="T953" s="5">
        <v>0</v>
      </c>
      <c r="U953" s="5">
        <v>28190</v>
      </c>
      <c r="V953" s="5">
        <v>0</v>
      </c>
      <c r="W953" s="5">
        <v>18051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18051</v>
      </c>
      <c r="AJ953" s="1" t="s">
        <v>51</v>
      </c>
    </row>
    <row r="954" spans="1:36" x14ac:dyDescent="0.2">
      <c r="A954" s="1" t="s">
        <v>1859</v>
      </c>
      <c r="B954" s="1" t="s">
        <v>1860</v>
      </c>
      <c r="C954" s="1" t="s">
        <v>1861</v>
      </c>
      <c r="D954" s="1" t="s">
        <v>1121</v>
      </c>
      <c r="E954" s="1" t="s">
        <v>1987</v>
      </c>
      <c r="F954" s="1" t="s">
        <v>663</v>
      </c>
      <c r="G954" s="1" t="s">
        <v>94</v>
      </c>
      <c r="H954" s="1" t="s">
        <v>1994</v>
      </c>
      <c r="I954" s="1" t="s">
        <v>1912</v>
      </c>
      <c r="J954" s="1" t="s">
        <v>1913</v>
      </c>
      <c r="K954" s="1" t="s">
        <v>48</v>
      </c>
      <c r="L954" s="1" t="s">
        <v>49</v>
      </c>
      <c r="M954" s="1" t="s">
        <v>50</v>
      </c>
      <c r="N954" s="5">
        <v>0</v>
      </c>
      <c r="O954" s="5">
        <v>971</v>
      </c>
      <c r="P954" s="5">
        <v>0</v>
      </c>
      <c r="Q954" s="5">
        <v>48505</v>
      </c>
      <c r="R954" s="5">
        <v>0</v>
      </c>
      <c r="S954" s="5">
        <v>0</v>
      </c>
      <c r="T954" s="5">
        <v>0</v>
      </c>
      <c r="U954" s="5">
        <v>48505</v>
      </c>
      <c r="V954" s="5">
        <v>0</v>
      </c>
      <c r="W954" s="5">
        <v>119566</v>
      </c>
      <c r="X954" s="5">
        <v>0</v>
      </c>
      <c r="Y954" s="5">
        <v>0</v>
      </c>
      <c r="Z954" s="5">
        <v>0</v>
      </c>
      <c r="AA954" s="5">
        <v>0</v>
      </c>
      <c r="AB954" s="5">
        <v>0</v>
      </c>
      <c r="AC954" s="5">
        <v>0</v>
      </c>
      <c r="AD954" s="5">
        <v>0</v>
      </c>
      <c r="AE954" s="5">
        <v>0</v>
      </c>
      <c r="AF954" s="5">
        <v>0</v>
      </c>
      <c r="AG954" s="5">
        <v>0</v>
      </c>
      <c r="AH954" s="5">
        <v>0</v>
      </c>
      <c r="AI954" s="5">
        <v>119566</v>
      </c>
      <c r="AJ954" s="1" t="s">
        <v>51</v>
      </c>
    </row>
    <row r="955" spans="1:36" x14ac:dyDescent="0.2">
      <c r="A955" s="1" t="s">
        <v>1859</v>
      </c>
      <c r="B955" s="1" t="s">
        <v>1860</v>
      </c>
      <c r="C955" s="1" t="s">
        <v>1861</v>
      </c>
      <c r="D955" s="1" t="s">
        <v>1121</v>
      </c>
      <c r="E955" s="1" t="s">
        <v>1987</v>
      </c>
      <c r="F955" s="1" t="s">
        <v>666</v>
      </c>
      <c r="G955" s="1" t="s">
        <v>94</v>
      </c>
      <c r="H955" s="1" t="s">
        <v>1994</v>
      </c>
      <c r="I955" s="1" t="s">
        <v>1978</v>
      </c>
      <c r="J955" s="1" t="s">
        <v>1034</v>
      </c>
      <c r="K955" s="1" t="s">
        <v>48</v>
      </c>
      <c r="L955" s="1" t="s">
        <v>49</v>
      </c>
      <c r="M955" s="1" t="s">
        <v>50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5">
        <v>0</v>
      </c>
      <c r="V955" s="5">
        <v>0</v>
      </c>
      <c r="W955" s="5">
        <v>85000</v>
      </c>
      <c r="X955" s="5">
        <v>0</v>
      </c>
      <c r="Y955" s="5">
        <v>0</v>
      </c>
      <c r="Z955" s="5">
        <v>0</v>
      </c>
      <c r="AA955" s="5">
        <v>0</v>
      </c>
      <c r="AB955" s="5">
        <v>0</v>
      </c>
      <c r="AC955" s="5">
        <v>0</v>
      </c>
      <c r="AD955" s="5">
        <v>0</v>
      </c>
      <c r="AE955" s="5">
        <v>0</v>
      </c>
      <c r="AF955" s="5">
        <v>0</v>
      </c>
      <c r="AG955" s="5">
        <v>0</v>
      </c>
      <c r="AH955" s="5">
        <v>0</v>
      </c>
      <c r="AI955" s="5">
        <v>85000</v>
      </c>
      <c r="AJ955" s="1" t="s">
        <v>51</v>
      </c>
    </row>
    <row r="956" spans="1:36" x14ac:dyDescent="0.2">
      <c r="A956" s="1" t="s">
        <v>1859</v>
      </c>
      <c r="B956" s="1" t="s">
        <v>1860</v>
      </c>
      <c r="C956" s="1" t="s">
        <v>1861</v>
      </c>
      <c r="D956" s="1" t="s">
        <v>1121</v>
      </c>
      <c r="E956" s="1" t="s">
        <v>1987</v>
      </c>
      <c r="F956" s="1" t="s">
        <v>669</v>
      </c>
      <c r="G956" s="1" t="s">
        <v>94</v>
      </c>
      <c r="H956" s="1" t="s">
        <v>1994</v>
      </c>
      <c r="I956" s="1" t="s">
        <v>1893</v>
      </c>
      <c r="J956" s="1" t="s">
        <v>1894</v>
      </c>
      <c r="K956" s="1" t="s">
        <v>48</v>
      </c>
      <c r="L956" s="1" t="s">
        <v>49</v>
      </c>
      <c r="M956" s="1" t="s">
        <v>50</v>
      </c>
      <c r="N956" s="5">
        <v>0</v>
      </c>
      <c r="O956" s="5">
        <v>30650</v>
      </c>
      <c r="P956" s="5">
        <v>0</v>
      </c>
      <c r="Q956" s="5">
        <v>0</v>
      </c>
      <c r="R956" s="5">
        <v>0</v>
      </c>
      <c r="S956" s="5">
        <v>0</v>
      </c>
      <c r="T956" s="5">
        <v>0</v>
      </c>
      <c r="U956" s="5">
        <v>0</v>
      </c>
      <c r="V956" s="5">
        <v>0</v>
      </c>
      <c r="W956" s="5">
        <v>0</v>
      </c>
      <c r="X956" s="5">
        <v>0</v>
      </c>
      <c r="Y956" s="5">
        <v>0</v>
      </c>
      <c r="Z956" s="5">
        <v>0</v>
      </c>
      <c r="AA956" s="5">
        <v>0</v>
      </c>
      <c r="AB956" s="5">
        <v>0</v>
      </c>
      <c r="AC956" s="5">
        <v>0</v>
      </c>
      <c r="AD956" s="5">
        <v>0</v>
      </c>
      <c r="AE956" s="5">
        <v>0</v>
      </c>
      <c r="AF956" s="5">
        <v>0</v>
      </c>
      <c r="AG956" s="5">
        <v>0</v>
      </c>
      <c r="AH956" s="5">
        <v>0</v>
      </c>
      <c r="AI956" s="5">
        <v>0</v>
      </c>
      <c r="AJ956" s="1" t="s">
        <v>51</v>
      </c>
    </row>
    <row r="957" spans="1:36" x14ac:dyDescent="0.2">
      <c r="A957" s="1" t="s">
        <v>1859</v>
      </c>
      <c r="B957" s="1" t="s">
        <v>1860</v>
      </c>
      <c r="C957" s="1" t="s">
        <v>1861</v>
      </c>
      <c r="D957" s="1" t="s">
        <v>1121</v>
      </c>
      <c r="E957" s="1" t="s">
        <v>1987</v>
      </c>
      <c r="F957" s="1" t="s">
        <v>672</v>
      </c>
      <c r="G957" s="1" t="s">
        <v>94</v>
      </c>
      <c r="H957" s="1" t="s">
        <v>1994</v>
      </c>
      <c r="I957" s="1" t="s">
        <v>2001</v>
      </c>
      <c r="J957" s="1" t="s">
        <v>2002</v>
      </c>
      <c r="K957" s="1" t="s">
        <v>48</v>
      </c>
      <c r="L957" s="1" t="s">
        <v>49</v>
      </c>
      <c r="M957" s="1" t="s">
        <v>50</v>
      </c>
      <c r="N957" s="5">
        <v>0</v>
      </c>
      <c r="O957" s="5">
        <v>0</v>
      </c>
      <c r="P957" s="5">
        <v>0</v>
      </c>
      <c r="Q957" s="5">
        <v>99</v>
      </c>
      <c r="R957" s="5">
        <v>0</v>
      </c>
      <c r="S957" s="5">
        <v>0</v>
      </c>
      <c r="T957" s="5">
        <v>0</v>
      </c>
      <c r="U957" s="5">
        <v>99</v>
      </c>
      <c r="V957" s="5">
        <v>0</v>
      </c>
      <c r="W957" s="5">
        <v>86695</v>
      </c>
      <c r="X957" s="5">
        <v>0</v>
      </c>
      <c r="Y957" s="5">
        <v>0</v>
      </c>
      <c r="Z957" s="5">
        <v>0</v>
      </c>
      <c r="AA957" s="5">
        <v>0</v>
      </c>
      <c r="AB957" s="5">
        <v>0</v>
      </c>
      <c r="AC957" s="5">
        <v>0</v>
      </c>
      <c r="AD957" s="5">
        <v>0</v>
      </c>
      <c r="AE957" s="5">
        <v>0</v>
      </c>
      <c r="AF957" s="5">
        <v>0</v>
      </c>
      <c r="AG957" s="5">
        <v>0</v>
      </c>
      <c r="AH957" s="5">
        <v>0</v>
      </c>
      <c r="AI957" s="5">
        <v>86695</v>
      </c>
      <c r="AJ957" s="1" t="s">
        <v>51</v>
      </c>
    </row>
    <row r="958" spans="1:36" x14ac:dyDescent="0.2">
      <c r="A958" s="1" t="s">
        <v>1859</v>
      </c>
      <c r="B958" s="1" t="s">
        <v>1860</v>
      </c>
      <c r="C958" s="1" t="s">
        <v>1861</v>
      </c>
      <c r="D958" s="1" t="s">
        <v>1121</v>
      </c>
      <c r="E958" s="1" t="s">
        <v>1987</v>
      </c>
      <c r="F958" s="1" t="s">
        <v>677</v>
      </c>
      <c r="G958" s="1" t="s">
        <v>94</v>
      </c>
      <c r="H958" s="1" t="s">
        <v>1994</v>
      </c>
      <c r="I958" s="1" t="s">
        <v>1983</v>
      </c>
      <c r="J958" s="1" t="s">
        <v>1984</v>
      </c>
      <c r="K958" s="1" t="s">
        <v>48</v>
      </c>
      <c r="L958" s="1" t="s">
        <v>49</v>
      </c>
      <c r="M958" s="1" t="s">
        <v>50</v>
      </c>
      <c r="N958" s="5">
        <v>0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0</v>
      </c>
      <c r="U958" s="5">
        <v>0</v>
      </c>
      <c r="V958" s="5">
        <v>0</v>
      </c>
      <c r="W958" s="5">
        <v>4500</v>
      </c>
      <c r="X958" s="5">
        <v>0</v>
      </c>
      <c r="Y958" s="5">
        <v>0</v>
      </c>
      <c r="Z958" s="5">
        <v>0</v>
      </c>
      <c r="AA958" s="5">
        <v>0</v>
      </c>
      <c r="AB958" s="5">
        <v>0</v>
      </c>
      <c r="AC958" s="5">
        <v>0</v>
      </c>
      <c r="AD958" s="5">
        <v>0</v>
      </c>
      <c r="AE958" s="5">
        <v>0</v>
      </c>
      <c r="AF958" s="5">
        <v>0</v>
      </c>
      <c r="AG958" s="5">
        <v>0</v>
      </c>
      <c r="AH958" s="5">
        <v>0</v>
      </c>
      <c r="AI958" s="5">
        <v>4500</v>
      </c>
      <c r="AJ958" s="1" t="s">
        <v>51</v>
      </c>
    </row>
    <row r="959" spans="1:36" x14ac:dyDescent="0.2">
      <c r="A959" s="1" t="s">
        <v>1859</v>
      </c>
      <c r="B959" s="1" t="s">
        <v>1860</v>
      </c>
      <c r="C959" s="1" t="s">
        <v>1861</v>
      </c>
      <c r="D959" s="1" t="s">
        <v>1121</v>
      </c>
      <c r="E959" s="1" t="s">
        <v>1987</v>
      </c>
      <c r="F959" s="1" t="s">
        <v>680</v>
      </c>
      <c r="G959" s="1" t="s">
        <v>207</v>
      </c>
      <c r="H959" s="1" t="s">
        <v>316</v>
      </c>
      <c r="I959" s="1" t="s">
        <v>2003</v>
      </c>
      <c r="J959" s="1" t="s">
        <v>2004</v>
      </c>
      <c r="K959" s="1" t="s">
        <v>48</v>
      </c>
      <c r="L959" s="1" t="s">
        <v>49</v>
      </c>
      <c r="M959" s="1" t="s">
        <v>50</v>
      </c>
      <c r="N959" s="5">
        <v>0</v>
      </c>
      <c r="O959" s="5">
        <v>18802</v>
      </c>
      <c r="P959" s="5">
        <v>0</v>
      </c>
      <c r="Q959" s="5">
        <v>14126</v>
      </c>
      <c r="R959" s="5">
        <v>0</v>
      </c>
      <c r="S959" s="5">
        <v>0</v>
      </c>
      <c r="T959" s="5">
        <v>0</v>
      </c>
      <c r="U959" s="5">
        <v>14126</v>
      </c>
      <c r="V959" s="5">
        <v>0</v>
      </c>
      <c r="W959" s="5">
        <v>14739</v>
      </c>
      <c r="X959" s="5">
        <v>0</v>
      </c>
      <c r="Y959" s="5">
        <v>0</v>
      </c>
      <c r="Z959" s="5">
        <v>0</v>
      </c>
      <c r="AA959" s="5">
        <v>0</v>
      </c>
      <c r="AB959" s="5">
        <v>0</v>
      </c>
      <c r="AC959" s="5">
        <v>0</v>
      </c>
      <c r="AD959" s="5">
        <v>0</v>
      </c>
      <c r="AE959" s="5">
        <v>0</v>
      </c>
      <c r="AF959" s="5">
        <v>0</v>
      </c>
      <c r="AG959" s="5">
        <v>0</v>
      </c>
      <c r="AH959" s="5">
        <v>0</v>
      </c>
      <c r="AI959" s="5">
        <v>14739</v>
      </c>
      <c r="AJ959" s="1" t="s">
        <v>51</v>
      </c>
    </row>
    <row r="960" spans="1:36" x14ac:dyDescent="0.2">
      <c r="A960" s="1" t="s">
        <v>1859</v>
      </c>
      <c r="B960" s="1" t="s">
        <v>1860</v>
      </c>
      <c r="C960" s="1" t="s">
        <v>1861</v>
      </c>
      <c r="D960" s="1" t="s">
        <v>1121</v>
      </c>
      <c r="E960" s="1" t="s">
        <v>1987</v>
      </c>
      <c r="F960" s="1" t="s">
        <v>683</v>
      </c>
      <c r="G960" s="1" t="s">
        <v>207</v>
      </c>
      <c r="H960" s="1" t="s">
        <v>316</v>
      </c>
      <c r="I960" s="1" t="s">
        <v>1869</v>
      </c>
      <c r="J960" s="1" t="s">
        <v>1870</v>
      </c>
      <c r="K960" s="1" t="s">
        <v>48</v>
      </c>
      <c r="L960" s="1" t="s">
        <v>49</v>
      </c>
      <c r="M960" s="1" t="s">
        <v>50</v>
      </c>
      <c r="N960" s="5">
        <v>0</v>
      </c>
      <c r="O960" s="5">
        <v>0</v>
      </c>
      <c r="P960" s="5">
        <v>0</v>
      </c>
      <c r="Q960" s="5">
        <v>0</v>
      </c>
      <c r="R960" s="5">
        <v>0</v>
      </c>
      <c r="S960" s="5">
        <v>0</v>
      </c>
      <c r="T960" s="5">
        <v>0</v>
      </c>
      <c r="U960" s="5">
        <v>0</v>
      </c>
      <c r="V960" s="5">
        <v>0</v>
      </c>
      <c r="W960" s="5">
        <v>102000</v>
      </c>
      <c r="X960" s="5">
        <v>0</v>
      </c>
      <c r="Y960" s="5">
        <v>0</v>
      </c>
      <c r="Z960" s="5">
        <v>0</v>
      </c>
      <c r="AA960" s="5">
        <v>0</v>
      </c>
      <c r="AB960" s="5">
        <v>0</v>
      </c>
      <c r="AC960" s="5">
        <v>0</v>
      </c>
      <c r="AD960" s="5">
        <v>0</v>
      </c>
      <c r="AE960" s="5">
        <v>0</v>
      </c>
      <c r="AF960" s="5">
        <v>0</v>
      </c>
      <c r="AG960" s="5">
        <v>0</v>
      </c>
      <c r="AH960" s="5">
        <v>0</v>
      </c>
      <c r="AI960" s="5">
        <v>102000</v>
      </c>
      <c r="AJ960" s="1" t="s">
        <v>51</v>
      </c>
    </row>
    <row r="961" spans="1:36" x14ac:dyDescent="0.2">
      <c r="A961" s="1" t="s">
        <v>1859</v>
      </c>
      <c r="B961" s="1" t="s">
        <v>1860</v>
      </c>
      <c r="C961" s="1" t="s">
        <v>1861</v>
      </c>
      <c r="D961" s="1" t="s">
        <v>1121</v>
      </c>
      <c r="E961" s="1" t="s">
        <v>1987</v>
      </c>
      <c r="F961" s="1" t="s">
        <v>686</v>
      </c>
      <c r="G961" s="1" t="s">
        <v>144</v>
      </c>
      <c r="H961" s="1" t="s">
        <v>1127</v>
      </c>
      <c r="I961" s="1" t="s">
        <v>2005</v>
      </c>
      <c r="J961" s="1" t="s">
        <v>1127</v>
      </c>
      <c r="K961" s="1" t="s">
        <v>48</v>
      </c>
      <c r="L961" s="1" t="s">
        <v>49</v>
      </c>
      <c r="M961" s="1" t="s">
        <v>50</v>
      </c>
      <c r="N961" s="5">
        <v>0</v>
      </c>
      <c r="O961" s="5">
        <v>156465</v>
      </c>
      <c r="P961" s="5">
        <v>0</v>
      </c>
      <c r="Q961" s="5">
        <v>120036</v>
      </c>
      <c r="R961" s="5">
        <v>0</v>
      </c>
      <c r="S961" s="5">
        <v>0</v>
      </c>
      <c r="T961" s="5">
        <v>0</v>
      </c>
      <c r="U961" s="5">
        <v>120036</v>
      </c>
      <c r="V961" s="5">
        <v>0</v>
      </c>
      <c r="W961" s="5">
        <v>37647</v>
      </c>
      <c r="X961" s="5">
        <v>0</v>
      </c>
      <c r="Y961" s="5">
        <v>0</v>
      </c>
      <c r="Z961" s="5">
        <v>0</v>
      </c>
      <c r="AA961" s="5">
        <v>0</v>
      </c>
      <c r="AB961" s="5">
        <v>0</v>
      </c>
      <c r="AC961" s="5">
        <v>0</v>
      </c>
      <c r="AD961" s="5">
        <v>0</v>
      </c>
      <c r="AE961" s="5">
        <v>0</v>
      </c>
      <c r="AF961" s="5">
        <v>0</v>
      </c>
      <c r="AG961" s="5">
        <v>0</v>
      </c>
      <c r="AH961" s="5">
        <v>0</v>
      </c>
      <c r="AI961" s="5">
        <v>37647</v>
      </c>
      <c r="AJ961" s="1" t="s">
        <v>51</v>
      </c>
    </row>
    <row r="962" spans="1:36" x14ac:dyDescent="0.2">
      <c r="A962" s="1" t="s">
        <v>1859</v>
      </c>
      <c r="B962" s="1" t="s">
        <v>1860</v>
      </c>
      <c r="C962" s="1" t="s">
        <v>1861</v>
      </c>
      <c r="D962" s="1" t="s">
        <v>1121</v>
      </c>
      <c r="E962" s="1" t="s">
        <v>1987</v>
      </c>
      <c r="F962" s="1" t="s">
        <v>689</v>
      </c>
      <c r="G962" s="1" t="s">
        <v>228</v>
      </c>
      <c r="H962" s="1" t="s">
        <v>1129</v>
      </c>
      <c r="I962" s="1" t="s">
        <v>1991</v>
      </c>
      <c r="J962" s="1" t="s">
        <v>1129</v>
      </c>
      <c r="K962" s="1" t="s">
        <v>48</v>
      </c>
      <c r="L962" s="1" t="s">
        <v>49</v>
      </c>
      <c r="M962" s="1" t="s">
        <v>50</v>
      </c>
      <c r="N962" s="5">
        <v>0</v>
      </c>
      <c r="O962" s="5">
        <v>1118875</v>
      </c>
      <c r="P962" s="5">
        <v>0</v>
      </c>
      <c r="Q962" s="5">
        <v>1198924</v>
      </c>
      <c r="R962" s="5">
        <v>0</v>
      </c>
      <c r="S962" s="5">
        <v>171700</v>
      </c>
      <c r="T962" s="5">
        <v>0</v>
      </c>
      <c r="U962" s="5">
        <v>1370624</v>
      </c>
      <c r="V962" s="5">
        <v>0</v>
      </c>
      <c r="W962" s="5">
        <v>1339160</v>
      </c>
      <c r="X962" s="5">
        <v>0</v>
      </c>
      <c r="Y962" s="5">
        <v>0</v>
      </c>
      <c r="Z962" s="5">
        <v>0</v>
      </c>
      <c r="AA962" s="5">
        <v>0</v>
      </c>
      <c r="AB962" s="5">
        <v>0</v>
      </c>
      <c r="AC962" s="5">
        <v>0</v>
      </c>
      <c r="AD962" s="5">
        <v>0</v>
      </c>
      <c r="AE962" s="5">
        <v>0</v>
      </c>
      <c r="AF962" s="5">
        <v>0</v>
      </c>
      <c r="AG962" s="5">
        <v>0</v>
      </c>
      <c r="AH962" s="5">
        <v>0</v>
      </c>
      <c r="AI962" s="5">
        <v>1339160</v>
      </c>
      <c r="AJ962" s="1" t="s">
        <v>51</v>
      </c>
    </row>
    <row r="963" spans="1:36" x14ac:dyDescent="0.2">
      <c r="A963" s="1" t="s">
        <v>1859</v>
      </c>
      <c r="B963" s="1" t="s">
        <v>1860</v>
      </c>
      <c r="C963" s="1" t="s">
        <v>1861</v>
      </c>
      <c r="D963" s="1" t="s">
        <v>1121</v>
      </c>
      <c r="E963" s="1" t="s">
        <v>1987</v>
      </c>
      <c r="F963" s="1" t="s">
        <v>695</v>
      </c>
      <c r="G963" s="1" t="s">
        <v>228</v>
      </c>
      <c r="H963" s="1" t="s">
        <v>1129</v>
      </c>
      <c r="I963" s="1" t="s">
        <v>1978</v>
      </c>
      <c r="J963" s="1" t="s">
        <v>1034</v>
      </c>
      <c r="K963" s="1" t="s">
        <v>48</v>
      </c>
      <c r="L963" s="1" t="s">
        <v>49</v>
      </c>
      <c r="M963" s="1" t="s">
        <v>50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0</v>
      </c>
      <c r="V963" s="5">
        <v>0</v>
      </c>
      <c r="W963" s="5">
        <v>600</v>
      </c>
      <c r="X963" s="5">
        <v>0</v>
      </c>
      <c r="Y963" s="5">
        <v>0</v>
      </c>
      <c r="Z963" s="5">
        <v>0</v>
      </c>
      <c r="AA963" s="5">
        <v>0</v>
      </c>
      <c r="AB963" s="5">
        <v>0</v>
      </c>
      <c r="AC963" s="5">
        <v>0</v>
      </c>
      <c r="AD963" s="5">
        <v>0</v>
      </c>
      <c r="AE963" s="5">
        <v>0</v>
      </c>
      <c r="AF963" s="5">
        <v>0</v>
      </c>
      <c r="AG963" s="5">
        <v>0</v>
      </c>
      <c r="AH963" s="5">
        <v>0</v>
      </c>
      <c r="AI963" s="5">
        <v>600</v>
      </c>
      <c r="AJ963" s="1" t="s">
        <v>51</v>
      </c>
    </row>
    <row r="964" spans="1:36" x14ac:dyDescent="0.2">
      <c r="A964" s="1" t="s">
        <v>1859</v>
      </c>
      <c r="B964" s="1" t="s">
        <v>1860</v>
      </c>
      <c r="C964" s="1" t="s">
        <v>0</v>
      </c>
      <c r="D964" s="1" t="s">
        <v>1121</v>
      </c>
      <c r="E964" s="1" t="s">
        <v>1987</v>
      </c>
      <c r="F964" s="1" t="s">
        <v>0</v>
      </c>
      <c r="G964" s="1" t="s">
        <v>743</v>
      </c>
      <c r="H964" s="1" t="s">
        <v>744</v>
      </c>
      <c r="I964" s="1" t="s">
        <v>745</v>
      </c>
      <c r="J964" s="1" t="s">
        <v>744</v>
      </c>
      <c r="K964" s="1" t="s">
        <v>0</v>
      </c>
      <c r="L964" s="1" t="s">
        <v>0</v>
      </c>
      <c r="M964" s="1" t="s">
        <v>50</v>
      </c>
      <c r="N964" s="5">
        <v>0</v>
      </c>
      <c r="O964" s="5">
        <v>42503</v>
      </c>
      <c r="P964" s="5">
        <v>0</v>
      </c>
      <c r="Q964" s="5">
        <v>16952</v>
      </c>
      <c r="R964" s="5">
        <v>0</v>
      </c>
      <c r="S964" s="5">
        <v>0</v>
      </c>
      <c r="T964" s="5">
        <v>0</v>
      </c>
      <c r="U964" s="5">
        <v>16952</v>
      </c>
      <c r="V964" s="5">
        <v>0</v>
      </c>
      <c r="W964" s="5">
        <v>53212</v>
      </c>
      <c r="X964" s="5">
        <v>0</v>
      </c>
      <c r="Y964" s="5">
        <v>0</v>
      </c>
      <c r="Z964" s="5">
        <v>0</v>
      </c>
      <c r="AA964" s="5">
        <v>0</v>
      </c>
      <c r="AB964" s="5">
        <v>0</v>
      </c>
      <c r="AC964" s="5">
        <v>0</v>
      </c>
      <c r="AD964" s="5">
        <v>0</v>
      </c>
      <c r="AE964" s="5">
        <v>0</v>
      </c>
      <c r="AF964" s="5">
        <v>0</v>
      </c>
      <c r="AG964" s="5">
        <v>0</v>
      </c>
      <c r="AH964" s="5">
        <v>0</v>
      </c>
      <c r="AI964" s="5">
        <v>53212</v>
      </c>
      <c r="AJ964" s="1" t="s">
        <v>51</v>
      </c>
    </row>
    <row r="965" spans="1:36" x14ac:dyDescent="0.2">
      <c r="A965" s="1" t="s">
        <v>2006</v>
      </c>
      <c r="B965" s="1" t="s">
        <v>2007</v>
      </c>
      <c r="C965" s="1" t="s">
        <v>1861</v>
      </c>
      <c r="D965" s="1" t="s">
        <v>41</v>
      </c>
      <c r="E965" s="1" t="s">
        <v>1140</v>
      </c>
      <c r="F965" s="1" t="s">
        <v>43</v>
      </c>
      <c r="G965" s="1" t="s">
        <v>207</v>
      </c>
      <c r="H965" s="1" t="s">
        <v>2008</v>
      </c>
      <c r="I965" s="1" t="s">
        <v>2009</v>
      </c>
      <c r="J965" s="1" t="s">
        <v>2010</v>
      </c>
      <c r="K965" s="1" t="s">
        <v>48</v>
      </c>
      <c r="L965" s="1" t="s">
        <v>49</v>
      </c>
      <c r="M965" s="1" t="s">
        <v>50</v>
      </c>
      <c r="N965" s="5">
        <v>0</v>
      </c>
      <c r="O965" s="5">
        <v>93715</v>
      </c>
      <c r="P965" s="5">
        <v>0</v>
      </c>
      <c r="Q965" s="5">
        <v>39247</v>
      </c>
      <c r="R965" s="5">
        <v>0</v>
      </c>
      <c r="S965" s="5">
        <v>0</v>
      </c>
      <c r="T965" s="5">
        <v>0</v>
      </c>
      <c r="U965" s="5">
        <v>39247</v>
      </c>
      <c r="V965" s="5">
        <v>0</v>
      </c>
      <c r="W965" s="5">
        <v>99098</v>
      </c>
      <c r="X965" s="5">
        <v>0</v>
      </c>
      <c r="Y965" s="5">
        <v>0</v>
      </c>
      <c r="Z965" s="5">
        <v>0</v>
      </c>
      <c r="AA965" s="5">
        <v>0</v>
      </c>
      <c r="AB965" s="5">
        <v>0</v>
      </c>
      <c r="AC965" s="5">
        <v>0</v>
      </c>
      <c r="AD965" s="5">
        <v>0</v>
      </c>
      <c r="AE965" s="5">
        <v>0</v>
      </c>
      <c r="AF965" s="5">
        <v>0</v>
      </c>
      <c r="AG965" s="5">
        <v>0</v>
      </c>
      <c r="AH965" s="5">
        <v>0</v>
      </c>
      <c r="AI965" s="5">
        <v>99098</v>
      </c>
      <c r="AJ965" s="1" t="s">
        <v>51</v>
      </c>
    </row>
    <row r="966" spans="1:36" x14ac:dyDescent="0.2">
      <c r="A966" s="1" t="s">
        <v>2006</v>
      </c>
      <c r="B966" s="1" t="s">
        <v>2007</v>
      </c>
      <c r="C966" s="1" t="s">
        <v>1861</v>
      </c>
      <c r="D966" s="1" t="s">
        <v>94</v>
      </c>
      <c r="E966" s="1" t="s">
        <v>181</v>
      </c>
      <c r="F966" s="1" t="s">
        <v>52</v>
      </c>
      <c r="G966" s="1" t="s">
        <v>94</v>
      </c>
      <c r="H966" s="1" t="s">
        <v>2011</v>
      </c>
      <c r="I966" s="1" t="s">
        <v>2012</v>
      </c>
      <c r="J966" s="1" t="s">
        <v>2013</v>
      </c>
      <c r="K966" s="1" t="s">
        <v>48</v>
      </c>
      <c r="L966" s="1" t="s">
        <v>49</v>
      </c>
      <c r="M966" s="1" t="s">
        <v>50</v>
      </c>
      <c r="N966" s="5">
        <v>340</v>
      </c>
      <c r="O966" s="5">
        <v>425578</v>
      </c>
      <c r="P966" s="5">
        <v>360</v>
      </c>
      <c r="Q966" s="5">
        <v>431645</v>
      </c>
      <c r="R966" s="5">
        <v>0</v>
      </c>
      <c r="S966" s="5">
        <v>0</v>
      </c>
      <c r="T966" s="5">
        <v>360</v>
      </c>
      <c r="U966" s="5">
        <v>431645</v>
      </c>
      <c r="V966" s="5">
        <v>360</v>
      </c>
      <c r="W966" s="5">
        <v>441367</v>
      </c>
      <c r="X966" s="5">
        <v>0</v>
      </c>
      <c r="Y966" s="5">
        <v>0</v>
      </c>
      <c r="Z966" s="5">
        <v>0</v>
      </c>
      <c r="AA966" s="5">
        <v>0</v>
      </c>
      <c r="AB966" s="5">
        <v>0</v>
      </c>
      <c r="AC966" s="5">
        <v>0</v>
      </c>
      <c r="AD966" s="5">
        <v>0</v>
      </c>
      <c r="AE966" s="5">
        <v>0</v>
      </c>
      <c r="AF966" s="5">
        <v>0</v>
      </c>
      <c r="AG966" s="5">
        <v>0</v>
      </c>
      <c r="AH966" s="5">
        <v>360</v>
      </c>
      <c r="AI966" s="5">
        <v>441367</v>
      </c>
      <c r="AJ966" s="1" t="s">
        <v>51</v>
      </c>
    </row>
    <row r="967" spans="1:36" x14ac:dyDescent="0.2">
      <c r="A967" s="1" t="s">
        <v>2006</v>
      </c>
      <c r="B967" s="1" t="s">
        <v>2007</v>
      </c>
      <c r="C967" s="1" t="s">
        <v>1861</v>
      </c>
      <c r="D967" s="1" t="s">
        <v>94</v>
      </c>
      <c r="E967" s="1" t="s">
        <v>181</v>
      </c>
      <c r="F967" s="1" t="s">
        <v>55</v>
      </c>
      <c r="G967" s="1" t="s">
        <v>94</v>
      </c>
      <c r="H967" s="1" t="s">
        <v>2011</v>
      </c>
      <c r="I967" s="1" t="s">
        <v>2014</v>
      </c>
      <c r="J967" s="1" t="s">
        <v>2014</v>
      </c>
      <c r="K967" s="1" t="s">
        <v>48</v>
      </c>
      <c r="L967" s="1" t="s">
        <v>49</v>
      </c>
      <c r="M967" s="1" t="s">
        <v>50</v>
      </c>
      <c r="N967" s="5">
        <v>0</v>
      </c>
      <c r="O967" s="5">
        <v>0</v>
      </c>
      <c r="P967" s="5">
        <v>20</v>
      </c>
      <c r="Q967" s="5">
        <v>59511</v>
      </c>
      <c r="R967" s="5">
        <v>0</v>
      </c>
      <c r="S967" s="5">
        <v>0</v>
      </c>
      <c r="T967" s="5">
        <v>20</v>
      </c>
      <c r="U967" s="5">
        <v>59511</v>
      </c>
      <c r="V967" s="5">
        <v>15</v>
      </c>
      <c r="W967" s="5">
        <v>44728</v>
      </c>
      <c r="X967" s="5">
        <v>0</v>
      </c>
      <c r="Y967" s="5">
        <v>0</v>
      </c>
      <c r="Z967" s="5">
        <v>0</v>
      </c>
      <c r="AA967" s="5">
        <v>0</v>
      </c>
      <c r="AB967" s="5">
        <v>0</v>
      </c>
      <c r="AC967" s="5">
        <v>0</v>
      </c>
      <c r="AD967" s="5">
        <v>0</v>
      </c>
      <c r="AE967" s="5">
        <v>0</v>
      </c>
      <c r="AF967" s="5">
        <v>0</v>
      </c>
      <c r="AG967" s="5">
        <v>0</v>
      </c>
      <c r="AH967" s="5">
        <v>15</v>
      </c>
      <c r="AI967" s="5">
        <v>44728</v>
      </c>
      <c r="AJ967" s="1" t="s">
        <v>51</v>
      </c>
    </row>
    <row r="968" spans="1:36" x14ac:dyDescent="0.2">
      <c r="A968" s="1" t="s">
        <v>2006</v>
      </c>
      <c r="B968" s="1" t="s">
        <v>2007</v>
      </c>
      <c r="C968" s="1" t="s">
        <v>1861</v>
      </c>
      <c r="D968" s="1" t="s">
        <v>94</v>
      </c>
      <c r="E968" s="1" t="s">
        <v>181</v>
      </c>
      <c r="F968" s="1" t="s">
        <v>58</v>
      </c>
      <c r="G968" s="1" t="s">
        <v>94</v>
      </c>
      <c r="H968" s="1" t="s">
        <v>2011</v>
      </c>
      <c r="I968" s="1" t="s">
        <v>2015</v>
      </c>
      <c r="J968" s="1" t="s">
        <v>2016</v>
      </c>
      <c r="K968" s="1" t="s">
        <v>48</v>
      </c>
      <c r="L968" s="1" t="s">
        <v>49</v>
      </c>
      <c r="M968" s="1" t="s">
        <v>50</v>
      </c>
      <c r="N968" s="5">
        <v>506</v>
      </c>
      <c r="O968" s="5">
        <v>198247</v>
      </c>
      <c r="P968" s="5">
        <v>287</v>
      </c>
      <c r="Q968" s="5">
        <v>127438</v>
      </c>
      <c r="R968" s="5">
        <v>0</v>
      </c>
      <c r="S968" s="5">
        <v>0</v>
      </c>
      <c r="T968" s="5">
        <v>287</v>
      </c>
      <c r="U968" s="5">
        <v>127438</v>
      </c>
      <c r="V968" s="5">
        <v>310</v>
      </c>
      <c r="W968" s="5">
        <v>125350</v>
      </c>
      <c r="X968" s="5">
        <v>0</v>
      </c>
      <c r="Y968" s="5">
        <v>0</v>
      </c>
      <c r="Z968" s="5">
        <v>0</v>
      </c>
      <c r="AA968" s="5">
        <v>0</v>
      </c>
      <c r="AB968" s="5">
        <v>0</v>
      </c>
      <c r="AC968" s="5">
        <v>0</v>
      </c>
      <c r="AD968" s="5">
        <v>0</v>
      </c>
      <c r="AE968" s="5">
        <v>0</v>
      </c>
      <c r="AF968" s="5">
        <v>0</v>
      </c>
      <c r="AG968" s="5">
        <v>0</v>
      </c>
      <c r="AH968" s="5">
        <v>310</v>
      </c>
      <c r="AI968" s="5">
        <v>125350</v>
      </c>
      <c r="AJ968" s="1" t="s">
        <v>51</v>
      </c>
    </row>
    <row r="969" spans="1:36" x14ac:dyDescent="0.2">
      <c r="A969" s="1" t="s">
        <v>2006</v>
      </c>
      <c r="B969" s="1" t="s">
        <v>2007</v>
      </c>
      <c r="C969" s="1" t="s">
        <v>1861</v>
      </c>
      <c r="D969" s="1" t="s">
        <v>94</v>
      </c>
      <c r="E969" s="1" t="s">
        <v>181</v>
      </c>
      <c r="F969" s="1" t="s">
        <v>61</v>
      </c>
      <c r="G969" s="1" t="s">
        <v>94</v>
      </c>
      <c r="H969" s="1" t="s">
        <v>2011</v>
      </c>
      <c r="I969" s="1" t="s">
        <v>2017</v>
      </c>
      <c r="J969" s="1" t="s">
        <v>1150</v>
      </c>
      <c r="K969" s="1" t="s">
        <v>48</v>
      </c>
      <c r="L969" s="1" t="s">
        <v>49</v>
      </c>
      <c r="M969" s="1" t="s">
        <v>50</v>
      </c>
      <c r="N969" s="5">
        <v>281</v>
      </c>
      <c r="O969" s="5">
        <v>362028</v>
      </c>
      <c r="P969" s="5">
        <v>256</v>
      </c>
      <c r="Q969" s="5">
        <v>337844</v>
      </c>
      <c r="R969" s="5">
        <v>0</v>
      </c>
      <c r="S969" s="5">
        <v>0</v>
      </c>
      <c r="T969" s="5">
        <v>256</v>
      </c>
      <c r="U969" s="5">
        <v>337844</v>
      </c>
      <c r="V969" s="5">
        <v>205</v>
      </c>
      <c r="W969" s="5">
        <v>304327</v>
      </c>
      <c r="X969" s="5">
        <v>0</v>
      </c>
      <c r="Y969" s="5">
        <v>0</v>
      </c>
      <c r="Z969" s="5">
        <v>0</v>
      </c>
      <c r="AA969" s="5">
        <v>0</v>
      </c>
      <c r="AB969" s="5">
        <v>0</v>
      </c>
      <c r="AC969" s="5">
        <v>0</v>
      </c>
      <c r="AD969" s="5">
        <v>0</v>
      </c>
      <c r="AE969" s="5">
        <v>0</v>
      </c>
      <c r="AF969" s="5">
        <v>0</v>
      </c>
      <c r="AG969" s="5">
        <v>0</v>
      </c>
      <c r="AH969" s="5">
        <v>205</v>
      </c>
      <c r="AI969" s="5">
        <v>304327</v>
      </c>
      <c r="AJ969" s="1" t="s">
        <v>51</v>
      </c>
    </row>
    <row r="970" spans="1:36" x14ac:dyDescent="0.2">
      <c r="A970" s="1" t="s">
        <v>2006</v>
      </c>
      <c r="B970" s="1" t="s">
        <v>2007</v>
      </c>
      <c r="C970" s="1" t="s">
        <v>1861</v>
      </c>
      <c r="D970" s="1" t="s">
        <v>94</v>
      </c>
      <c r="E970" s="1" t="s">
        <v>181</v>
      </c>
      <c r="F970" s="1" t="s">
        <v>66</v>
      </c>
      <c r="G970" s="1" t="s">
        <v>94</v>
      </c>
      <c r="H970" s="1" t="s">
        <v>2011</v>
      </c>
      <c r="I970" s="1" t="s">
        <v>2018</v>
      </c>
      <c r="J970" s="1" t="s">
        <v>2019</v>
      </c>
      <c r="K970" s="1" t="s">
        <v>48</v>
      </c>
      <c r="L970" s="1" t="s">
        <v>49</v>
      </c>
      <c r="M970" s="1" t="s">
        <v>50</v>
      </c>
      <c r="N970" s="5">
        <v>6256</v>
      </c>
      <c r="O970" s="5">
        <v>697718</v>
      </c>
      <c r="P970" s="5">
        <v>284</v>
      </c>
      <c r="Q970" s="5">
        <v>33955</v>
      </c>
      <c r="R970" s="5">
        <v>1252</v>
      </c>
      <c r="S970" s="5">
        <v>141375</v>
      </c>
      <c r="T970" s="5">
        <v>1536</v>
      </c>
      <c r="U970" s="5">
        <v>175330</v>
      </c>
      <c r="V970" s="5">
        <v>399</v>
      </c>
      <c r="W970" s="5">
        <v>34867</v>
      </c>
      <c r="X970" s="5">
        <v>0</v>
      </c>
      <c r="Y970" s="5">
        <v>0</v>
      </c>
      <c r="Z970" s="5">
        <v>0</v>
      </c>
      <c r="AA970" s="5">
        <v>0</v>
      </c>
      <c r="AB970" s="5">
        <v>3230</v>
      </c>
      <c r="AC970" s="5">
        <v>294480</v>
      </c>
      <c r="AD970" s="5">
        <v>0</v>
      </c>
      <c r="AE970" s="5">
        <v>0</v>
      </c>
      <c r="AF970" s="5">
        <v>3230</v>
      </c>
      <c r="AG970" s="5">
        <v>294480</v>
      </c>
      <c r="AH970" s="5">
        <v>3629</v>
      </c>
      <c r="AI970" s="5">
        <v>329347</v>
      </c>
      <c r="AJ970" s="1" t="s">
        <v>51</v>
      </c>
    </row>
    <row r="971" spans="1:36" x14ac:dyDescent="0.2">
      <c r="A971" s="1" t="s">
        <v>2006</v>
      </c>
      <c r="B971" s="1" t="s">
        <v>2007</v>
      </c>
      <c r="C971" s="1" t="s">
        <v>1861</v>
      </c>
      <c r="D971" s="1" t="s">
        <v>94</v>
      </c>
      <c r="E971" s="1" t="s">
        <v>181</v>
      </c>
      <c r="F971" s="1" t="s">
        <v>71</v>
      </c>
      <c r="G971" s="1" t="s">
        <v>94</v>
      </c>
      <c r="H971" s="1" t="s">
        <v>2011</v>
      </c>
      <c r="I971" s="1" t="s">
        <v>2020</v>
      </c>
      <c r="J971" s="1" t="s">
        <v>2021</v>
      </c>
      <c r="K971" s="1" t="s">
        <v>48</v>
      </c>
      <c r="L971" s="1" t="s">
        <v>49</v>
      </c>
      <c r="M971" s="1" t="s">
        <v>50</v>
      </c>
      <c r="N971" s="5">
        <v>3494</v>
      </c>
      <c r="O971" s="5">
        <v>135117</v>
      </c>
      <c r="P971" s="5">
        <v>312</v>
      </c>
      <c r="Q971" s="5">
        <v>92361</v>
      </c>
      <c r="R971" s="5">
        <v>4195</v>
      </c>
      <c r="S971" s="5">
        <v>151000</v>
      </c>
      <c r="T971" s="5">
        <v>4507</v>
      </c>
      <c r="U971" s="5">
        <v>243361</v>
      </c>
      <c r="V971" s="5">
        <v>5039</v>
      </c>
      <c r="W971" s="5">
        <v>266030</v>
      </c>
      <c r="X971" s="5">
        <v>0</v>
      </c>
      <c r="Y971" s="5">
        <v>0</v>
      </c>
      <c r="Z971" s="5">
        <v>0</v>
      </c>
      <c r="AA971" s="5">
        <v>0</v>
      </c>
      <c r="AB971" s="5">
        <v>2273</v>
      </c>
      <c r="AC971" s="5">
        <v>90920</v>
      </c>
      <c r="AD971" s="5">
        <v>0</v>
      </c>
      <c r="AE971" s="5">
        <v>0</v>
      </c>
      <c r="AF971" s="5">
        <v>2273</v>
      </c>
      <c r="AG971" s="5">
        <v>90920</v>
      </c>
      <c r="AH971" s="5">
        <v>7312</v>
      </c>
      <c r="AI971" s="5">
        <v>356950</v>
      </c>
      <c r="AJ971" s="1" t="s">
        <v>51</v>
      </c>
    </row>
    <row r="972" spans="1:36" x14ac:dyDescent="0.2">
      <c r="A972" s="1" t="s">
        <v>2006</v>
      </c>
      <c r="B972" s="1" t="s">
        <v>2007</v>
      </c>
      <c r="C972" s="1" t="s">
        <v>1861</v>
      </c>
      <c r="D972" s="1" t="s">
        <v>94</v>
      </c>
      <c r="E972" s="1" t="s">
        <v>181</v>
      </c>
      <c r="F972" s="1" t="s">
        <v>77</v>
      </c>
      <c r="G972" s="1" t="s">
        <v>228</v>
      </c>
      <c r="H972" s="1" t="s">
        <v>175</v>
      </c>
      <c r="I972" s="1" t="s">
        <v>2022</v>
      </c>
      <c r="J972" s="1" t="s">
        <v>2023</v>
      </c>
      <c r="K972" s="1" t="s">
        <v>48</v>
      </c>
      <c r="L972" s="1" t="s">
        <v>49</v>
      </c>
      <c r="M972" s="1" t="s">
        <v>50</v>
      </c>
      <c r="N972" s="5">
        <v>0</v>
      </c>
      <c r="O972" s="5">
        <v>397</v>
      </c>
      <c r="P972" s="5">
        <v>0</v>
      </c>
      <c r="Q972" s="5">
        <v>977</v>
      </c>
      <c r="R972" s="5">
        <v>0</v>
      </c>
      <c r="S972" s="5">
        <v>0</v>
      </c>
      <c r="T972" s="5">
        <v>0</v>
      </c>
      <c r="U972" s="5">
        <v>977</v>
      </c>
      <c r="V972" s="5">
        <v>0</v>
      </c>
      <c r="W972" s="5">
        <v>926</v>
      </c>
      <c r="X972" s="5">
        <v>0</v>
      </c>
      <c r="Y972" s="5">
        <v>0</v>
      </c>
      <c r="Z972" s="5">
        <v>0</v>
      </c>
      <c r="AA972" s="5">
        <v>0</v>
      </c>
      <c r="AB972" s="5">
        <v>0</v>
      </c>
      <c r="AC972" s="5">
        <v>0</v>
      </c>
      <c r="AD972" s="5">
        <v>0</v>
      </c>
      <c r="AE972" s="5">
        <v>0</v>
      </c>
      <c r="AF972" s="5">
        <v>0</v>
      </c>
      <c r="AG972" s="5">
        <v>0</v>
      </c>
      <c r="AH972" s="5">
        <v>0</v>
      </c>
      <c r="AI972" s="5">
        <v>926</v>
      </c>
      <c r="AJ972" s="1" t="s">
        <v>51</v>
      </c>
    </row>
    <row r="973" spans="1:36" x14ac:dyDescent="0.2">
      <c r="A973" s="1" t="s">
        <v>2006</v>
      </c>
      <c r="B973" s="1" t="s">
        <v>2007</v>
      </c>
      <c r="C973" s="1" t="s">
        <v>1861</v>
      </c>
      <c r="D973" s="1" t="s">
        <v>207</v>
      </c>
      <c r="E973" s="1" t="s">
        <v>2024</v>
      </c>
      <c r="F973" s="1" t="s">
        <v>80</v>
      </c>
      <c r="G973" s="1" t="s">
        <v>41</v>
      </c>
      <c r="H973" s="1" t="s">
        <v>2025</v>
      </c>
      <c r="I973" s="1" t="s">
        <v>2026</v>
      </c>
      <c r="J973" s="1" t="s">
        <v>2027</v>
      </c>
      <c r="K973" s="1" t="s">
        <v>48</v>
      </c>
      <c r="L973" s="1" t="s">
        <v>49</v>
      </c>
      <c r="M973" s="1" t="s">
        <v>50</v>
      </c>
      <c r="N973" s="5">
        <v>0</v>
      </c>
      <c r="O973" s="5">
        <v>0</v>
      </c>
      <c r="P973" s="5">
        <v>0</v>
      </c>
      <c r="Q973" s="5">
        <v>17095</v>
      </c>
      <c r="R973" s="5">
        <v>0</v>
      </c>
      <c r="S973" s="5">
        <v>0</v>
      </c>
      <c r="T973" s="5">
        <v>0</v>
      </c>
      <c r="U973" s="5">
        <v>17095</v>
      </c>
      <c r="V973" s="5">
        <v>0</v>
      </c>
      <c r="W973" s="5">
        <v>6334</v>
      </c>
      <c r="X973" s="5">
        <v>0</v>
      </c>
      <c r="Y973" s="5">
        <v>0</v>
      </c>
      <c r="Z973" s="5">
        <v>0</v>
      </c>
      <c r="AA973" s="5">
        <v>0</v>
      </c>
      <c r="AB973" s="5">
        <v>0</v>
      </c>
      <c r="AC973" s="5">
        <v>0</v>
      </c>
      <c r="AD973" s="5">
        <v>0</v>
      </c>
      <c r="AE973" s="5">
        <v>0</v>
      </c>
      <c r="AF973" s="5">
        <v>0</v>
      </c>
      <c r="AG973" s="5">
        <v>0</v>
      </c>
      <c r="AH973" s="5">
        <v>0</v>
      </c>
      <c r="AI973" s="5">
        <v>6334</v>
      </c>
      <c r="AJ973" s="1" t="s">
        <v>51</v>
      </c>
    </row>
    <row r="974" spans="1:36" x14ac:dyDescent="0.2">
      <c r="A974" s="1" t="s">
        <v>2006</v>
      </c>
      <c r="B974" s="1" t="s">
        <v>2007</v>
      </c>
      <c r="C974" s="1" t="s">
        <v>1861</v>
      </c>
      <c r="D974" s="1" t="s">
        <v>207</v>
      </c>
      <c r="E974" s="1" t="s">
        <v>2024</v>
      </c>
      <c r="F974" s="1" t="s">
        <v>81</v>
      </c>
      <c r="G974" s="1" t="s">
        <v>41</v>
      </c>
      <c r="H974" s="1" t="s">
        <v>2025</v>
      </c>
      <c r="I974" s="1" t="s">
        <v>2028</v>
      </c>
      <c r="J974" s="1" t="s">
        <v>2029</v>
      </c>
      <c r="K974" s="1" t="s">
        <v>48</v>
      </c>
      <c r="L974" s="1" t="s">
        <v>49</v>
      </c>
      <c r="M974" s="1" t="s">
        <v>50</v>
      </c>
      <c r="N974" s="5">
        <v>0</v>
      </c>
      <c r="O974" s="5">
        <v>43122</v>
      </c>
      <c r="P974" s="5">
        <v>0</v>
      </c>
      <c r="Q974" s="5">
        <v>68692</v>
      </c>
      <c r="R974" s="5">
        <v>0</v>
      </c>
      <c r="S974" s="5">
        <v>0</v>
      </c>
      <c r="T974" s="5">
        <v>0</v>
      </c>
      <c r="U974" s="5">
        <v>68692</v>
      </c>
      <c r="V974" s="5">
        <v>0</v>
      </c>
      <c r="W974" s="5">
        <v>80109</v>
      </c>
      <c r="X974" s="5">
        <v>0</v>
      </c>
      <c r="Y974" s="5">
        <v>0</v>
      </c>
      <c r="Z974" s="5">
        <v>0</v>
      </c>
      <c r="AA974" s="5">
        <v>0</v>
      </c>
      <c r="AB974" s="5">
        <v>0</v>
      </c>
      <c r="AC974" s="5">
        <v>0</v>
      </c>
      <c r="AD974" s="5">
        <v>0</v>
      </c>
      <c r="AE974" s="5">
        <v>0</v>
      </c>
      <c r="AF974" s="5">
        <v>0</v>
      </c>
      <c r="AG974" s="5">
        <v>0</v>
      </c>
      <c r="AH974" s="5">
        <v>0</v>
      </c>
      <c r="AI974" s="5">
        <v>80109</v>
      </c>
      <c r="AJ974" s="1" t="s">
        <v>51</v>
      </c>
    </row>
    <row r="975" spans="1:36" x14ac:dyDescent="0.2">
      <c r="A975" s="1" t="s">
        <v>2006</v>
      </c>
      <c r="B975" s="1" t="s">
        <v>2007</v>
      </c>
      <c r="C975" s="1" t="s">
        <v>1861</v>
      </c>
      <c r="D975" s="1" t="s">
        <v>207</v>
      </c>
      <c r="E975" s="1" t="s">
        <v>2024</v>
      </c>
      <c r="F975" s="1" t="s">
        <v>84</v>
      </c>
      <c r="G975" s="1" t="s">
        <v>41</v>
      </c>
      <c r="H975" s="1" t="s">
        <v>2025</v>
      </c>
      <c r="I975" s="1" t="s">
        <v>2030</v>
      </c>
      <c r="J975" s="1" t="s">
        <v>2031</v>
      </c>
      <c r="K975" s="1" t="s">
        <v>48</v>
      </c>
      <c r="L975" s="1" t="s">
        <v>49</v>
      </c>
      <c r="M975" s="1" t="s">
        <v>50</v>
      </c>
      <c r="N975" s="5">
        <v>0</v>
      </c>
      <c r="O975" s="5">
        <v>15359</v>
      </c>
      <c r="P975" s="5">
        <v>0</v>
      </c>
      <c r="Q975" s="5">
        <v>282</v>
      </c>
      <c r="R975" s="5">
        <v>0</v>
      </c>
      <c r="S975" s="5">
        <v>26620</v>
      </c>
      <c r="T975" s="5">
        <v>0</v>
      </c>
      <c r="U975" s="5">
        <v>26902</v>
      </c>
      <c r="V975" s="5">
        <v>0</v>
      </c>
      <c r="W975" s="5">
        <v>289</v>
      </c>
      <c r="X975" s="5">
        <v>0</v>
      </c>
      <c r="Y975" s="5">
        <v>0</v>
      </c>
      <c r="Z975" s="5">
        <v>0</v>
      </c>
      <c r="AA975" s="5">
        <v>0</v>
      </c>
      <c r="AB975" s="5">
        <v>0</v>
      </c>
      <c r="AC975" s="5">
        <v>10000</v>
      </c>
      <c r="AD975" s="5">
        <v>0</v>
      </c>
      <c r="AE975" s="5">
        <v>0</v>
      </c>
      <c r="AF975" s="5">
        <v>0</v>
      </c>
      <c r="AG975" s="5">
        <v>10000</v>
      </c>
      <c r="AH975" s="5">
        <v>0</v>
      </c>
      <c r="AI975" s="5">
        <v>10289</v>
      </c>
      <c r="AJ975" s="1" t="s">
        <v>51</v>
      </c>
    </row>
    <row r="976" spans="1:36" x14ac:dyDescent="0.2">
      <c r="A976" s="1" t="s">
        <v>2006</v>
      </c>
      <c r="B976" s="1" t="s">
        <v>2007</v>
      </c>
      <c r="C976" s="1" t="s">
        <v>1861</v>
      </c>
      <c r="D976" s="1" t="s">
        <v>207</v>
      </c>
      <c r="E976" s="1" t="s">
        <v>2024</v>
      </c>
      <c r="F976" s="1" t="s">
        <v>87</v>
      </c>
      <c r="G976" s="1" t="s">
        <v>41</v>
      </c>
      <c r="H976" s="1" t="s">
        <v>2025</v>
      </c>
      <c r="I976" s="1" t="s">
        <v>2032</v>
      </c>
      <c r="J976" s="1" t="s">
        <v>2033</v>
      </c>
      <c r="K976" s="1" t="s">
        <v>48</v>
      </c>
      <c r="L976" s="1" t="s">
        <v>49</v>
      </c>
      <c r="M976" s="1" t="s">
        <v>50</v>
      </c>
      <c r="N976" s="5">
        <v>0</v>
      </c>
      <c r="O976" s="5">
        <v>197</v>
      </c>
      <c r="P976" s="5">
        <v>0</v>
      </c>
      <c r="Q976" s="5">
        <v>0</v>
      </c>
      <c r="R976" s="5">
        <v>0</v>
      </c>
      <c r="S976" s="5">
        <v>0</v>
      </c>
      <c r="T976" s="5">
        <v>0</v>
      </c>
      <c r="U976" s="5">
        <v>0</v>
      </c>
      <c r="V976" s="5">
        <v>0</v>
      </c>
      <c r="W976" s="5">
        <v>0</v>
      </c>
      <c r="X976" s="5">
        <v>0</v>
      </c>
      <c r="Y976" s="5">
        <v>0</v>
      </c>
      <c r="Z976" s="5">
        <v>0</v>
      </c>
      <c r="AA976" s="5">
        <v>0</v>
      </c>
      <c r="AB976" s="5">
        <v>0</v>
      </c>
      <c r="AC976" s="5">
        <v>0</v>
      </c>
      <c r="AD976" s="5">
        <v>0</v>
      </c>
      <c r="AE976" s="5">
        <v>0</v>
      </c>
      <c r="AF976" s="5">
        <v>0</v>
      </c>
      <c r="AG976" s="5">
        <v>0</v>
      </c>
      <c r="AH976" s="5">
        <v>0</v>
      </c>
      <c r="AI976" s="5">
        <v>0</v>
      </c>
      <c r="AJ976" s="1" t="s">
        <v>51</v>
      </c>
    </row>
    <row r="977" spans="1:36" x14ac:dyDescent="0.2">
      <c r="A977" s="1" t="s">
        <v>2006</v>
      </c>
      <c r="B977" s="1" t="s">
        <v>2007</v>
      </c>
      <c r="C977" s="1" t="s">
        <v>1861</v>
      </c>
      <c r="D977" s="1" t="s">
        <v>207</v>
      </c>
      <c r="E977" s="1" t="s">
        <v>2024</v>
      </c>
      <c r="F977" s="1" t="s">
        <v>90</v>
      </c>
      <c r="G977" s="1" t="s">
        <v>41</v>
      </c>
      <c r="H977" s="1" t="s">
        <v>2025</v>
      </c>
      <c r="I977" s="1" t="s">
        <v>2034</v>
      </c>
      <c r="J977" s="1" t="s">
        <v>2035</v>
      </c>
      <c r="K977" s="1" t="s">
        <v>48</v>
      </c>
      <c r="L977" s="1" t="s">
        <v>49</v>
      </c>
      <c r="M977" s="1" t="s">
        <v>50</v>
      </c>
      <c r="N977" s="5">
        <v>0</v>
      </c>
      <c r="O977" s="5">
        <v>25015</v>
      </c>
      <c r="P977" s="5">
        <v>0</v>
      </c>
      <c r="Q977" s="5">
        <v>21762</v>
      </c>
      <c r="R977" s="5">
        <v>0</v>
      </c>
      <c r="S977" s="5">
        <v>0</v>
      </c>
      <c r="T977" s="5">
        <v>0</v>
      </c>
      <c r="U977" s="5">
        <v>21762</v>
      </c>
      <c r="V977" s="5">
        <v>0</v>
      </c>
      <c r="W977" s="5">
        <v>36425</v>
      </c>
      <c r="X977" s="5">
        <v>0</v>
      </c>
      <c r="Y977" s="5">
        <v>0</v>
      </c>
      <c r="Z977" s="5">
        <v>0</v>
      </c>
      <c r="AA977" s="5">
        <v>0</v>
      </c>
      <c r="AB977" s="5">
        <v>0</v>
      </c>
      <c r="AC977" s="5">
        <v>0</v>
      </c>
      <c r="AD977" s="5">
        <v>0</v>
      </c>
      <c r="AE977" s="5">
        <v>0</v>
      </c>
      <c r="AF977" s="5">
        <v>0</v>
      </c>
      <c r="AG977" s="5">
        <v>0</v>
      </c>
      <c r="AH977" s="5">
        <v>0</v>
      </c>
      <c r="AI977" s="5">
        <v>36425</v>
      </c>
      <c r="AJ977" s="1" t="s">
        <v>51</v>
      </c>
    </row>
    <row r="978" spans="1:36" x14ac:dyDescent="0.2">
      <c r="A978" s="1" t="s">
        <v>2006</v>
      </c>
      <c r="B978" s="1" t="s">
        <v>2007</v>
      </c>
      <c r="C978" s="1" t="s">
        <v>1861</v>
      </c>
      <c r="D978" s="1" t="s">
        <v>207</v>
      </c>
      <c r="E978" s="1" t="s">
        <v>2024</v>
      </c>
      <c r="F978" s="1" t="s">
        <v>93</v>
      </c>
      <c r="G978" s="1" t="s">
        <v>41</v>
      </c>
      <c r="H978" s="1" t="s">
        <v>2025</v>
      </c>
      <c r="I978" s="1" t="s">
        <v>2020</v>
      </c>
      <c r="J978" s="1" t="s">
        <v>2021</v>
      </c>
      <c r="K978" s="1" t="s">
        <v>48</v>
      </c>
      <c r="L978" s="1" t="s">
        <v>49</v>
      </c>
      <c r="M978" s="1" t="s">
        <v>50</v>
      </c>
      <c r="N978" s="5">
        <v>0</v>
      </c>
      <c r="O978" s="5">
        <v>0</v>
      </c>
      <c r="P978" s="5">
        <v>0</v>
      </c>
      <c r="Q978" s="5">
        <v>15349</v>
      </c>
      <c r="R978" s="5">
        <v>0</v>
      </c>
      <c r="S978" s="5">
        <v>0</v>
      </c>
      <c r="T978" s="5">
        <v>0</v>
      </c>
      <c r="U978" s="5">
        <v>15349</v>
      </c>
      <c r="V978" s="5">
        <v>0</v>
      </c>
      <c r="W978" s="5">
        <v>14086</v>
      </c>
      <c r="X978" s="5">
        <v>0</v>
      </c>
      <c r="Y978" s="5">
        <v>0</v>
      </c>
      <c r="Z978" s="5">
        <v>0</v>
      </c>
      <c r="AA978" s="5">
        <v>0</v>
      </c>
      <c r="AB978" s="5">
        <v>0</v>
      </c>
      <c r="AC978" s="5">
        <v>0</v>
      </c>
      <c r="AD978" s="5">
        <v>0</v>
      </c>
      <c r="AE978" s="5">
        <v>0</v>
      </c>
      <c r="AF978" s="5">
        <v>0</v>
      </c>
      <c r="AG978" s="5">
        <v>0</v>
      </c>
      <c r="AH978" s="5">
        <v>0</v>
      </c>
      <c r="AI978" s="5">
        <v>14086</v>
      </c>
      <c r="AJ978" s="1" t="s">
        <v>51</v>
      </c>
    </row>
    <row r="979" spans="1:36" x14ac:dyDescent="0.2">
      <c r="A979" s="1" t="s">
        <v>2006</v>
      </c>
      <c r="B979" s="1" t="s">
        <v>2007</v>
      </c>
      <c r="C979" s="1" t="s">
        <v>1861</v>
      </c>
      <c r="D979" s="1" t="s">
        <v>144</v>
      </c>
      <c r="E979" s="1" t="s">
        <v>226</v>
      </c>
      <c r="F979" s="1" t="s">
        <v>96</v>
      </c>
      <c r="G979" s="1" t="s">
        <v>44</v>
      </c>
      <c r="H979" s="1" t="s">
        <v>2036</v>
      </c>
      <c r="I979" s="1" t="s">
        <v>1985</v>
      </c>
      <c r="J979" s="1" t="s">
        <v>2037</v>
      </c>
      <c r="K979" s="1" t="s">
        <v>48</v>
      </c>
      <c r="L979" s="1" t="s">
        <v>49</v>
      </c>
      <c r="M979" s="1" t="s">
        <v>50</v>
      </c>
      <c r="N979" s="5">
        <v>0</v>
      </c>
      <c r="O979" s="5">
        <v>48027</v>
      </c>
      <c r="P979" s="5">
        <v>0</v>
      </c>
      <c r="Q979" s="5">
        <v>81607</v>
      </c>
      <c r="R979" s="5">
        <v>0</v>
      </c>
      <c r="S979" s="5">
        <v>0</v>
      </c>
      <c r="T979" s="5">
        <v>0</v>
      </c>
      <c r="U979" s="5">
        <v>81607</v>
      </c>
      <c r="V979" s="5">
        <v>0</v>
      </c>
      <c r="W979" s="5">
        <v>101153</v>
      </c>
      <c r="X979" s="5">
        <v>0</v>
      </c>
      <c r="Y979" s="5">
        <v>0</v>
      </c>
      <c r="Z979" s="5">
        <v>0</v>
      </c>
      <c r="AA979" s="5">
        <v>0</v>
      </c>
      <c r="AB979" s="5">
        <v>0</v>
      </c>
      <c r="AC979" s="5">
        <v>0</v>
      </c>
      <c r="AD979" s="5">
        <v>0</v>
      </c>
      <c r="AE979" s="5">
        <v>0</v>
      </c>
      <c r="AF979" s="5">
        <v>0</v>
      </c>
      <c r="AG979" s="5">
        <v>0</v>
      </c>
      <c r="AH979" s="5">
        <v>0</v>
      </c>
      <c r="AI979" s="5">
        <v>101153</v>
      </c>
      <c r="AJ979" s="1" t="s">
        <v>51</v>
      </c>
    </row>
    <row r="980" spans="1:36" x14ac:dyDescent="0.2">
      <c r="A980" s="1" t="s">
        <v>2006</v>
      </c>
      <c r="B980" s="1" t="s">
        <v>2007</v>
      </c>
      <c r="C980" s="1" t="s">
        <v>1861</v>
      </c>
      <c r="D980" s="1" t="s">
        <v>228</v>
      </c>
      <c r="E980" s="1" t="s">
        <v>161</v>
      </c>
      <c r="F980" s="1" t="s">
        <v>99</v>
      </c>
      <c r="G980" s="1" t="s">
        <v>41</v>
      </c>
      <c r="H980" s="1" t="s">
        <v>2038</v>
      </c>
      <c r="I980" s="1" t="s">
        <v>2039</v>
      </c>
      <c r="J980" s="1" t="s">
        <v>2040</v>
      </c>
      <c r="K980" s="1" t="s">
        <v>48</v>
      </c>
      <c r="L980" s="1" t="s">
        <v>49</v>
      </c>
      <c r="M980" s="1" t="s">
        <v>50</v>
      </c>
      <c r="N980" s="5">
        <v>0</v>
      </c>
      <c r="O980" s="5">
        <v>11</v>
      </c>
      <c r="P980" s="5">
        <v>0</v>
      </c>
      <c r="Q980" s="5">
        <v>0</v>
      </c>
      <c r="R980" s="5">
        <v>0</v>
      </c>
      <c r="S980" s="5">
        <v>0</v>
      </c>
      <c r="T980" s="5">
        <v>0</v>
      </c>
      <c r="U980" s="5">
        <v>0</v>
      </c>
      <c r="V980" s="5">
        <v>0</v>
      </c>
      <c r="W980" s="5">
        <v>0</v>
      </c>
      <c r="X980" s="5">
        <v>0</v>
      </c>
      <c r="Y980" s="5">
        <v>0</v>
      </c>
      <c r="Z980" s="5">
        <v>0</v>
      </c>
      <c r="AA980" s="5">
        <v>0</v>
      </c>
      <c r="AB980" s="5">
        <v>0</v>
      </c>
      <c r="AC980" s="5">
        <v>0</v>
      </c>
      <c r="AD980" s="5">
        <v>0</v>
      </c>
      <c r="AE980" s="5">
        <v>0</v>
      </c>
      <c r="AF980" s="5">
        <v>0</v>
      </c>
      <c r="AG980" s="5">
        <v>0</v>
      </c>
      <c r="AH980" s="5">
        <v>0</v>
      </c>
      <c r="AI980" s="5">
        <v>0</v>
      </c>
      <c r="AJ980" s="1" t="s">
        <v>51</v>
      </c>
    </row>
    <row r="981" spans="1:36" x14ac:dyDescent="0.2">
      <c r="A981" s="1" t="s">
        <v>2006</v>
      </c>
      <c r="B981" s="1" t="s">
        <v>2007</v>
      </c>
      <c r="C981" s="1" t="s">
        <v>1861</v>
      </c>
      <c r="D981" s="1" t="s">
        <v>228</v>
      </c>
      <c r="E981" s="1" t="s">
        <v>161</v>
      </c>
      <c r="F981" s="1" t="s">
        <v>105</v>
      </c>
      <c r="G981" s="1" t="s">
        <v>144</v>
      </c>
      <c r="H981" s="1" t="s">
        <v>2041</v>
      </c>
      <c r="I981" s="1" t="s">
        <v>2042</v>
      </c>
      <c r="J981" s="1" t="s">
        <v>2043</v>
      </c>
      <c r="K981" s="1" t="s">
        <v>48</v>
      </c>
      <c r="L981" s="1" t="s">
        <v>49</v>
      </c>
      <c r="M981" s="1" t="s">
        <v>50</v>
      </c>
      <c r="N981" s="5">
        <v>0</v>
      </c>
      <c r="O981" s="5">
        <v>291562</v>
      </c>
      <c r="P981" s="5">
        <v>0</v>
      </c>
      <c r="Q981" s="5">
        <v>46125</v>
      </c>
      <c r="R981" s="5">
        <v>0</v>
      </c>
      <c r="S981" s="5">
        <v>0</v>
      </c>
      <c r="T981" s="5">
        <v>0</v>
      </c>
      <c r="U981" s="5">
        <v>46125</v>
      </c>
      <c r="V981" s="5">
        <v>0</v>
      </c>
      <c r="W981" s="5">
        <v>32917</v>
      </c>
      <c r="X981" s="5">
        <v>0</v>
      </c>
      <c r="Y981" s="5">
        <v>0</v>
      </c>
      <c r="Z981" s="5">
        <v>0</v>
      </c>
      <c r="AA981" s="5">
        <v>12000</v>
      </c>
      <c r="AB981" s="5">
        <v>0</v>
      </c>
      <c r="AC981" s="5">
        <v>0</v>
      </c>
      <c r="AD981" s="5">
        <v>0</v>
      </c>
      <c r="AE981" s="5">
        <v>0</v>
      </c>
      <c r="AF981" s="5">
        <v>0</v>
      </c>
      <c r="AG981" s="5">
        <v>0</v>
      </c>
      <c r="AH981" s="5">
        <v>0</v>
      </c>
      <c r="AI981" s="5">
        <v>44917</v>
      </c>
      <c r="AJ981" s="1" t="s">
        <v>51</v>
      </c>
    </row>
    <row r="982" spans="1:36" x14ac:dyDescent="0.2">
      <c r="A982" s="1" t="s">
        <v>2006</v>
      </c>
      <c r="B982" s="1" t="s">
        <v>2007</v>
      </c>
      <c r="C982" s="1" t="s">
        <v>0</v>
      </c>
      <c r="D982" s="1" t="s">
        <v>228</v>
      </c>
      <c r="E982" s="1" t="s">
        <v>161</v>
      </c>
      <c r="F982" s="1" t="s">
        <v>0</v>
      </c>
      <c r="G982" s="1" t="s">
        <v>743</v>
      </c>
      <c r="H982" s="1" t="s">
        <v>744</v>
      </c>
      <c r="I982" s="1" t="s">
        <v>745</v>
      </c>
      <c r="J982" s="1" t="s">
        <v>744</v>
      </c>
      <c r="K982" s="1" t="s">
        <v>0</v>
      </c>
      <c r="L982" s="1" t="s">
        <v>0</v>
      </c>
      <c r="M982" s="1" t="s">
        <v>50</v>
      </c>
      <c r="N982" s="5">
        <v>0</v>
      </c>
      <c r="O982" s="5">
        <v>852621</v>
      </c>
      <c r="P982" s="5">
        <v>0</v>
      </c>
      <c r="Q982" s="5">
        <v>974231</v>
      </c>
      <c r="R982" s="5">
        <v>0</v>
      </c>
      <c r="S982" s="5">
        <v>0</v>
      </c>
      <c r="T982" s="5">
        <v>0</v>
      </c>
      <c r="U982" s="5">
        <v>974231</v>
      </c>
      <c r="V982" s="5">
        <v>0</v>
      </c>
      <c r="W982" s="5">
        <v>708176</v>
      </c>
      <c r="X982" s="5">
        <v>0</v>
      </c>
      <c r="Y982" s="5">
        <v>0</v>
      </c>
      <c r="Z982" s="5">
        <v>0</v>
      </c>
      <c r="AA982" s="5">
        <v>0</v>
      </c>
      <c r="AB982" s="5">
        <v>0</v>
      </c>
      <c r="AC982" s="5">
        <v>0</v>
      </c>
      <c r="AD982" s="5">
        <v>0</v>
      </c>
      <c r="AE982" s="5">
        <v>0</v>
      </c>
      <c r="AF982" s="5">
        <v>0</v>
      </c>
      <c r="AG982" s="5">
        <v>0</v>
      </c>
      <c r="AH982" s="5">
        <v>0</v>
      </c>
      <c r="AI982" s="5">
        <v>708176</v>
      </c>
      <c r="AJ982" s="1" t="s">
        <v>51</v>
      </c>
    </row>
    <row r="983" spans="1:36" x14ac:dyDescent="0.2">
      <c r="A983" s="1" t="s">
        <v>2044</v>
      </c>
      <c r="B983" s="1" t="s">
        <v>2045</v>
      </c>
      <c r="C983" s="1" t="s">
        <v>1861</v>
      </c>
      <c r="D983" s="1" t="s">
        <v>41</v>
      </c>
      <c r="E983" s="1" t="s">
        <v>2045</v>
      </c>
      <c r="F983" s="1" t="s">
        <v>43</v>
      </c>
      <c r="G983" s="1" t="s">
        <v>41</v>
      </c>
      <c r="H983" s="1" t="s">
        <v>2038</v>
      </c>
      <c r="I983" s="1" t="s">
        <v>2046</v>
      </c>
      <c r="J983" s="1" t="s">
        <v>2047</v>
      </c>
      <c r="K983" s="1" t="s">
        <v>48</v>
      </c>
      <c r="L983" s="1" t="s">
        <v>49</v>
      </c>
      <c r="M983" s="1" t="s">
        <v>50</v>
      </c>
      <c r="N983" s="5">
        <v>0</v>
      </c>
      <c r="O983" s="5">
        <v>327366</v>
      </c>
      <c r="P983" s="5">
        <v>0</v>
      </c>
      <c r="Q983" s="5">
        <v>643659</v>
      </c>
      <c r="R983" s="5">
        <v>0</v>
      </c>
      <c r="S983" s="5">
        <v>0</v>
      </c>
      <c r="T983" s="5">
        <v>0</v>
      </c>
      <c r="U983" s="5">
        <v>643659</v>
      </c>
      <c r="V983" s="5">
        <v>0</v>
      </c>
      <c r="W983" s="5">
        <v>56974</v>
      </c>
      <c r="X983" s="5">
        <v>0</v>
      </c>
      <c r="Y983" s="5">
        <v>0</v>
      </c>
      <c r="Z983" s="5">
        <v>0</v>
      </c>
      <c r="AA983" s="5">
        <v>0</v>
      </c>
      <c r="AB983" s="5">
        <v>0</v>
      </c>
      <c r="AC983" s="5">
        <v>0</v>
      </c>
      <c r="AD983" s="5">
        <v>0</v>
      </c>
      <c r="AE983" s="5">
        <v>0</v>
      </c>
      <c r="AF983" s="5">
        <v>0</v>
      </c>
      <c r="AG983" s="5">
        <v>0</v>
      </c>
      <c r="AH983" s="5">
        <v>0</v>
      </c>
      <c r="AI983" s="5">
        <v>56974</v>
      </c>
      <c r="AJ983" s="1" t="s">
        <v>51</v>
      </c>
    </row>
    <row r="984" spans="1:36" x14ac:dyDescent="0.2">
      <c r="A984" s="1" t="s">
        <v>2044</v>
      </c>
      <c r="B984" s="1" t="s">
        <v>2045</v>
      </c>
      <c r="C984" s="1" t="s">
        <v>1861</v>
      </c>
      <c r="D984" s="1" t="s">
        <v>41</v>
      </c>
      <c r="E984" s="1" t="s">
        <v>2045</v>
      </c>
      <c r="F984" s="1" t="s">
        <v>52</v>
      </c>
      <c r="G984" s="1" t="s">
        <v>41</v>
      </c>
      <c r="H984" s="1" t="s">
        <v>2038</v>
      </c>
      <c r="I984" s="1" t="s">
        <v>2048</v>
      </c>
      <c r="J984" s="1" t="s">
        <v>2049</v>
      </c>
      <c r="K984" s="1" t="s">
        <v>48</v>
      </c>
      <c r="L984" s="1" t="s">
        <v>49</v>
      </c>
      <c r="M984" s="1" t="s">
        <v>50</v>
      </c>
      <c r="N984" s="5">
        <v>0</v>
      </c>
      <c r="O984" s="5">
        <v>74673</v>
      </c>
      <c r="P984" s="5">
        <v>0</v>
      </c>
      <c r="Q984" s="5">
        <v>37375</v>
      </c>
      <c r="R984" s="5">
        <v>0</v>
      </c>
      <c r="S984" s="5">
        <v>0</v>
      </c>
      <c r="T984" s="5">
        <v>0</v>
      </c>
      <c r="U984" s="5">
        <v>37375</v>
      </c>
      <c r="V984" s="5">
        <v>0</v>
      </c>
      <c r="W984" s="5">
        <v>57516</v>
      </c>
      <c r="X984" s="5">
        <v>0</v>
      </c>
      <c r="Y984" s="5">
        <v>0</v>
      </c>
      <c r="Z984" s="5">
        <v>0</v>
      </c>
      <c r="AA984" s="5">
        <v>0</v>
      </c>
      <c r="AB984" s="5">
        <v>0</v>
      </c>
      <c r="AC984" s="5">
        <v>0</v>
      </c>
      <c r="AD984" s="5">
        <v>0</v>
      </c>
      <c r="AE984" s="5">
        <v>0</v>
      </c>
      <c r="AF984" s="5">
        <v>0</v>
      </c>
      <c r="AG984" s="5">
        <v>0</v>
      </c>
      <c r="AH984" s="5">
        <v>0</v>
      </c>
      <c r="AI984" s="5">
        <v>57516</v>
      </c>
      <c r="AJ984" s="1" t="s">
        <v>51</v>
      </c>
    </row>
    <row r="985" spans="1:36" x14ac:dyDescent="0.2">
      <c r="A985" s="1" t="s">
        <v>2044</v>
      </c>
      <c r="B985" s="1" t="s">
        <v>2045</v>
      </c>
      <c r="C985" s="1" t="s">
        <v>1861</v>
      </c>
      <c r="D985" s="1" t="s">
        <v>41</v>
      </c>
      <c r="E985" s="1" t="s">
        <v>2045</v>
      </c>
      <c r="F985" s="1" t="s">
        <v>55</v>
      </c>
      <c r="G985" s="1" t="s">
        <v>41</v>
      </c>
      <c r="H985" s="1" t="s">
        <v>2038</v>
      </c>
      <c r="I985" s="1" t="s">
        <v>2050</v>
      </c>
      <c r="J985" s="1" t="s">
        <v>2051</v>
      </c>
      <c r="K985" s="1" t="s">
        <v>48</v>
      </c>
      <c r="L985" s="1" t="s">
        <v>49</v>
      </c>
      <c r="M985" s="1" t="s">
        <v>50</v>
      </c>
      <c r="N985" s="5">
        <v>0</v>
      </c>
      <c r="O985" s="5">
        <v>43065</v>
      </c>
      <c r="P985" s="5">
        <v>0</v>
      </c>
      <c r="Q985" s="5">
        <v>26984</v>
      </c>
      <c r="R985" s="5">
        <v>0</v>
      </c>
      <c r="S985" s="5">
        <v>19900</v>
      </c>
      <c r="T985" s="5">
        <v>0</v>
      </c>
      <c r="U985" s="5">
        <v>46884</v>
      </c>
      <c r="V985" s="5">
        <v>0</v>
      </c>
      <c r="W985" s="5">
        <v>28798</v>
      </c>
      <c r="X985" s="5">
        <v>0</v>
      </c>
      <c r="Y985" s="5">
        <v>0</v>
      </c>
      <c r="Z985" s="5">
        <v>0</v>
      </c>
      <c r="AA985" s="5">
        <v>0</v>
      </c>
      <c r="AB985" s="5">
        <v>0</v>
      </c>
      <c r="AC985" s="5">
        <v>0</v>
      </c>
      <c r="AD985" s="5">
        <v>0</v>
      </c>
      <c r="AE985" s="5">
        <v>0</v>
      </c>
      <c r="AF985" s="5">
        <v>0</v>
      </c>
      <c r="AG985" s="5">
        <v>0</v>
      </c>
      <c r="AH985" s="5">
        <v>0</v>
      </c>
      <c r="AI985" s="5">
        <v>28798</v>
      </c>
      <c r="AJ985" s="1" t="s">
        <v>51</v>
      </c>
    </row>
    <row r="986" spans="1:36" x14ac:dyDescent="0.2">
      <c r="A986" s="1" t="s">
        <v>2044</v>
      </c>
      <c r="B986" s="1" t="s">
        <v>2045</v>
      </c>
      <c r="C986" s="1" t="s">
        <v>1861</v>
      </c>
      <c r="D986" s="1" t="s">
        <v>41</v>
      </c>
      <c r="E986" s="1" t="s">
        <v>2045</v>
      </c>
      <c r="F986" s="1" t="s">
        <v>58</v>
      </c>
      <c r="G986" s="1" t="s">
        <v>41</v>
      </c>
      <c r="H986" s="1" t="s">
        <v>2038</v>
      </c>
      <c r="I986" s="1" t="s">
        <v>1968</v>
      </c>
      <c r="J986" s="1" t="s">
        <v>1969</v>
      </c>
      <c r="K986" s="1" t="s">
        <v>48</v>
      </c>
      <c r="L986" s="1" t="s">
        <v>49</v>
      </c>
      <c r="M986" s="1" t="s">
        <v>50</v>
      </c>
      <c r="N986" s="5">
        <v>0</v>
      </c>
      <c r="O986" s="5">
        <v>52192</v>
      </c>
      <c r="P986" s="5">
        <v>0</v>
      </c>
      <c r="Q986" s="5">
        <v>88963</v>
      </c>
      <c r="R986" s="5">
        <v>0</v>
      </c>
      <c r="S986" s="5">
        <v>0</v>
      </c>
      <c r="T986" s="5">
        <v>0</v>
      </c>
      <c r="U986" s="5">
        <v>88963</v>
      </c>
      <c r="V986" s="5">
        <v>0</v>
      </c>
      <c r="W986" s="5">
        <v>146972</v>
      </c>
      <c r="X986" s="5">
        <v>0</v>
      </c>
      <c r="Y986" s="5">
        <v>0</v>
      </c>
      <c r="Z986" s="5">
        <v>0</v>
      </c>
      <c r="AA986" s="5">
        <v>0</v>
      </c>
      <c r="AB986" s="5">
        <v>0</v>
      </c>
      <c r="AC986" s="5">
        <v>0</v>
      </c>
      <c r="AD986" s="5">
        <v>0</v>
      </c>
      <c r="AE986" s="5">
        <v>0</v>
      </c>
      <c r="AF986" s="5">
        <v>0</v>
      </c>
      <c r="AG986" s="5">
        <v>0</v>
      </c>
      <c r="AH986" s="5">
        <v>0</v>
      </c>
      <c r="AI986" s="5">
        <v>146972</v>
      </c>
      <c r="AJ986" s="1" t="s">
        <v>51</v>
      </c>
    </row>
    <row r="987" spans="1:36" x14ac:dyDescent="0.2">
      <c r="A987" s="1" t="s">
        <v>2044</v>
      </c>
      <c r="B987" s="1" t="s">
        <v>2045</v>
      </c>
      <c r="C987" s="1" t="s">
        <v>1861</v>
      </c>
      <c r="D987" s="1" t="s">
        <v>41</v>
      </c>
      <c r="E987" s="1" t="s">
        <v>2045</v>
      </c>
      <c r="F987" s="1" t="s">
        <v>61</v>
      </c>
      <c r="G987" s="1" t="s">
        <v>41</v>
      </c>
      <c r="H987" s="1" t="s">
        <v>2038</v>
      </c>
      <c r="I987" s="1" t="s">
        <v>2052</v>
      </c>
      <c r="J987" s="1" t="s">
        <v>2053</v>
      </c>
      <c r="K987" s="1" t="s">
        <v>48</v>
      </c>
      <c r="L987" s="1" t="s">
        <v>49</v>
      </c>
      <c r="M987" s="1" t="s">
        <v>50</v>
      </c>
      <c r="N987" s="5">
        <v>0</v>
      </c>
      <c r="O987" s="5">
        <v>74476</v>
      </c>
      <c r="P987" s="5">
        <v>0</v>
      </c>
      <c r="Q987" s="5">
        <v>48694</v>
      </c>
      <c r="R987" s="5">
        <v>0</v>
      </c>
      <c r="S987" s="5">
        <v>0</v>
      </c>
      <c r="T987" s="5">
        <v>0</v>
      </c>
      <c r="U987" s="5">
        <v>48694</v>
      </c>
      <c r="V987" s="5">
        <v>0</v>
      </c>
      <c r="W987" s="5">
        <v>80849</v>
      </c>
      <c r="X987" s="5">
        <v>0</v>
      </c>
      <c r="Y987" s="5">
        <v>0</v>
      </c>
      <c r="Z987" s="5">
        <v>0</v>
      </c>
      <c r="AA987" s="5">
        <v>0</v>
      </c>
      <c r="AB987" s="5">
        <v>0</v>
      </c>
      <c r="AC987" s="5">
        <v>0</v>
      </c>
      <c r="AD987" s="5">
        <v>0</v>
      </c>
      <c r="AE987" s="5">
        <v>0</v>
      </c>
      <c r="AF987" s="5">
        <v>0</v>
      </c>
      <c r="AG987" s="5">
        <v>0</v>
      </c>
      <c r="AH987" s="5">
        <v>0</v>
      </c>
      <c r="AI987" s="5">
        <v>80849</v>
      </c>
      <c r="AJ987" s="1" t="s">
        <v>51</v>
      </c>
    </row>
    <row r="988" spans="1:36" x14ac:dyDescent="0.2">
      <c r="A988" s="1" t="s">
        <v>2044</v>
      </c>
      <c r="B988" s="1" t="s">
        <v>2045</v>
      </c>
      <c r="C988" s="1" t="s">
        <v>1861</v>
      </c>
      <c r="D988" s="1" t="s">
        <v>41</v>
      </c>
      <c r="E988" s="1" t="s">
        <v>2045</v>
      </c>
      <c r="F988" s="1" t="s">
        <v>66</v>
      </c>
      <c r="G988" s="1" t="s">
        <v>41</v>
      </c>
      <c r="H988" s="1" t="s">
        <v>2038</v>
      </c>
      <c r="I988" s="1" t="s">
        <v>2054</v>
      </c>
      <c r="J988" s="1" t="s">
        <v>2055</v>
      </c>
      <c r="K988" s="1" t="s">
        <v>48</v>
      </c>
      <c r="L988" s="1" t="s">
        <v>49</v>
      </c>
      <c r="M988" s="1" t="s">
        <v>50</v>
      </c>
      <c r="N988" s="5">
        <v>1</v>
      </c>
      <c r="O988" s="5">
        <v>255370</v>
      </c>
      <c r="P988" s="5">
        <v>0</v>
      </c>
      <c r="Q988" s="5">
        <v>34059</v>
      </c>
      <c r="R988" s="5">
        <v>0</v>
      </c>
      <c r="S988" s="5">
        <v>0</v>
      </c>
      <c r="T988" s="5">
        <v>0</v>
      </c>
      <c r="U988" s="5">
        <v>34059</v>
      </c>
      <c r="V988" s="5">
        <v>0</v>
      </c>
      <c r="W988" s="5">
        <v>85894</v>
      </c>
      <c r="X988" s="5">
        <v>0</v>
      </c>
      <c r="Y988" s="5">
        <v>0</v>
      </c>
      <c r="Z988" s="5">
        <v>0</v>
      </c>
      <c r="AA988" s="5">
        <v>0</v>
      </c>
      <c r="AB988" s="5">
        <v>0</v>
      </c>
      <c r="AC988" s="5">
        <v>0</v>
      </c>
      <c r="AD988" s="5">
        <v>0</v>
      </c>
      <c r="AE988" s="5">
        <v>0</v>
      </c>
      <c r="AF988" s="5">
        <v>0</v>
      </c>
      <c r="AG988" s="5">
        <v>0</v>
      </c>
      <c r="AH988" s="5">
        <v>0</v>
      </c>
      <c r="AI988" s="5">
        <v>85894</v>
      </c>
      <c r="AJ988" s="1" t="s">
        <v>51</v>
      </c>
    </row>
    <row r="989" spans="1:36" x14ac:dyDescent="0.2">
      <c r="A989" s="1" t="s">
        <v>2044</v>
      </c>
      <c r="B989" s="1" t="s">
        <v>2045</v>
      </c>
      <c r="C989" s="1" t="s">
        <v>1861</v>
      </c>
      <c r="D989" s="1" t="s">
        <v>41</v>
      </c>
      <c r="E989" s="1" t="s">
        <v>2045</v>
      </c>
      <c r="F989" s="1" t="s">
        <v>66</v>
      </c>
      <c r="G989" s="1" t="s">
        <v>41</v>
      </c>
      <c r="H989" s="1" t="s">
        <v>2038</v>
      </c>
      <c r="I989" s="1" t="s">
        <v>2054</v>
      </c>
      <c r="J989" s="1" t="s">
        <v>2055</v>
      </c>
      <c r="K989" s="1" t="s">
        <v>69</v>
      </c>
      <c r="L989" s="1" t="s">
        <v>70</v>
      </c>
      <c r="M989" s="1" t="s">
        <v>50</v>
      </c>
      <c r="N989" s="5">
        <v>0</v>
      </c>
      <c r="O989" s="5">
        <v>-57000</v>
      </c>
      <c r="P989" s="5">
        <v>0</v>
      </c>
      <c r="Q989" s="5">
        <v>0</v>
      </c>
      <c r="R989" s="5">
        <v>0</v>
      </c>
      <c r="S989" s="5">
        <v>0</v>
      </c>
      <c r="T989" s="5">
        <v>0</v>
      </c>
      <c r="U989" s="5">
        <v>0</v>
      </c>
      <c r="V989" s="5">
        <v>0</v>
      </c>
      <c r="W989" s="5">
        <v>0</v>
      </c>
      <c r="X989" s="5">
        <v>0</v>
      </c>
      <c r="Y989" s="5">
        <v>0</v>
      </c>
      <c r="Z989" s="5">
        <v>0</v>
      </c>
      <c r="AA989" s="5">
        <v>0</v>
      </c>
      <c r="AB989" s="5">
        <v>0</v>
      </c>
      <c r="AC989" s="5">
        <v>0</v>
      </c>
      <c r="AD989" s="5">
        <v>0</v>
      </c>
      <c r="AE989" s="5">
        <v>0</v>
      </c>
      <c r="AF989" s="5">
        <v>0</v>
      </c>
      <c r="AG989" s="5">
        <v>0</v>
      </c>
      <c r="AH989" s="5">
        <v>0</v>
      </c>
      <c r="AI989" s="5">
        <v>0</v>
      </c>
      <c r="AJ989" s="1" t="s">
        <v>51</v>
      </c>
    </row>
    <row r="990" spans="1:36" x14ac:dyDescent="0.2">
      <c r="A990" s="1" t="s">
        <v>2044</v>
      </c>
      <c r="B990" s="1" t="s">
        <v>2045</v>
      </c>
      <c r="C990" s="1" t="s">
        <v>1861</v>
      </c>
      <c r="D990" s="1" t="s">
        <v>41</v>
      </c>
      <c r="E990" s="1" t="s">
        <v>2045</v>
      </c>
      <c r="F990" s="1" t="s">
        <v>71</v>
      </c>
      <c r="G990" s="1" t="s">
        <v>41</v>
      </c>
      <c r="H990" s="1" t="s">
        <v>2038</v>
      </c>
      <c r="I990" s="1" t="s">
        <v>2056</v>
      </c>
      <c r="J990" s="1" t="s">
        <v>2057</v>
      </c>
      <c r="K990" s="1" t="s">
        <v>48</v>
      </c>
      <c r="L990" s="1" t="s">
        <v>49</v>
      </c>
      <c r="M990" s="1" t="s">
        <v>50</v>
      </c>
      <c r="N990" s="5">
        <v>0</v>
      </c>
      <c r="O990" s="5">
        <v>1623</v>
      </c>
      <c r="P990" s="5">
        <v>0</v>
      </c>
      <c r="Q990" s="5">
        <v>2169</v>
      </c>
      <c r="R990" s="5">
        <v>0</v>
      </c>
      <c r="S990" s="5">
        <v>0</v>
      </c>
      <c r="T990" s="5">
        <v>0</v>
      </c>
      <c r="U990" s="5">
        <v>2169</v>
      </c>
      <c r="V990" s="5">
        <v>0</v>
      </c>
      <c r="W990" s="5">
        <v>2198</v>
      </c>
      <c r="X990" s="5">
        <v>0</v>
      </c>
      <c r="Y990" s="5">
        <v>0</v>
      </c>
      <c r="Z990" s="5">
        <v>0</v>
      </c>
      <c r="AA990" s="5">
        <v>0</v>
      </c>
      <c r="AB990" s="5">
        <v>0</v>
      </c>
      <c r="AC990" s="5">
        <v>0</v>
      </c>
      <c r="AD990" s="5">
        <v>0</v>
      </c>
      <c r="AE990" s="5">
        <v>0</v>
      </c>
      <c r="AF990" s="5">
        <v>0</v>
      </c>
      <c r="AG990" s="5">
        <v>0</v>
      </c>
      <c r="AH990" s="5">
        <v>0</v>
      </c>
      <c r="AI990" s="5">
        <v>2198</v>
      </c>
      <c r="AJ990" s="1" t="s">
        <v>51</v>
      </c>
    </row>
    <row r="991" spans="1:36" x14ac:dyDescent="0.2">
      <c r="A991" s="1" t="s">
        <v>2044</v>
      </c>
      <c r="B991" s="1" t="s">
        <v>2045</v>
      </c>
      <c r="C991" s="1" t="s">
        <v>1861</v>
      </c>
      <c r="D991" s="1" t="s">
        <v>41</v>
      </c>
      <c r="E991" s="1" t="s">
        <v>2045</v>
      </c>
      <c r="F991" s="1" t="s">
        <v>77</v>
      </c>
      <c r="G991" s="1" t="s">
        <v>41</v>
      </c>
      <c r="H991" s="1" t="s">
        <v>2038</v>
      </c>
      <c r="I991" s="1" t="s">
        <v>2058</v>
      </c>
      <c r="J991" s="1" t="s">
        <v>2059</v>
      </c>
      <c r="K991" s="1" t="s">
        <v>48</v>
      </c>
      <c r="L991" s="1" t="s">
        <v>49</v>
      </c>
      <c r="M991" s="1" t="s">
        <v>50</v>
      </c>
      <c r="N991" s="5">
        <v>0</v>
      </c>
      <c r="O991" s="5">
        <v>13362</v>
      </c>
      <c r="P991" s="5">
        <v>0</v>
      </c>
      <c r="Q991" s="5">
        <v>31708</v>
      </c>
      <c r="R991" s="5">
        <v>0</v>
      </c>
      <c r="S991" s="5">
        <v>0</v>
      </c>
      <c r="T991" s="5">
        <v>0</v>
      </c>
      <c r="U991" s="5">
        <v>31708</v>
      </c>
      <c r="V991" s="5">
        <v>0</v>
      </c>
      <c r="W991" s="5">
        <v>25048</v>
      </c>
      <c r="X991" s="5">
        <v>0</v>
      </c>
      <c r="Y991" s="5">
        <v>0</v>
      </c>
      <c r="Z991" s="5">
        <v>0</v>
      </c>
      <c r="AA991" s="5">
        <v>0</v>
      </c>
      <c r="AB991" s="5">
        <v>0</v>
      </c>
      <c r="AC991" s="5">
        <v>0</v>
      </c>
      <c r="AD991" s="5">
        <v>0</v>
      </c>
      <c r="AE991" s="5">
        <v>0</v>
      </c>
      <c r="AF991" s="5">
        <v>0</v>
      </c>
      <c r="AG991" s="5">
        <v>0</v>
      </c>
      <c r="AH991" s="5">
        <v>0</v>
      </c>
      <c r="AI991" s="5">
        <v>25048</v>
      </c>
      <c r="AJ991" s="1" t="s">
        <v>51</v>
      </c>
    </row>
    <row r="992" spans="1:36" x14ac:dyDescent="0.2">
      <c r="A992" s="1" t="s">
        <v>2044</v>
      </c>
      <c r="B992" s="1" t="s">
        <v>2045</v>
      </c>
      <c r="C992" s="1" t="s">
        <v>1861</v>
      </c>
      <c r="D992" s="1" t="s">
        <v>41</v>
      </c>
      <c r="E992" s="1" t="s">
        <v>2045</v>
      </c>
      <c r="F992" s="1" t="s">
        <v>80</v>
      </c>
      <c r="G992" s="1" t="s">
        <v>41</v>
      </c>
      <c r="H992" s="1" t="s">
        <v>2038</v>
      </c>
      <c r="I992" s="1" t="s">
        <v>2060</v>
      </c>
      <c r="J992" s="1" t="s">
        <v>2061</v>
      </c>
      <c r="K992" s="1" t="s">
        <v>48</v>
      </c>
      <c r="L992" s="1" t="s">
        <v>49</v>
      </c>
      <c r="M992" s="1" t="s">
        <v>50</v>
      </c>
      <c r="N992" s="5">
        <v>0</v>
      </c>
      <c r="O992" s="5">
        <v>64135</v>
      </c>
      <c r="P992" s="5">
        <v>0</v>
      </c>
      <c r="Q992" s="5">
        <v>10171</v>
      </c>
      <c r="R992" s="5">
        <v>0</v>
      </c>
      <c r="S992" s="5">
        <v>0</v>
      </c>
      <c r="T992" s="5">
        <v>0</v>
      </c>
      <c r="U992" s="5">
        <v>10171</v>
      </c>
      <c r="V992" s="5">
        <v>0</v>
      </c>
      <c r="W992" s="5">
        <v>0</v>
      </c>
      <c r="X992" s="5">
        <v>0</v>
      </c>
      <c r="Y992" s="5">
        <v>0</v>
      </c>
      <c r="Z992" s="5">
        <v>0</v>
      </c>
      <c r="AA992" s="5">
        <v>0</v>
      </c>
      <c r="AB992" s="5">
        <v>0</v>
      </c>
      <c r="AC992" s="5">
        <v>0</v>
      </c>
      <c r="AD992" s="5">
        <v>0</v>
      </c>
      <c r="AE992" s="5">
        <v>0</v>
      </c>
      <c r="AF992" s="5">
        <v>0</v>
      </c>
      <c r="AG992" s="5">
        <v>0</v>
      </c>
      <c r="AH992" s="5">
        <v>0</v>
      </c>
      <c r="AI992" s="5">
        <v>0</v>
      </c>
      <c r="AJ992" s="1" t="s">
        <v>51</v>
      </c>
    </row>
    <row r="993" spans="1:36" x14ac:dyDescent="0.2">
      <c r="A993" s="1" t="s">
        <v>2044</v>
      </c>
      <c r="B993" s="1" t="s">
        <v>2045</v>
      </c>
      <c r="C993" s="1" t="s">
        <v>1861</v>
      </c>
      <c r="D993" s="1" t="s">
        <v>41</v>
      </c>
      <c r="E993" s="1" t="s">
        <v>2045</v>
      </c>
      <c r="F993" s="1" t="s">
        <v>81</v>
      </c>
      <c r="G993" s="1" t="s">
        <v>41</v>
      </c>
      <c r="H993" s="1" t="s">
        <v>2038</v>
      </c>
      <c r="I993" s="1" t="s">
        <v>2062</v>
      </c>
      <c r="J993" s="1" t="s">
        <v>2063</v>
      </c>
      <c r="K993" s="1" t="s">
        <v>48</v>
      </c>
      <c r="L993" s="1" t="s">
        <v>49</v>
      </c>
      <c r="M993" s="1" t="s">
        <v>50</v>
      </c>
      <c r="N993" s="5">
        <v>0</v>
      </c>
      <c r="O993" s="5">
        <v>35495</v>
      </c>
      <c r="P993" s="5">
        <v>0</v>
      </c>
      <c r="Q993" s="5">
        <v>41799</v>
      </c>
      <c r="R993" s="5">
        <v>0</v>
      </c>
      <c r="S993" s="5">
        <v>0</v>
      </c>
      <c r="T993" s="5">
        <v>0</v>
      </c>
      <c r="U993" s="5">
        <v>41799</v>
      </c>
      <c r="V993" s="5">
        <v>0</v>
      </c>
      <c r="W993" s="5">
        <v>33033</v>
      </c>
      <c r="X993" s="5">
        <v>0</v>
      </c>
      <c r="Y993" s="5">
        <v>0</v>
      </c>
      <c r="Z993" s="5">
        <v>0</v>
      </c>
      <c r="AA993" s="5">
        <v>0</v>
      </c>
      <c r="AB993" s="5">
        <v>0</v>
      </c>
      <c r="AC993" s="5">
        <v>2256</v>
      </c>
      <c r="AD993" s="5">
        <v>0</v>
      </c>
      <c r="AE993" s="5">
        <v>0</v>
      </c>
      <c r="AF993" s="5">
        <v>0</v>
      </c>
      <c r="AG993" s="5">
        <v>2256</v>
      </c>
      <c r="AH993" s="5">
        <v>0</v>
      </c>
      <c r="AI993" s="5">
        <v>35289</v>
      </c>
      <c r="AJ993" s="1" t="s">
        <v>51</v>
      </c>
    </row>
    <row r="994" spans="1:36" x14ac:dyDescent="0.2">
      <c r="A994" s="1" t="s">
        <v>2044</v>
      </c>
      <c r="B994" s="1" t="s">
        <v>2045</v>
      </c>
      <c r="C994" s="1" t="s">
        <v>1861</v>
      </c>
      <c r="D994" s="1" t="s">
        <v>41</v>
      </c>
      <c r="E994" s="1" t="s">
        <v>2045</v>
      </c>
      <c r="F994" s="1" t="s">
        <v>84</v>
      </c>
      <c r="G994" s="1" t="s">
        <v>41</v>
      </c>
      <c r="H994" s="1" t="s">
        <v>2038</v>
      </c>
      <c r="I994" s="1" t="s">
        <v>2064</v>
      </c>
      <c r="J994" s="1" t="s">
        <v>2065</v>
      </c>
      <c r="K994" s="1" t="s">
        <v>48</v>
      </c>
      <c r="L994" s="1" t="s">
        <v>49</v>
      </c>
      <c r="M994" s="1" t="s">
        <v>50</v>
      </c>
      <c r="N994" s="5">
        <v>0</v>
      </c>
      <c r="O994" s="5">
        <v>571076</v>
      </c>
      <c r="P994" s="5">
        <v>0</v>
      </c>
      <c r="Q994" s="5">
        <v>716586</v>
      </c>
      <c r="R994" s="5">
        <v>0</v>
      </c>
      <c r="S994" s="5">
        <v>0</v>
      </c>
      <c r="T994" s="5">
        <v>0</v>
      </c>
      <c r="U994" s="5">
        <v>716586</v>
      </c>
      <c r="V994" s="5">
        <v>0</v>
      </c>
      <c r="W994" s="5">
        <v>957420</v>
      </c>
      <c r="X994" s="5">
        <v>0</v>
      </c>
      <c r="Y994" s="5">
        <v>0</v>
      </c>
      <c r="Z994" s="5">
        <v>0</v>
      </c>
      <c r="AA994" s="5">
        <v>0</v>
      </c>
      <c r="AB994" s="5">
        <v>0</v>
      </c>
      <c r="AC994" s="5">
        <v>0</v>
      </c>
      <c r="AD994" s="5">
        <v>0</v>
      </c>
      <c r="AE994" s="5">
        <v>0</v>
      </c>
      <c r="AF994" s="5">
        <v>0</v>
      </c>
      <c r="AG994" s="5">
        <v>0</v>
      </c>
      <c r="AH994" s="5">
        <v>0</v>
      </c>
      <c r="AI994" s="5">
        <v>957420</v>
      </c>
      <c r="AJ994" s="1" t="s">
        <v>51</v>
      </c>
    </row>
    <row r="995" spans="1:36" x14ac:dyDescent="0.2">
      <c r="A995" s="1" t="s">
        <v>2044</v>
      </c>
      <c r="B995" s="1" t="s">
        <v>2045</v>
      </c>
      <c r="C995" s="1" t="s">
        <v>1861</v>
      </c>
      <c r="D995" s="1" t="s">
        <v>41</v>
      </c>
      <c r="E995" s="1" t="s">
        <v>2045</v>
      </c>
      <c r="F995" s="1" t="s">
        <v>87</v>
      </c>
      <c r="G995" s="1" t="s">
        <v>41</v>
      </c>
      <c r="H995" s="1" t="s">
        <v>2038</v>
      </c>
      <c r="I995" s="1" t="s">
        <v>2066</v>
      </c>
      <c r="J995" s="1" t="s">
        <v>2067</v>
      </c>
      <c r="K995" s="1" t="s">
        <v>48</v>
      </c>
      <c r="L995" s="1" t="s">
        <v>49</v>
      </c>
      <c r="M995" s="1" t="s">
        <v>50</v>
      </c>
      <c r="N995" s="5">
        <v>4</v>
      </c>
      <c r="O995" s="5">
        <v>679851</v>
      </c>
      <c r="P995" s="5">
        <v>3</v>
      </c>
      <c r="Q995" s="5">
        <v>535856</v>
      </c>
      <c r="R995" s="5">
        <v>0</v>
      </c>
      <c r="S995" s="5">
        <v>0</v>
      </c>
      <c r="T995" s="5">
        <v>3</v>
      </c>
      <c r="U995" s="5">
        <v>535856</v>
      </c>
      <c r="V995" s="5">
        <v>3</v>
      </c>
      <c r="W995" s="5">
        <v>606488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3</v>
      </c>
      <c r="AI995" s="5">
        <v>606488</v>
      </c>
      <c r="AJ995" s="1" t="s">
        <v>51</v>
      </c>
    </row>
    <row r="996" spans="1:36" x14ac:dyDescent="0.2">
      <c r="A996" s="1" t="s">
        <v>2044</v>
      </c>
      <c r="B996" s="1" t="s">
        <v>2045</v>
      </c>
      <c r="C996" s="1" t="s">
        <v>1861</v>
      </c>
      <c r="D996" s="1" t="s">
        <v>41</v>
      </c>
      <c r="E996" s="1" t="s">
        <v>2045</v>
      </c>
      <c r="F996" s="1" t="s">
        <v>90</v>
      </c>
      <c r="G996" s="1" t="s">
        <v>41</v>
      </c>
      <c r="H996" s="1" t="s">
        <v>2038</v>
      </c>
      <c r="I996" s="1" t="s">
        <v>2068</v>
      </c>
      <c r="J996" s="1" t="s">
        <v>2069</v>
      </c>
      <c r="K996" s="1" t="s">
        <v>48</v>
      </c>
      <c r="L996" s="1" t="s">
        <v>49</v>
      </c>
      <c r="M996" s="1" t="s">
        <v>50</v>
      </c>
      <c r="N996" s="5">
        <v>0</v>
      </c>
      <c r="O996" s="5">
        <v>542713</v>
      </c>
      <c r="P996" s="5">
        <v>0</v>
      </c>
      <c r="Q996" s="5">
        <v>357504</v>
      </c>
      <c r="R996" s="5">
        <v>0</v>
      </c>
      <c r="S996" s="5">
        <v>0</v>
      </c>
      <c r="T996" s="5">
        <v>0</v>
      </c>
      <c r="U996" s="5">
        <v>357504</v>
      </c>
      <c r="V996" s="5">
        <v>0</v>
      </c>
      <c r="W996" s="5">
        <v>981009</v>
      </c>
      <c r="X996" s="5">
        <v>0</v>
      </c>
      <c r="Y996" s="5">
        <v>0</v>
      </c>
      <c r="Z996" s="5">
        <v>0</v>
      </c>
      <c r="AA996" s="5">
        <v>0</v>
      </c>
      <c r="AB996" s="5">
        <v>0</v>
      </c>
      <c r="AC996" s="5">
        <v>0</v>
      </c>
      <c r="AD996" s="5">
        <v>0</v>
      </c>
      <c r="AE996" s="5">
        <v>0</v>
      </c>
      <c r="AF996" s="5">
        <v>0</v>
      </c>
      <c r="AG996" s="5">
        <v>0</v>
      </c>
      <c r="AH996" s="5">
        <v>0</v>
      </c>
      <c r="AI996" s="5">
        <v>981009</v>
      </c>
      <c r="AJ996" s="1" t="s">
        <v>51</v>
      </c>
    </row>
    <row r="997" spans="1:36" x14ac:dyDescent="0.2">
      <c r="A997" s="1" t="s">
        <v>2044</v>
      </c>
      <c r="B997" s="1" t="s">
        <v>2045</v>
      </c>
      <c r="C997" s="1" t="s">
        <v>1861</v>
      </c>
      <c r="D997" s="1" t="s">
        <v>41</v>
      </c>
      <c r="E997" s="1" t="s">
        <v>2045</v>
      </c>
      <c r="F997" s="1" t="s">
        <v>93</v>
      </c>
      <c r="G997" s="1" t="s">
        <v>41</v>
      </c>
      <c r="H997" s="1" t="s">
        <v>2038</v>
      </c>
      <c r="I997" s="1" t="s">
        <v>2068</v>
      </c>
      <c r="J997" s="1" t="s">
        <v>2069</v>
      </c>
      <c r="K997" s="1" t="s">
        <v>72</v>
      </c>
      <c r="L997" s="1" t="s">
        <v>73</v>
      </c>
      <c r="M997" s="1" t="s">
        <v>50</v>
      </c>
      <c r="N997" s="5">
        <v>0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0</v>
      </c>
      <c r="V997" s="5">
        <v>0</v>
      </c>
      <c r="W997" s="5">
        <v>132420</v>
      </c>
      <c r="X997" s="5">
        <v>0</v>
      </c>
      <c r="Y997" s="5">
        <v>0</v>
      </c>
      <c r="Z997" s="5">
        <v>0</v>
      </c>
      <c r="AA997" s="5">
        <v>0</v>
      </c>
      <c r="AB997" s="5">
        <v>0</v>
      </c>
      <c r="AC997" s="5">
        <v>0</v>
      </c>
      <c r="AD997" s="5">
        <v>0</v>
      </c>
      <c r="AE997" s="5">
        <v>0</v>
      </c>
      <c r="AF997" s="5">
        <v>0</v>
      </c>
      <c r="AG997" s="5">
        <v>0</v>
      </c>
      <c r="AH997" s="5">
        <v>0</v>
      </c>
      <c r="AI997" s="5">
        <v>132420</v>
      </c>
      <c r="AJ997" s="1" t="s">
        <v>51</v>
      </c>
    </row>
    <row r="998" spans="1:36" x14ac:dyDescent="0.2">
      <c r="A998" s="1" t="s">
        <v>2044</v>
      </c>
      <c r="B998" s="1" t="s">
        <v>2045</v>
      </c>
      <c r="C998" s="1" t="s">
        <v>1861</v>
      </c>
      <c r="D998" s="1" t="s">
        <v>41</v>
      </c>
      <c r="E998" s="1" t="s">
        <v>2045</v>
      </c>
      <c r="F998" s="1" t="s">
        <v>93</v>
      </c>
      <c r="G998" s="1" t="s">
        <v>41</v>
      </c>
      <c r="H998" s="1" t="s">
        <v>2038</v>
      </c>
      <c r="I998" s="1" t="s">
        <v>2068</v>
      </c>
      <c r="J998" s="1" t="s">
        <v>2069</v>
      </c>
      <c r="K998" s="1" t="s">
        <v>72</v>
      </c>
      <c r="L998" s="1" t="s">
        <v>85</v>
      </c>
      <c r="M998" s="1" t="s">
        <v>75</v>
      </c>
      <c r="N998" s="5">
        <v>0</v>
      </c>
      <c r="O998" s="5">
        <v>0</v>
      </c>
      <c r="P998" s="5">
        <v>0</v>
      </c>
      <c r="Q998" s="5">
        <v>0</v>
      </c>
      <c r="R998" s="5">
        <v>0</v>
      </c>
      <c r="S998" s="5">
        <v>0</v>
      </c>
      <c r="T998" s="5">
        <v>0</v>
      </c>
      <c r="U998" s="5">
        <v>0</v>
      </c>
      <c r="V998" s="5">
        <v>0</v>
      </c>
      <c r="W998" s="5">
        <v>132420</v>
      </c>
      <c r="X998" s="5">
        <v>0</v>
      </c>
      <c r="Y998" s="5">
        <v>0</v>
      </c>
      <c r="Z998" s="5">
        <v>0</v>
      </c>
      <c r="AA998" s="5">
        <v>0</v>
      </c>
      <c r="AB998" s="5">
        <v>0</v>
      </c>
      <c r="AC998" s="5">
        <v>0</v>
      </c>
      <c r="AD998" s="5">
        <v>0</v>
      </c>
      <c r="AE998" s="5">
        <v>0</v>
      </c>
      <c r="AF998" s="5">
        <v>0</v>
      </c>
      <c r="AG998" s="5">
        <v>0</v>
      </c>
      <c r="AH998" s="5">
        <v>0</v>
      </c>
      <c r="AI998" s="5">
        <v>132420</v>
      </c>
      <c r="AJ998" s="1" t="s">
        <v>51</v>
      </c>
    </row>
    <row r="999" spans="1:36" x14ac:dyDescent="0.2">
      <c r="A999" s="1" t="s">
        <v>2044</v>
      </c>
      <c r="B999" s="1" t="s">
        <v>2045</v>
      </c>
      <c r="C999" s="1" t="s">
        <v>1861</v>
      </c>
      <c r="D999" s="1" t="s">
        <v>41</v>
      </c>
      <c r="E999" s="1" t="s">
        <v>2045</v>
      </c>
      <c r="F999" s="1" t="s">
        <v>96</v>
      </c>
      <c r="G999" s="1" t="s">
        <v>41</v>
      </c>
      <c r="H999" s="1" t="s">
        <v>2038</v>
      </c>
      <c r="I999" s="1" t="s">
        <v>2070</v>
      </c>
      <c r="J999" s="1" t="s">
        <v>2071</v>
      </c>
      <c r="K999" s="1" t="s">
        <v>48</v>
      </c>
      <c r="L999" s="1" t="s">
        <v>49</v>
      </c>
      <c r="M999" s="1" t="s">
        <v>50</v>
      </c>
      <c r="N999" s="5">
        <v>0</v>
      </c>
      <c r="O999" s="5">
        <v>5095</v>
      </c>
      <c r="P999" s="5">
        <v>0</v>
      </c>
      <c r="Q999" s="5">
        <v>4395</v>
      </c>
      <c r="R999" s="5">
        <v>0</v>
      </c>
      <c r="S999" s="5">
        <v>0</v>
      </c>
      <c r="T999" s="5">
        <v>0</v>
      </c>
      <c r="U999" s="5">
        <v>4395</v>
      </c>
      <c r="V999" s="5">
        <v>0</v>
      </c>
      <c r="W999" s="5">
        <v>6370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0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6370</v>
      </c>
      <c r="AJ999" s="1" t="s">
        <v>51</v>
      </c>
    </row>
    <row r="1000" spans="1:36" x14ac:dyDescent="0.2">
      <c r="A1000" s="1" t="s">
        <v>2044</v>
      </c>
      <c r="B1000" s="1" t="s">
        <v>2045</v>
      </c>
      <c r="C1000" s="1" t="s">
        <v>1861</v>
      </c>
      <c r="D1000" s="1" t="s">
        <v>41</v>
      </c>
      <c r="E1000" s="1" t="s">
        <v>2045</v>
      </c>
      <c r="F1000" s="1" t="s">
        <v>99</v>
      </c>
      <c r="G1000" s="1" t="s">
        <v>41</v>
      </c>
      <c r="H1000" s="1" t="s">
        <v>2038</v>
      </c>
      <c r="I1000" s="1" t="s">
        <v>2072</v>
      </c>
      <c r="J1000" s="1" t="s">
        <v>2073</v>
      </c>
      <c r="K1000" s="1" t="s">
        <v>48</v>
      </c>
      <c r="L1000" s="1" t="s">
        <v>49</v>
      </c>
      <c r="M1000" s="1" t="s">
        <v>50</v>
      </c>
      <c r="N1000" s="5">
        <v>0</v>
      </c>
      <c r="O1000" s="5">
        <v>24689</v>
      </c>
      <c r="P1000" s="5">
        <v>0</v>
      </c>
      <c r="Q1000" s="5">
        <v>8642</v>
      </c>
      <c r="R1000" s="5">
        <v>0</v>
      </c>
      <c r="S1000" s="5">
        <v>0</v>
      </c>
      <c r="T1000" s="5">
        <v>0</v>
      </c>
      <c r="U1000" s="5">
        <v>8642</v>
      </c>
      <c r="V1000" s="5">
        <v>0</v>
      </c>
      <c r="W1000" s="5">
        <v>37203</v>
      </c>
      <c r="X1000" s="5">
        <v>0</v>
      </c>
      <c r="Y1000" s="5">
        <v>0</v>
      </c>
      <c r="Z1000" s="5">
        <v>0</v>
      </c>
      <c r="AA1000" s="5">
        <v>0</v>
      </c>
      <c r="AB1000" s="5">
        <v>0</v>
      </c>
      <c r="AC1000" s="5">
        <v>0</v>
      </c>
      <c r="AD1000" s="5">
        <v>0</v>
      </c>
      <c r="AE1000" s="5">
        <v>0</v>
      </c>
      <c r="AF1000" s="5">
        <v>0</v>
      </c>
      <c r="AG1000" s="5">
        <v>0</v>
      </c>
      <c r="AH1000" s="5">
        <v>0</v>
      </c>
      <c r="AI1000" s="5">
        <v>37203</v>
      </c>
      <c r="AJ1000" s="1" t="s">
        <v>51</v>
      </c>
    </row>
    <row r="1001" spans="1:36" x14ac:dyDescent="0.2">
      <c r="A1001" s="1" t="s">
        <v>2044</v>
      </c>
      <c r="B1001" s="1" t="s">
        <v>2045</v>
      </c>
      <c r="C1001" s="1" t="s">
        <v>1861</v>
      </c>
      <c r="D1001" s="1" t="s">
        <v>41</v>
      </c>
      <c r="E1001" s="1" t="s">
        <v>2045</v>
      </c>
      <c r="F1001" s="1" t="s">
        <v>102</v>
      </c>
      <c r="G1001" s="1" t="s">
        <v>41</v>
      </c>
      <c r="H1001" s="1" t="s">
        <v>2038</v>
      </c>
      <c r="I1001" s="1" t="s">
        <v>2074</v>
      </c>
      <c r="J1001" s="1" t="s">
        <v>2075</v>
      </c>
      <c r="K1001" s="1" t="s">
        <v>48</v>
      </c>
      <c r="L1001" s="1" t="s">
        <v>49</v>
      </c>
      <c r="M1001" s="1" t="s">
        <v>50</v>
      </c>
      <c r="N1001" s="5">
        <v>0</v>
      </c>
      <c r="O1001" s="5">
        <v>103275</v>
      </c>
      <c r="P1001" s="5">
        <v>0</v>
      </c>
      <c r="Q1001" s="5">
        <v>121088</v>
      </c>
      <c r="R1001" s="5">
        <v>0</v>
      </c>
      <c r="S1001" s="5">
        <v>0</v>
      </c>
      <c r="T1001" s="5">
        <v>0</v>
      </c>
      <c r="U1001" s="5">
        <v>121088</v>
      </c>
      <c r="V1001" s="5">
        <v>0</v>
      </c>
      <c r="W1001" s="5">
        <v>113874</v>
      </c>
      <c r="X1001" s="5">
        <v>0</v>
      </c>
      <c r="Y1001" s="5">
        <v>0</v>
      </c>
      <c r="Z1001" s="5">
        <v>0</v>
      </c>
      <c r="AA1001" s="5">
        <v>0</v>
      </c>
      <c r="AB1001" s="5">
        <v>0</v>
      </c>
      <c r="AC1001" s="5">
        <v>0</v>
      </c>
      <c r="AD1001" s="5">
        <v>0</v>
      </c>
      <c r="AE1001" s="5">
        <v>0</v>
      </c>
      <c r="AF1001" s="5">
        <v>0</v>
      </c>
      <c r="AG1001" s="5">
        <v>0</v>
      </c>
      <c r="AH1001" s="5">
        <v>0</v>
      </c>
      <c r="AI1001" s="5">
        <v>113874</v>
      </c>
      <c r="AJ1001" s="1" t="s">
        <v>51</v>
      </c>
    </row>
    <row r="1002" spans="1:36" x14ac:dyDescent="0.2">
      <c r="A1002" s="1" t="s">
        <v>2044</v>
      </c>
      <c r="B1002" s="1" t="s">
        <v>2045</v>
      </c>
      <c r="C1002" s="1" t="s">
        <v>1861</v>
      </c>
      <c r="D1002" s="1" t="s">
        <v>94</v>
      </c>
      <c r="E1002" s="1" t="s">
        <v>2076</v>
      </c>
      <c r="F1002" s="1" t="s">
        <v>105</v>
      </c>
      <c r="G1002" s="1" t="s">
        <v>94</v>
      </c>
      <c r="H1002" s="1" t="s">
        <v>2077</v>
      </c>
      <c r="I1002" s="1" t="s">
        <v>1985</v>
      </c>
      <c r="J1002" s="1" t="s">
        <v>1986</v>
      </c>
      <c r="K1002" s="1" t="s">
        <v>48</v>
      </c>
      <c r="L1002" s="1" t="s">
        <v>49</v>
      </c>
      <c r="M1002" s="1" t="s">
        <v>50</v>
      </c>
      <c r="N1002" s="5">
        <v>0</v>
      </c>
      <c r="O1002" s="5">
        <v>0</v>
      </c>
      <c r="P1002" s="5">
        <v>0</v>
      </c>
      <c r="Q1002" s="5">
        <v>20606</v>
      </c>
      <c r="R1002" s="5">
        <v>0</v>
      </c>
      <c r="S1002" s="5">
        <v>0</v>
      </c>
      <c r="T1002" s="5">
        <v>0</v>
      </c>
      <c r="U1002" s="5">
        <v>20606</v>
      </c>
      <c r="V1002" s="5">
        <v>0</v>
      </c>
      <c r="W1002" s="5">
        <v>0</v>
      </c>
      <c r="X1002" s="5">
        <v>0</v>
      </c>
      <c r="Y1002" s="5">
        <v>0</v>
      </c>
      <c r="Z1002" s="5">
        <v>0</v>
      </c>
      <c r="AA1002" s="5">
        <v>0</v>
      </c>
      <c r="AB1002" s="5">
        <v>0</v>
      </c>
      <c r="AC1002" s="5">
        <v>0</v>
      </c>
      <c r="AD1002" s="5">
        <v>0</v>
      </c>
      <c r="AE1002" s="5">
        <v>0</v>
      </c>
      <c r="AF1002" s="5">
        <v>0</v>
      </c>
      <c r="AG1002" s="5">
        <v>0</v>
      </c>
      <c r="AH1002" s="5">
        <v>0</v>
      </c>
      <c r="AI1002" s="5">
        <v>0</v>
      </c>
      <c r="AJ1002" s="1" t="s">
        <v>51</v>
      </c>
    </row>
    <row r="1003" spans="1:36" x14ac:dyDescent="0.2">
      <c r="A1003" s="1" t="s">
        <v>2044</v>
      </c>
      <c r="B1003" s="1" t="s">
        <v>2045</v>
      </c>
      <c r="C1003" s="1" t="s">
        <v>1861</v>
      </c>
      <c r="D1003" s="1" t="s">
        <v>94</v>
      </c>
      <c r="E1003" s="1" t="s">
        <v>2076</v>
      </c>
      <c r="F1003" s="1" t="s">
        <v>108</v>
      </c>
      <c r="G1003" s="1" t="s">
        <v>94</v>
      </c>
      <c r="H1003" s="1" t="s">
        <v>2077</v>
      </c>
      <c r="I1003" s="1" t="s">
        <v>2078</v>
      </c>
      <c r="J1003" s="1" t="s">
        <v>226</v>
      </c>
      <c r="K1003" s="1" t="s">
        <v>48</v>
      </c>
      <c r="L1003" s="1" t="s">
        <v>49</v>
      </c>
      <c r="M1003" s="1" t="s">
        <v>50</v>
      </c>
      <c r="N1003" s="5">
        <v>0</v>
      </c>
      <c r="O1003" s="5">
        <v>0</v>
      </c>
      <c r="P1003" s="5">
        <v>0</v>
      </c>
      <c r="Q1003" s="5">
        <v>0</v>
      </c>
      <c r="R1003" s="5">
        <v>0</v>
      </c>
      <c r="S1003" s="5">
        <v>0</v>
      </c>
      <c r="T1003" s="5">
        <v>0</v>
      </c>
      <c r="U1003" s="5">
        <v>0</v>
      </c>
      <c r="V1003" s="5">
        <v>0</v>
      </c>
      <c r="W1003" s="5">
        <v>18709</v>
      </c>
      <c r="X1003" s="5">
        <v>0</v>
      </c>
      <c r="Y1003" s="5">
        <v>0</v>
      </c>
      <c r="Z1003" s="5">
        <v>0</v>
      </c>
      <c r="AA1003" s="5">
        <v>0</v>
      </c>
      <c r="AB1003" s="5">
        <v>0</v>
      </c>
      <c r="AC1003" s="5">
        <v>0</v>
      </c>
      <c r="AD1003" s="5">
        <v>0</v>
      </c>
      <c r="AE1003" s="5">
        <v>0</v>
      </c>
      <c r="AF1003" s="5">
        <v>0</v>
      </c>
      <c r="AG1003" s="5">
        <v>0</v>
      </c>
      <c r="AH1003" s="5">
        <v>0</v>
      </c>
      <c r="AI1003" s="5">
        <v>18709</v>
      </c>
      <c r="AJ1003" s="1" t="s">
        <v>51</v>
      </c>
    </row>
    <row r="1004" spans="1:36" x14ac:dyDescent="0.2">
      <c r="A1004" s="1" t="s">
        <v>2079</v>
      </c>
      <c r="B1004" s="1" t="s">
        <v>2080</v>
      </c>
      <c r="C1004" s="1" t="s">
        <v>1861</v>
      </c>
      <c r="D1004" s="1" t="s">
        <v>41</v>
      </c>
      <c r="E1004" s="1" t="s">
        <v>323</v>
      </c>
      <c r="F1004" s="1" t="s">
        <v>43</v>
      </c>
      <c r="G1004" s="1" t="s">
        <v>1453</v>
      </c>
      <c r="H1004" s="1" t="s">
        <v>368</v>
      </c>
      <c r="I1004" s="1" t="s">
        <v>2081</v>
      </c>
      <c r="J1004" s="1" t="s">
        <v>368</v>
      </c>
      <c r="K1004" s="1" t="s">
        <v>48</v>
      </c>
      <c r="L1004" s="1" t="s">
        <v>49</v>
      </c>
      <c r="M1004" s="1" t="s">
        <v>50</v>
      </c>
      <c r="N1004" s="5">
        <v>0</v>
      </c>
      <c r="O1004" s="5">
        <v>23788</v>
      </c>
      <c r="P1004" s="5">
        <v>0</v>
      </c>
      <c r="Q1004" s="5">
        <v>18734</v>
      </c>
      <c r="R1004" s="5">
        <v>0</v>
      </c>
      <c r="S1004" s="5">
        <v>60000</v>
      </c>
      <c r="T1004" s="5">
        <v>0</v>
      </c>
      <c r="U1004" s="5">
        <v>78734</v>
      </c>
      <c r="V1004" s="5">
        <v>0</v>
      </c>
      <c r="W1004" s="5">
        <v>147454</v>
      </c>
      <c r="X1004" s="5">
        <v>0</v>
      </c>
      <c r="Y1004" s="5">
        <v>0</v>
      </c>
      <c r="Z1004" s="5">
        <v>0</v>
      </c>
      <c r="AA1004" s="5">
        <v>0</v>
      </c>
      <c r="AB1004" s="5">
        <v>0</v>
      </c>
      <c r="AC1004" s="5">
        <v>49050</v>
      </c>
      <c r="AD1004" s="5">
        <v>0</v>
      </c>
      <c r="AE1004" s="5">
        <v>0</v>
      </c>
      <c r="AF1004" s="5">
        <v>0</v>
      </c>
      <c r="AG1004" s="5">
        <v>49050</v>
      </c>
      <c r="AH1004" s="5">
        <v>0</v>
      </c>
      <c r="AI1004" s="5">
        <v>196504</v>
      </c>
      <c r="AJ1004" s="1" t="s">
        <v>51</v>
      </c>
    </row>
    <row r="1005" spans="1:36" x14ac:dyDescent="0.2">
      <c r="A1005" s="1" t="s">
        <v>2079</v>
      </c>
      <c r="B1005" s="1" t="s">
        <v>2080</v>
      </c>
      <c r="C1005" s="1" t="s">
        <v>1861</v>
      </c>
      <c r="D1005" s="1" t="s">
        <v>41</v>
      </c>
      <c r="E1005" s="1" t="s">
        <v>323</v>
      </c>
      <c r="F1005" s="1" t="s">
        <v>52</v>
      </c>
      <c r="G1005" s="1" t="s">
        <v>446</v>
      </c>
      <c r="H1005" s="1" t="s">
        <v>2082</v>
      </c>
      <c r="I1005" s="1" t="s">
        <v>2083</v>
      </c>
      <c r="J1005" s="1" t="s">
        <v>2082</v>
      </c>
      <c r="K1005" s="1" t="s">
        <v>48</v>
      </c>
      <c r="L1005" s="1" t="s">
        <v>49</v>
      </c>
      <c r="M1005" s="1" t="s">
        <v>50</v>
      </c>
      <c r="N1005" s="5">
        <v>0</v>
      </c>
      <c r="O1005" s="5">
        <v>185073</v>
      </c>
      <c r="P1005" s="5">
        <v>0</v>
      </c>
      <c r="Q1005" s="5">
        <v>224237</v>
      </c>
      <c r="R1005" s="5">
        <v>0</v>
      </c>
      <c r="S1005" s="5">
        <v>9830</v>
      </c>
      <c r="T1005" s="5">
        <v>0</v>
      </c>
      <c r="U1005" s="5">
        <v>234067</v>
      </c>
      <c r="V1005" s="5">
        <v>0</v>
      </c>
      <c r="W1005" s="5">
        <v>161744</v>
      </c>
      <c r="X1005" s="5">
        <v>0</v>
      </c>
      <c r="Y1005" s="5">
        <v>0</v>
      </c>
      <c r="Z1005" s="5">
        <v>0</v>
      </c>
      <c r="AA1005" s="5">
        <v>0</v>
      </c>
      <c r="AB1005" s="5">
        <v>0</v>
      </c>
      <c r="AC1005" s="5">
        <v>11384</v>
      </c>
      <c r="AD1005" s="5">
        <v>0</v>
      </c>
      <c r="AE1005" s="5">
        <v>0</v>
      </c>
      <c r="AF1005" s="5">
        <v>0</v>
      </c>
      <c r="AG1005" s="5">
        <v>11384</v>
      </c>
      <c r="AH1005" s="5">
        <v>0</v>
      </c>
      <c r="AI1005" s="5">
        <v>173128</v>
      </c>
      <c r="AJ1005" s="1" t="s">
        <v>51</v>
      </c>
    </row>
    <row r="1006" spans="1:36" x14ac:dyDescent="0.2">
      <c r="A1006" s="1" t="s">
        <v>2079</v>
      </c>
      <c r="B1006" s="1" t="s">
        <v>2080</v>
      </c>
      <c r="C1006" s="1" t="s">
        <v>1861</v>
      </c>
      <c r="D1006" s="1" t="s">
        <v>41</v>
      </c>
      <c r="E1006" s="1" t="s">
        <v>323</v>
      </c>
      <c r="F1006" s="1" t="s">
        <v>55</v>
      </c>
      <c r="G1006" s="1" t="s">
        <v>1460</v>
      </c>
      <c r="H1006" s="1" t="s">
        <v>2084</v>
      </c>
      <c r="I1006" s="1" t="s">
        <v>2085</v>
      </c>
      <c r="J1006" s="1" t="s">
        <v>1245</v>
      </c>
      <c r="K1006" s="1" t="s">
        <v>48</v>
      </c>
      <c r="L1006" s="1" t="s">
        <v>49</v>
      </c>
      <c r="M1006" s="1" t="s">
        <v>50</v>
      </c>
      <c r="N1006" s="5">
        <v>0</v>
      </c>
      <c r="O1006" s="5">
        <v>89759</v>
      </c>
      <c r="P1006" s="5">
        <v>0</v>
      </c>
      <c r="Q1006" s="5">
        <v>97106</v>
      </c>
      <c r="R1006" s="5">
        <v>0</v>
      </c>
      <c r="S1006" s="5">
        <v>0</v>
      </c>
      <c r="T1006" s="5">
        <v>0</v>
      </c>
      <c r="U1006" s="5">
        <v>97106</v>
      </c>
      <c r="V1006" s="5">
        <v>0</v>
      </c>
      <c r="W1006" s="5">
        <v>28509</v>
      </c>
      <c r="X1006" s="5">
        <v>0</v>
      </c>
      <c r="Y1006" s="5">
        <v>0</v>
      </c>
      <c r="Z1006" s="5">
        <v>0</v>
      </c>
      <c r="AA1006" s="5">
        <v>0</v>
      </c>
      <c r="AB1006" s="5">
        <v>0</v>
      </c>
      <c r="AC1006" s="5">
        <v>0</v>
      </c>
      <c r="AD1006" s="5">
        <v>0</v>
      </c>
      <c r="AE1006" s="5">
        <v>0</v>
      </c>
      <c r="AF1006" s="5">
        <v>0</v>
      </c>
      <c r="AG1006" s="5">
        <v>0</v>
      </c>
      <c r="AH1006" s="5">
        <v>0</v>
      </c>
      <c r="AI1006" s="5">
        <v>28509</v>
      </c>
      <c r="AJ1006" s="1" t="s">
        <v>51</v>
      </c>
    </row>
    <row r="1007" spans="1:36" x14ac:dyDescent="0.2">
      <c r="A1007" s="1" t="s">
        <v>2079</v>
      </c>
      <c r="B1007" s="1" t="s">
        <v>2080</v>
      </c>
      <c r="C1007" s="1" t="s">
        <v>1861</v>
      </c>
      <c r="D1007" s="1" t="s">
        <v>41</v>
      </c>
      <c r="E1007" s="1" t="s">
        <v>323</v>
      </c>
      <c r="F1007" s="1" t="s">
        <v>58</v>
      </c>
      <c r="G1007" s="1" t="s">
        <v>1460</v>
      </c>
      <c r="H1007" s="1" t="s">
        <v>2084</v>
      </c>
      <c r="I1007" s="1" t="s">
        <v>2086</v>
      </c>
      <c r="J1007" s="1" t="s">
        <v>1237</v>
      </c>
      <c r="K1007" s="1" t="s">
        <v>48</v>
      </c>
      <c r="L1007" s="1" t="s">
        <v>49</v>
      </c>
      <c r="M1007" s="1" t="s">
        <v>50</v>
      </c>
      <c r="N1007" s="5">
        <v>0</v>
      </c>
      <c r="O1007" s="5">
        <v>633987</v>
      </c>
      <c r="P1007" s="5">
        <v>0</v>
      </c>
      <c r="Q1007" s="5">
        <v>501561</v>
      </c>
      <c r="R1007" s="5">
        <v>0</v>
      </c>
      <c r="S1007" s="5">
        <v>67921</v>
      </c>
      <c r="T1007" s="5">
        <v>0</v>
      </c>
      <c r="U1007" s="5">
        <v>569482</v>
      </c>
      <c r="V1007" s="5">
        <v>0</v>
      </c>
      <c r="W1007" s="5">
        <v>329501</v>
      </c>
      <c r="X1007" s="5">
        <v>0</v>
      </c>
      <c r="Y1007" s="5">
        <v>0</v>
      </c>
      <c r="Z1007" s="5">
        <v>0</v>
      </c>
      <c r="AA1007" s="5">
        <v>0</v>
      </c>
      <c r="AB1007" s="5">
        <v>0</v>
      </c>
      <c r="AC1007" s="5">
        <v>0</v>
      </c>
      <c r="AD1007" s="5">
        <v>0</v>
      </c>
      <c r="AE1007" s="5">
        <v>0</v>
      </c>
      <c r="AF1007" s="5">
        <v>0</v>
      </c>
      <c r="AG1007" s="5">
        <v>0</v>
      </c>
      <c r="AH1007" s="5">
        <v>0</v>
      </c>
      <c r="AI1007" s="5">
        <v>329501</v>
      </c>
      <c r="AJ1007" s="1" t="s">
        <v>51</v>
      </c>
    </row>
    <row r="1008" spans="1:36" x14ac:dyDescent="0.2">
      <c r="A1008" s="1" t="s">
        <v>2079</v>
      </c>
      <c r="B1008" s="1" t="s">
        <v>2080</v>
      </c>
      <c r="C1008" s="1" t="s">
        <v>1861</v>
      </c>
      <c r="D1008" s="1" t="s">
        <v>41</v>
      </c>
      <c r="E1008" s="1" t="s">
        <v>323</v>
      </c>
      <c r="F1008" s="1" t="s">
        <v>61</v>
      </c>
      <c r="G1008" s="1" t="s">
        <v>1460</v>
      </c>
      <c r="H1008" s="1" t="s">
        <v>2084</v>
      </c>
      <c r="I1008" s="1" t="s">
        <v>2087</v>
      </c>
      <c r="J1008" s="1" t="s">
        <v>2088</v>
      </c>
      <c r="K1008" s="1" t="s">
        <v>48</v>
      </c>
      <c r="L1008" s="1" t="s">
        <v>49</v>
      </c>
      <c r="M1008" s="1" t="s">
        <v>50</v>
      </c>
      <c r="N1008" s="5">
        <v>0</v>
      </c>
      <c r="O1008" s="5">
        <v>39690</v>
      </c>
      <c r="P1008" s="5">
        <v>0</v>
      </c>
      <c r="Q1008" s="5">
        <v>3600</v>
      </c>
      <c r="R1008" s="5">
        <v>0</v>
      </c>
      <c r="S1008" s="5">
        <v>0</v>
      </c>
      <c r="T1008" s="5">
        <v>0</v>
      </c>
      <c r="U1008" s="5">
        <v>3600</v>
      </c>
      <c r="V1008" s="5">
        <v>0</v>
      </c>
      <c r="W1008" s="5">
        <v>38382</v>
      </c>
      <c r="X1008" s="5">
        <v>0</v>
      </c>
      <c r="Y1008" s="5">
        <v>0</v>
      </c>
      <c r="Z1008" s="5">
        <v>0</v>
      </c>
      <c r="AA1008" s="5">
        <v>0</v>
      </c>
      <c r="AB1008" s="5">
        <v>0</v>
      </c>
      <c r="AC1008" s="5">
        <v>0</v>
      </c>
      <c r="AD1008" s="5">
        <v>0</v>
      </c>
      <c r="AE1008" s="5">
        <v>0</v>
      </c>
      <c r="AF1008" s="5">
        <v>0</v>
      </c>
      <c r="AG1008" s="5">
        <v>0</v>
      </c>
      <c r="AH1008" s="5">
        <v>0</v>
      </c>
      <c r="AI1008" s="5">
        <v>38382</v>
      </c>
      <c r="AJ1008" s="1" t="s">
        <v>51</v>
      </c>
    </row>
    <row r="1009" spans="1:36" x14ac:dyDescent="0.2">
      <c r="A1009" s="1" t="s">
        <v>2079</v>
      </c>
      <c r="B1009" s="1" t="s">
        <v>2080</v>
      </c>
      <c r="C1009" s="1" t="s">
        <v>1861</v>
      </c>
      <c r="D1009" s="1" t="s">
        <v>41</v>
      </c>
      <c r="E1009" s="1" t="s">
        <v>323</v>
      </c>
      <c r="F1009" s="1" t="s">
        <v>66</v>
      </c>
      <c r="G1009" s="1" t="s">
        <v>1460</v>
      </c>
      <c r="H1009" s="1" t="s">
        <v>2084</v>
      </c>
      <c r="I1009" s="1" t="s">
        <v>2089</v>
      </c>
      <c r="J1009" s="1" t="s">
        <v>2090</v>
      </c>
      <c r="K1009" s="1" t="s">
        <v>48</v>
      </c>
      <c r="L1009" s="1" t="s">
        <v>49</v>
      </c>
      <c r="M1009" s="1" t="s">
        <v>50</v>
      </c>
      <c r="N1009" s="5">
        <v>22478</v>
      </c>
      <c r="O1009" s="5">
        <v>533975</v>
      </c>
      <c r="P1009" s="5">
        <v>10749</v>
      </c>
      <c r="Q1009" s="5">
        <v>291488</v>
      </c>
      <c r="R1009" s="5">
        <v>17847</v>
      </c>
      <c r="S1009" s="5">
        <v>390626</v>
      </c>
      <c r="T1009" s="5">
        <v>28596</v>
      </c>
      <c r="U1009" s="5">
        <v>682114</v>
      </c>
      <c r="V1009" s="5">
        <v>10330</v>
      </c>
      <c r="W1009" s="5">
        <v>319525</v>
      </c>
      <c r="X1009" s="5">
        <v>0</v>
      </c>
      <c r="Y1009" s="5">
        <v>0</v>
      </c>
      <c r="Z1009" s="5">
        <v>0</v>
      </c>
      <c r="AA1009" s="5">
        <v>0</v>
      </c>
      <c r="AB1009" s="5">
        <v>16990</v>
      </c>
      <c r="AC1009" s="5">
        <v>390577</v>
      </c>
      <c r="AD1009" s="5">
        <v>0</v>
      </c>
      <c r="AE1009" s="5">
        <v>0</v>
      </c>
      <c r="AF1009" s="5">
        <v>16990</v>
      </c>
      <c r="AG1009" s="5">
        <v>390577</v>
      </c>
      <c r="AH1009" s="5">
        <v>27320</v>
      </c>
      <c r="AI1009" s="5">
        <v>710102</v>
      </c>
      <c r="AJ1009" s="1" t="s">
        <v>51</v>
      </c>
    </row>
    <row r="1010" spans="1:36" x14ac:dyDescent="0.2">
      <c r="A1010" s="1" t="s">
        <v>2079</v>
      </c>
      <c r="B1010" s="1" t="s">
        <v>2080</v>
      </c>
      <c r="C1010" s="1" t="s">
        <v>1861</v>
      </c>
      <c r="D1010" s="1" t="s">
        <v>41</v>
      </c>
      <c r="E1010" s="1" t="s">
        <v>323</v>
      </c>
      <c r="F1010" s="1" t="s">
        <v>71</v>
      </c>
      <c r="G1010" s="1" t="s">
        <v>1460</v>
      </c>
      <c r="H1010" s="1" t="s">
        <v>2084</v>
      </c>
      <c r="I1010" s="1" t="s">
        <v>2091</v>
      </c>
      <c r="J1010" s="1" t="s">
        <v>2092</v>
      </c>
      <c r="K1010" s="1" t="s">
        <v>48</v>
      </c>
      <c r="L1010" s="1" t="s">
        <v>49</v>
      </c>
      <c r="M1010" s="1" t="s">
        <v>50</v>
      </c>
      <c r="N1010" s="5">
        <v>0</v>
      </c>
      <c r="O1010" s="5">
        <v>0</v>
      </c>
      <c r="P1010" s="5">
        <v>0</v>
      </c>
      <c r="Q1010" s="5">
        <v>0</v>
      </c>
      <c r="R1010" s="5">
        <v>0</v>
      </c>
      <c r="S1010" s="5">
        <v>0</v>
      </c>
      <c r="T1010" s="5">
        <v>0</v>
      </c>
      <c r="U1010" s="5">
        <v>0</v>
      </c>
      <c r="V1010" s="5">
        <v>30</v>
      </c>
      <c r="W1010" s="5">
        <v>77068</v>
      </c>
      <c r="X1010" s="5">
        <v>0</v>
      </c>
      <c r="Y1010" s="5">
        <v>0</v>
      </c>
      <c r="Z1010" s="5">
        <v>0</v>
      </c>
      <c r="AA1010" s="5">
        <v>0</v>
      </c>
      <c r="AB1010" s="5">
        <v>0</v>
      </c>
      <c r="AC1010" s="5">
        <v>0</v>
      </c>
      <c r="AD1010" s="5">
        <v>0</v>
      </c>
      <c r="AE1010" s="5">
        <v>0</v>
      </c>
      <c r="AF1010" s="5">
        <v>0</v>
      </c>
      <c r="AG1010" s="5">
        <v>0</v>
      </c>
      <c r="AH1010" s="5">
        <v>30</v>
      </c>
      <c r="AI1010" s="5">
        <v>77068</v>
      </c>
      <c r="AJ1010" s="1" t="s">
        <v>51</v>
      </c>
    </row>
    <row r="1011" spans="1:36" x14ac:dyDescent="0.2">
      <c r="A1011" s="1" t="s">
        <v>2079</v>
      </c>
      <c r="B1011" s="1" t="s">
        <v>2080</v>
      </c>
      <c r="C1011" s="1" t="s">
        <v>1861</v>
      </c>
      <c r="D1011" s="1" t="s">
        <v>41</v>
      </c>
      <c r="E1011" s="1" t="s">
        <v>323</v>
      </c>
      <c r="F1011" s="1" t="s">
        <v>77</v>
      </c>
      <c r="G1011" s="1" t="s">
        <v>1460</v>
      </c>
      <c r="H1011" s="1" t="s">
        <v>2084</v>
      </c>
      <c r="I1011" s="1" t="s">
        <v>2091</v>
      </c>
      <c r="J1011" s="1" t="s">
        <v>2092</v>
      </c>
      <c r="K1011" s="1" t="s">
        <v>72</v>
      </c>
      <c r="L1011" s="1" t="s">
        <v>73</v>
      </c>
      <c r="M1011" s="1" t="s">
        <v>50</v>
      </c>
      <c r="N1011" s="5">
        <v>0</v>
      </c>
      <c r="O1011" s="5">
        <v>0</v>
      </c>
      <c r="P1011" s="5">
        <v>0</v>
      </c>
      <c r="Q1011" s="5">
        <v>0</v>
      </c>
      <c r="R1011" s="5">
        <v>0</v>
      </c>
      <c r="S1011" s="5">
        <v>0</v>
      </c>
      <c r="T1011" s="5">
        <v>0</v>
      </c>
      <c r="U1011" s="5">
        <v>0</v>
      </c>
      <c r="V1011" s="5">
        <v>0</v>
      </c>
      <c r="W1011" s="5">
        <v>11239</v>
      </c>
      <c r="X1011" s="5">
        <v>0</v>
      </c>
      <c r="Y1011" s="5">
        <v>0</v>
      </c>
      <c r="Z1011" s="5">
        <v>0</v>
      </c>
      <c r="AA1011" s="5">
        <v>0</v>
      </c>
      <c r="AB1011" s="5">
        <v>0</v>
      </c>
      <c r="AC1011" s="5">
        <v>0</v>
      </c>
      <c r="AD1011" s="5">
        <v>0</v>
      </c>
      <c r="AE1011" s="5">
        <v>0</v>
      </c>
      <c r="AF1011" s="5">
        <v>0</v>
      </c>
      <c r="AG1011" s="5">
        <v>0</v>
      </c>
      <c r="AH1011" s="5">
        <v>0</v>
      </c>
      <c r="AI1011" s="5">
        <v>11239</v>
      </c>
      <c r="AJ1011" s="1" t="s">
        <v>51</v>
      </c>
    </row>
    <row r="1012" spans="1:36" x14ac:dyDescent="0.2">
      <c r="A1012" s="1" t="s">
        <v>2079</v>
      </c>
      <c r="B1012" s="1" t="s">
        <v>2080</v>
      </c>
      <c r="C1012" s="1" t="s">
        <v>1861</v>
      </c>
      <c r="D1012" s="1" t="s">
        <v>41</v>
      </c>
      <c r="E1012" s="1" t="s">
        <v>323</v>
      </c>
      <c r="F1012" s="1" t="s">
        <v>77</v>
      </c>
      <c r="G1012" s="1" t="s">
        <v>1460</v>
      </c>
      <c r="H1012" s="1" t="s">
        <v>2084</v>
      </c>
      <c r="I1012" s="1" t="s">
        <v>2091</v>
      </c>
      <c r="J1012" s="1" t="s">
        <v>2092</v>
      </c>
      <c r="K1012" s="1" t="s">
        <v>72</v>
      </c>
      <c r="L1012" s="1" t="s">
        <v>76</v>
      </c>
      <c r="M1012" s="1" t="s">
        <v>75</v>
      </c>
      <c r="N1012" s="5">
        <v>0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0</v>
      </c>
      <c r="U1012" s="5">
        <v>0</v>
      </c>
      <c r="V1012" s="5">
        <v>0</v>
      </c>
      <c r="W1012" s="5">
        <v>11239</v>
      </c>
      <c r="X1012" s="5">
        <v>0</v>
      </c>
      <c r="Y1012" s="5">
        <v>0</v>
      </c>
      <c r="Z1012" s="5">
        <v>0</v>
      </c>
      <c r="AA1012" s="5">
        <v>0</v>
      </c>
      <c r="AB1012" s="5">
        <v>0</v>
      </c>
      <c r="AC1012" s="5">
        <v>0</v>
      </c>
      <c r="AD1012" s="5">
        <v>0</v>
      </c>
      <c r="AE1012" s="5">
        <v>0</v>
      </c>
      <c r="AF1012" s="5">
        <v>0</v>
      </c>
      <c r="AG1012" s="5">
        <v>0</v>
      </c>
      <c r="AH1012" s="5">
        <v>0</v>
      </c>
      <c r="AI1012" s="5">
        <v>11239</v>
      </c>
      <c r="AJ1012" s="1" t="s">
        <v>51</v>
      </c>
    </row>
    <row r="1013" spans="1:36" x14ac:dyDescent="0.2">
      <c r="A1013" s="1" t="s">
        <v>2079</v>
      </c>
      <c r="B1013" s="1" t="s">
        <v>2080</v>
      </c>
      <c r="C1013" s="1" t="s">
        <v>1861</v>
      </c>
      <c r="D1013" s="1" t="s">
        <v>41</v>
      </c>
      <c r="E1013" s="1" t="s">
        <v>323</v>
      </c>
      <c r="F1013" s="1" t="s">
        <v>80</v>
      </c>
      <c r="G1013" s="1" t="s">
        <v>761</v>
      </c>
      <c r="H1013" s="1" t="s">
        <v>2093</v>
      </c>
      <c r="I1013" s="1" t="s">
        <v>2094</v>
      </c>
      <c r="J1013" s="1" t="s">
        <v>2095</v>
      </c>
      <c r="K1013" s="1" t="s">
        <v>48</v>
      </c>
      <c r="L1013" s="1" t="s">
        <v>49</v>
      </c>
      <c r="M1013" s="1" t="s">
        <v>50</v>
      </c>
      <c r="N1013" s="5">
        <v>0</v>
      </c>
      <c r="O1013" s="5">
        <v>50287</v>
      </c>
      <c r="P1013" s="5">
        <v>0</v>
      </c>
      <c r="Q1013" s="5">
        <v>38890</v>
      </c>
      <c r="R1013" s="5">
        <v>0</v>
      </c>
      <c r="S1013" s="5">
        <v>0</v>
      </c>
      <c r="T1013" s="5">
        <v>0</v>
      </c>
      <c r="U1013" s="5">
        <v>38890</v>
      </c>
      <c r="V1013" s="5">
        <v>0</v>
      </c>
      <c r="W1013" s="5">
        <v>53469</v>
      </c>
      <c r="X1013" s="5">
        <v>0</v>
      </c>
      <c r="Y1013" s="5">
        <v>0</v>
      </c>
      <c r="Z1013" s="5">
        <v>0</v>
      </c>
      <c r="AA1013" s="5">
        <v>0</v>
      </c>
      <c r="AB1013" s="5">
        <v>0</v>
      </c>
      <c r="AC1013" s="5">
        <v>0</v>
      </c>
      <c r="AD1013" s="5">
        <v>0</v>
      </c>
      <c r="AE1013" s="5">
        <v>0</v>
      </c>
      <c r="AF1013" s="5">
        <v>0</v>
      </c>
      <c r="AG1013" s="5">
        <v>0</v>
      </c>
      <c r="AH1013" s="5">
        <v>0</v>
      </c>
      <c r="AI1013" s="5">
        <v>53469</v>
      </c>
      <c r="AJ1013" s="1" t="s">
        <v>51</v>
      </c>
    </row>
    <row r="1014" spans="1:36" x14ac:dyDescent="0.2">
      <c r="A1014" s="1" t="s">
        <v>2079</v>
      </c>
      <c r="B1014" s="1" t="s">
        <v>2080</v>
      </c>
      <c r="C1014" s="1" t="s">
        <v>1861</v>
      </c>
      <c r="D1014" s="1" t="s">
        <v>41</v>
      </c>
      <c r="E1014" s="1" t="s">
        <v>323</v>
      </c>
      <c r="F1014" s="1" t="s">
        <v>81</v>
      </c>
      <c r="G1014" s="1" t="s">
        <v>761</v>
      </c>
      <c r="H1014" s="1" t="s">
        <v>2093</v>
      </c>
      <c r="I1014" s="1" t="s">
        <v>2096</v>
      </c>
      <c r="J1014" s="1" t="s">
        <v>2097</v>
      </c>
      <c r="K1014" s="1" t="s">
        <v>48</v>
      </c>
      <c r="L1014" s="1" t="s">
        <v>49</v>
      </c>
      <c r="M1014" s="1" t="s">
        <v>50</v>
      </c>
      <c r="N1014" s="5">
        <v>0</v>
      </c>
      <c r="O1014" s="5">
        <v>5612</v>
      </c>
      <c r="P1014" s="5">
        <v>0</v>
      </c>
      <c r="Q1014" s="5">
        <v>5714</v>
      </c>
      <c r="R1014" s="5">
        <v>0</v>
      </c>
      <c r="S1014" s="5">
        <v>0</v>
      </c>
      <c r="T1014" s="5">
        <v>0</v>
      </c>
      <c r="U1014" s="5">
        <v>5714</v>
      </c>
      <c r="V1014" s="5">
        <v>0</v>
      </c>
      <c r="W1014" s="5">
        <v>5921</v>
      </c>
      <c r="X1014" s="5">
        <v>0</v>
      </c>
      <c r="Y1014" s="5">
        <v>0</v>
      </c>
      <c r="Z1014" s="5">
        <v>0</v>
      </c>
      <c r="AA1014" s="5">
        <v>0</v>
      </c>
      <c r="AB1014" s="5">
        <v>0</v>
      </c>
      <c r="AC1014" s="5">
        <v>0</v>
      </c>
      <c r="AD1014" s="5">
        <v>0</v>
      </c>
      <c r="AE1014" s="5">
        <v>0</v>
      </c>
      <c r="AF1014" s="5">
        <v>0</v>
      </c>
      <c r="AG1014" s="5">
        <v>0</v>
      </c>
      <c r="AH1014" s="5">
        <v>0</v>
      </c>
      <c r="AI1014" s="5">
        <v>5921</v>
      </c>
      <c r="AJ1014" s="1" t="s">
        <v>51</v>
      </c>
    </row>
    <row r="1015" spans="1:36" x14ac:dyDescent="0.2">
      <c r="A1015" s="1" t="s">
        <v>2079</v>
      </c>
      <c r="B1015" s="1" t="s">
        <v>2080</v>
      </c>
      <c r="C1015" s="1" t="s">
        <v>1861</v>
      </c>
      <c r="D1015" s="1" t="s">
        <v>41</v>
      </c>
      <c r="E1015" s="1" t="s">
        <v>323</v>
      </c>
      <c r="F1015" s="1" t="s">
        <v>84</v>
      </c>
      <c r="G1015" s="1" t="s">
        <v>761</v>
      </c>
      <c r="H1015" s="1" t="s">
        <v>2093</v>
      </c>
      <c r="I1015" s="1" t="s">
        <v>2098</v>
      </c>
      <c r="J1015" s="1" t="s">
        <v>2099</v>
      </c>
      <c r="K1015" s="1" t="s">
        <v>48</v>
      </c>
      <c r="L1015" s="1" t="s">
        <v>49</v>
      </c>
      <c r="M1015" s="1" t="s">
        <v>50</v>
      </c>
      <c r="N1015" s="5">
        <v>0</v>
      </c>
      <c r="O1015" s="5">
        <v>103</v>
      </c>
      <c r="P1015" s="5">
        <v>0</v>
      </c>
      <c r="Q1015" s="5">
        <v>740</v>
      </c>
      <c r="R1015" s="5">
        <v>0</v>
      </c>
      <c r="S1015" s="5">
        <v>0</v>
      </c>
      <c r="T1015" s="5">
        <v>0</v>
      </c>
      <c r="U1015" s="5">
        <v>740</v>
      </c>
      <c r="V1015" s="5">
        <v>0</v>
      </c>
      <c r="W1015" s="5">
        <v>678</v>
      </c>
      <c r="X1015" s="5">
        <v>0</v>
      </c>
      <c r="Y1015" s="5">
        <v>0</v>
      </c>
      <c r="Z1015" s="5">
        <v>0</v>
      </c>
      <c r="AA1015" s="5">
        <v>0</v>
      </c>
      <c r="AB1015" s="5">
        <v>0</v>
      </c>
      <c r="AC1015" s="5">
        <v>0</v>
      </c>
      <c r="AD1015" s="5">
        <v>0</v>
      </c>
      <c r="AE1015" s="5">
        <v>0</v>
      </c>
      <c r="AF1015" s="5">
        <v>0</v>
      </c>
      <c r="AG1015" s="5">
        <v>0</v>
      </c>
      <c r="AH1015" s="5">
        <v>0</v>
      </c>
      <c r="AI1015" s="5">
        <v>678</v>
      </c>
      <c r="AJ1015" s="1" t="s">
        <v>51</v>
      </c>
    </row>
    <row r="1016" spans="1:36" x14ac:dyDescent="0.2">
      <c r="A1016" s="1" t="s">
        <v>2079</v>
      </c>
      <c r="B1016" s="1" t="s">
        <v>2080</v>
      </c>
      <c r="C1016" s="1" t="s">
        <v>1861</v>
      </c>
      <c r="D1016" s="1" t="s">
        <v>41</v>
      </c>
      <c r="E1016" s="1" t="s">
        <v>323</v>
      </c>
      <c r="F1016" s="1" t="s">
        <v>87</v>
      </c>
      <c r="G1016" s="1" t="s">
        <v>761</v>
      </c>
      <c r="H1016" s="1" t="s">
        <v>2093</v>
      </c>
      <c r="I1016" s="1" t="s">
        <v>2100</v>
      </c>
      <c r="J1016" s="1" t="s">
        <v>209</v>
      </c>
      <c r="K1016" s="1" t="s">
        <v>48</v>
      </c>
      <c r="L1016" s="1" t="s">
        <v>49</v>
      </c>
      <c r="M1016" s="1" t="s">
        <v>50</v>
      </c>
      <c r="N1016" s="5">
        <v>0</v>
      </c>
      <c r="O1016" s="5">
        <v>1102</v>
      </c>
      <c r="P1016" s="5">
        <v>0</v>
      </c>
      <c r="Q1016" s="5">
        <v>573</v>
      </c>
      <c r="R1016" s="5">
        <v>0</v>
      </c>
      <c r="S1016" s="5">
        <v>0</v>
      </c>
      <c r="T1016" s="5">
        <v>0</v>
      </c>
      <c r="U1016" s="5">
        <v>573</v>
      </c>
      <c r="V1016" s="5">
        <v>0</v>
      </c>
      <c r="W1016" s="5">
        <v>1409</v>
      </c>
      <c r="X1016" s="5">
        <v>0</v>
      </c>
      <c r="Y1016" s="5">
        <v>0</v>
      </c>
      <c r="Z1016" s="5">
        <v>0</v>
      </c>
      <c r="AA1016" s="5">
        <v>0</v>
      </c>
      <c r="AB1016" s="5">
        <v>0</v>
      </c>
      <c r="AC1016" s="5">
        <v>0</v>
      </c>
      <c r="AD1016" s="5">
        <v>0</v>
      </c>
      <c r="AE1016" s="5">
        <v>0</v>
      </c>
      <c r="AF1016" s="5">
        <v>0</v>
      </c>
      <c r="AG1016" s="5">
        <v>0</v>
      </c>
      <c r="AH1016" s="5">
        <v>0</v>
      </c>
      <c r="AI1016" s="5">
        <v>1409</v>
      </c>
      <c r="AJ1016" s="1" t="s">
        <v>51</v>
      </c>
    </row>
    <row r="1017" spans="1:36" x14ac:dyDescent="0.2">
      <c r="A1017" s="1" t="s">
        <v>2079</v>
      </c>
      <c r="B1017" s="1" t="s">
        <v>2080</v>
      </c>
      <c r="C1017" s="1" t="s">
        <v>1861</v>
      </c>
      <c r="D1017" s="1" t="s">
        <v>41</v>
      </c>
      <c r="E1017" s="1" t="s">
        <v>323</v>
      </c>
      <c r="F1017" s="1" t="s">
        <v>90</v>
      </c>
      <c r="G1017" s="1" t="s">
        <v>761</v>
      </c>
      <c r="H1017" s="1" t="s">
        <v>2093</v>
      </c>
      <c r="I1017" s="1" t="s">
        <v>2101</v>
      </c>
      <c r="J1017" s="1" t="s">
        <v>2102</v>
      </c>
      <c r="K1017" s="1" t="s">
        <v>48</v>
      </c>
      <c r="L1017" s="1" t="s">
        <v>49</v>
      </c>
      <c r="M1017" s="1" t="s">
        <v>50</v>
      </c>
      <c r="N1017" s="5">
        <v>0</v>
      </c>
      <c r="O1017" s="5">
        <v>3044</v>
      </c>
      <c r="P1017" s="5">
        <v>0</v>
      </c>
      <c r="Q1017" s="5">
        <v>5156</v>
      </c>
      <c r="R1017" s="5">
        <v>0</v>
      </c>
      <c r="S1017" s="5">
        <v>0</v>
      </c>
      <c r="T1017" s="5">
        <v>0</v>
      </c>
      <c r="U1017" s="5">
        <v>5156</v>
      </c>
      <c r="V1017" s="5">
        <v>0</v>
      </c>
      <c r="W1017" s="5">
        <v>5047</v>
      </c>
      <c r="X1017" s="5">
        <v>0</v>
      </c>
      <c r="Y1017" s="5">
        <v>0</v>
      </c>
      <c r="Z1017" s="5">
        <v>0</v>
      </c>
      <c r="AA1017" s="5">
        <v>0</v>
      </c>
      <c r="AB1017" s="5">
        <v>0</v>
      </c>
      <c r="AC1017" s="5">
        <v>0</v>
      </c>
      <c r="AD1017" s="5">
        <v>0</v>
      </c>
      <c r="AE1017" s="5">
        <v>0</v>
      </c>
      <c r="AF1017" s="5">
        <v>0</v>
      </c>
      <c r="AG1017" s="5">
        <v>0</v>
      </c>
      <c r="AH1017" s="5">
        <v>0</v>
      </c>
      <c r="AI1017" s="5">
        <v>5047</v>
      </c>
      <c r="AJ1017" s="1" t="s">
        <v>51</v>
      </c>
    </row>
    <row r="1018" spans="1:36" x14ac:dyDescent="0.2">
      <c r="A1018" s="1" t="s">
        <v>2079</v>
      </c>
      <c r="B1018" s="1" t="s">
        <v>2080</v>
      </c>
      <c r="C1018" s="1" t="s">
        <v>1861</v>
      </c>
      <c r="D1018" s="1" t="s">
        <v>41</v>
      </c>
      <c r="E1018" s="1" t="s">
        <v>323</v>
      </c>
      <c r="F1018" s="1" t="s">
        <v>93</v>
      </c>
      <c r="G1018" s="1" t="s">
        <v>761</v>
      </c>
      <c r="H1018" s="1" t="s">
        <v>2093</v>
      </c>
      <c r="I1018" s="1" t="s">
        <v>2103</v>
      </c>
      <c r="J1018" s="1" t="s">
        <v>2104</v>
      </c>
      <c r="K1018" s="1" t="s">
        <v>48</v>
      </c>
      <c r="L1018" s="1" t="s">
        <v>49</v>
      </c>
      <c r="M1018" s="1" t="s">
        <v>50</v>
      </c>
      <c r="N1018" s="5">
        <v>0</v>
      </c>
      <c r="O1018" s="5">
        <v>201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0</v>
      </c>
      <c r="Y1018" s="5">
        <v>0</v>
      </c>
      <c r="Z1018" s="5">
        <v>0</v>
      </c>
      <c r="AA1018" s="5">
        <v>0</v>
      </c>
      <c r="AB1018" s="5">
        <v>0</v>
      </c>
      <c r="AC1018" s="5">
        <v>0</v>
      </c>
      <c r="AD1018" s="5">
        <v>0</v>
      </c>
      <c r="AE1018" s="5">
        <v>0</v>
      </c>
      <c r="AF1018" s="5">
        <v>0</v>
      </c>
      <c r="AG1018" s="5">
        <v>0</v>
      </c>
      <c r="AH1018" s="5">
        <v>0</v>
      </c>
      <c r="AI1018" s="5">
        <v>0</v>
      </c>
      <c r="AJ1018" s="1" t="s">
        <v>51</v>
      </c>
    </row>
    <row r="1019" spans="1:36" x14ac:dyDescent="0.2">
      <c r="A1019" s="1" t="s">
        <v>2079</v>
      </c>
      <c r="B1019" s="1" t="s">
        <v>2080</v>
      </c>
      <c r="C1019" s="1" t="s">
        <v>1861</v>
      </c>
      <c r="D1019" s="1" t="s">
        <v>41</v>
      </c>
      <c r="E1019" s="1" t="s">
        <v>323</v>
      </c>
      <c r="F1019" s="1" t="s">
        <v>96</v>
      </c>
      <c r="G1019" s="1" t="s">
        <v>1480</v>
      </c>
      <c r="H1019" s="1" t="s">
        <v>2105</v>
      </c>
      <c r="I1019" s="1" t="s">
        <v>2106</v>
      </c>
      <c r="J1019" s="1" t="s">
        <v>2105</v>
      </c>
      <c r="K1019" s="1" t="s">
        <v>48</v>
      </c>
      <c r="L1019" s="1" t="s">
        <v>49</v>
      </c>
      <c r="M1019" s="1" t="s">
        <v>50</v>
      </c>
      <c r="N1019" s="5">
        <v>0</v>
      </c>
      <c r="O1019" s="5">
        <v>139777</v>
      </c>
      <c r="P1019" s="5">
        <v>0</v>
      </c>
      <c r="Q1019" s="5">
        <v>134709</v>
      </c>
      <c r="R1019" s="5">
        <v>0</v>
      </c>
      <c r="S1019" s="5">
        <v>6531</v>
      </c>
      <c r="T1019" s="5">
        <v>0</v>
      </c>
      <c r="U1019" s="5">
        <v>141240</v>
      </c>
      <c r="V1019" s="5">
        <v>0</v>
      </c>
      <c r="W1019" s="5">
        <v>143983</v>
      </c>
      <c r="X1019" s="5">
        <v>0</v>
      </c>
      <c r="Y1019" s="5">
        <v>0</v>
      </c>
      <c r="Z1019" s="5">
        <v>0</v>
      </c>
      <c r="AA1019" s="5">
        <v>0</v>
      </c>
      <c r="AB1019" s="5">
        <v>0</v>
      </c>
      <c r="AC1019" s="5">
        <v>3498</v>
      </c>
      <c r="AD1019" s="5">
        <v>0</v>
      </c>
      <c r="AE1019" s="5">
        <v>0</v>
      </c>
      <c r="AF1019" s="5">
        <v>0</v>
      </c>
      <c r="AG1019" s="5">
        <v>3498</v>
      </c>
      <c r="AH1019" s="5">
        <v>0</v>
      </c>
      <c r="AI1019" s="5">
        <v>147481</v>
      </c>
      <c r="AJ1019" s="1" t="s">
        <v>51</v>
      </c>
    </row>
    <row r="1020" spans="1:36" x14ac:dyDescent="0.2">
      <c r="A1020" s="1" t="s">
        <v>2079</v>
      </c>
      <c r="B1020" s="1" t="s">
        <v>2080</v>
      </c>
      <c r="C1020" s="1" t="s">
        <v>1861</v>
      </c>
      <c r="D1020" s="1" t="s">
        <v>41</v>
      </c>
      <c r="E1020" s="1" t="s">
        <v>323</v>
      </c>
      <c r="F1020" s="1" t="s">
        <v>99</v>
      </c>
      <c r="G1020" s="1" t="s">
        <v>458</v>
      </c>
      <c r="H1020" s="1" t="s">
        <v>2107</v>
      </c>
      <c r="I1020" s="1" t="s">
        <v>2108</v>
      </c>
      <c r="J1020" s="1" t="s">
        <v>2107</v>
      </c>
      <c r="K1020" s="1" t="s">
        <v>48</v>
      </c>
      <c r="L1020" s="1" t="s">
        <v>49</v>
      </c>
      <c r="M1020" s="1" t="s">
        <v>50</v>
      </c>
      <c r="N1020" s="5">
        <v>0</v>
      </c>
      <c r="O1020" s="5">
        <v>206919</v>
      </c>
      <c r="P1020" s="5">
        <v>0</v>
      </c>
      <c r="Q1020" s="5">
        <v>229252</v>
      </c>
      <c r="R1020" s="5">
        <v>0</v>
      </c>
      <c r="S1020" s="5">
        <v>10000</v>
      </c>
      <c r="T1020" s="5">
        <v>0</v>
      </c>
      <c r="U1020" s="5">
        <v>239252</v>
      </c>
      <c r="V1020" s="5">
        <v>0</v>
      </c>
      <c r="W1020" s="5">
        <v>24062</v>
      </c>
      <c r="X1020" s="5">
        <v>0</v>
      </c>
      <c r="Y1020" s="5">
        <v>0</v>
      </c>
      <c r="Z1020" s="5">
        <v>0</v>
      </c>
      <c r="AA1020" s="5">
        <v>0</v>
      </c>
      <c r="AB1020" s="5">
        <v>0</v>
      </c>
      <c r="AC1020" s="5">
        <v>47000</v>
      </c>
      <c r="AD1020" s="5">
        <v>0</v>
      </c>
      <c r="AE1020" s="5">
        <v>0</v>
      </c>
      <c r="AF1020" s="5">
        <v>0</v>
      </c>
      <c r="AG1020" s="5">
        <v>47000</v>
      </c>
      <c r="AH1020" s="5">
        <v>0</v>
      </c>
      <c r="AI1020" s="5">
        <v>71062</v>
      </c>
      <c r="AJ1020" s="1" t="s">
        <v>51</v>
      </c>
    </row>
    <row r="1021" spans="1:36" x14ac:dyDescent="0.2">
      <c r="A1021" s="1" t="s">
        <v>2079</v>
      </c>
      <c r="B1021" s="1" t="s">
        <v>2080</v>
      </c>
      <c r="C1021" s="1" t="s">
        <v>1861</v>
      </c>
      <c r="D1021" s="1" t="s">
        <v>94</v>
      </c>
      <c r="E1021" s="1" t="s">
        <v>2109</v>
      </c>
      <c r="F1021" s="1" t="s">
        <v>102</v>
      </c>
      <c r="G1021" s="1" t="s">
        <v>41</v>
      </c>
      <c r="H1021" s="1" t="s">
        <v>2110</v>
      </c>
      <c r="I1021" s="1" t="s">
        <v>2111</v>
      </c>
      <c r="J1021" s="1" t="s">
        <v>2110</v>
      </c>
      <c r="K1021" s="1" t="s">
        <v>48</v>
      </c>
      <c r="L1021" s="1" t="s">
        <v>49</v>
      </c>
      <c r="M1021" s="1" t="s">
        <v>50</v>
      </c>
      <c r="N1021" s="5">
        <v>0</v>
      </c>
      <c r="O1021" s="5">
        <v>60072</v>
      </c>
      <c r="P1021" s="5">
        <v>0</v>
      </c>
      <c r="Q1021" s="5">
        <v>37459</v>
      </c>
      <c r="R1021" s="5">
        <v>0</v>
      </c>
      <c r="S1021" s="5">
        <v>0</v>
      </c>
      <c r="T1021" s="5">
        <v>0</v>
      </c>
      <c r="U1021" s="5">
        <v>37459</v>
      </c>
      <c r="V1021" s="5">
        <v>0</v>
      </c>
      <c r="W1021" s="5">
        <v>28611</v>
      </c>
      <c r="X1021" s="5">
        <v>0</v>
      </c>
      <c r="Y1021" s="5">
        <v>0</v>
      </c>
      <c r="Z1021" s="5">
        <v>0</v>
      </c>
      <c r="AA1021" s="5">
        <v>0</v>
      </c>
      <c r="AB1021" s="5">
        <v>0</v>
      </c>
      <c r="AC1021" s="5">
        <v>0</v>
      </c>
      <c r="AD1021" s="5">
        <v>0</v>
      </c>
      <c r="AE1021" s="5">
        <v>0</v>
      </c>
      <c r="AF1021" s="5">
        <v>0</v>
      </c>
      <c r="AG1021" s="5">
        <v>0</v>
      </c>
      <c r="AH1021" s="5">
        <v>0</v>
      </c>
      <c r="AI1021" s="5">
        <v>28611</v>
      </c>
      <c r="AJ1021" s="1" t="s">
        <v>51</v>
      </c>
    </row>
    <row r="1022" spans="1:36" x14ac:dyDescent="0.2">
      <c r="A1022" s="1" t="s">
        <v>2112</v>
      </c>
      <c r="B1022" s="1" t="s">
        <v>2113</v>
      </c>
      <c r="C1022" s="1" t="s">
        <v>1861</v>
      </c>
      <c r="D1022" s="1" t="s">
        <v>94</v>
      </c>
      <c r="E1022" s="1" t="s">
        <v>2114</v>
      </c>
      <c r="F1022" s="1" t="s">
        <v>43</v>
      </c>
      <c r="G1022" s="1" t="s">
        <v>41</v>
      </c>
      <c r="H1022" s="1" t="s">
        <v>442</v>
      </c>
      <c r="I1022" s="1" t="s">
        <v>2115</v>
      </c>
      <c r="J1022" s="1" t="s">
        <v>442</v>
      </c>
      <c r="K1022" s="1" t="s">
        <v>48</v>
      </c>
      <c r="L1022" s="1" t="s">
        <v>49</v>
      </c>
      <c r="M1022" s="1" t="s">
        <v>50</v>
      </c>
      <c r="N1022" s="5">
        <v>0</v>
      </c>
      <c r="O1022" s="5">
        <v>9209</v>
      </c>
      <c r="P1022" s="5">
        <v>0</v>
      </c>
      <c r="Q1022" s="5">
        <v>11437</v>
      </c>
      <c r="R1022" s="5">
        <v>0</v>
      </c>
      <c r="S1022" s="5">
        <v>2003</v>
      </c>
      <c r="T1022" s="5">
        <v>0</v>
      </c>
      <c r="U1022" s="5">
        <v>13440</v>
      </c>
      <c r="V1022" s="5">
        <v>0</v>
      </c>
      <c r="W1022" s="5">
        <v>15651</v>
      </c>
      <c r="X1022" s="5">
        <v>0</v>
      </c>
      <c r="Y1022" s="5">
        <v>0</v>
      </c>
      <c r="Z1022" s="5">
        <v>0</v>
      </c>
      <c r="AA1022" s="5">
        <v>0</v>
      </c>
      <c r="AB1022" s="5">
        <v>0</v>
      </c>
      <c r="AC1022" s="5">
        <v>3855</v>
      </c>
      <c r="AD1022" s="5">
        <v>0</v>
      </c>
      <c r="AE1022" s="5">
        <v>0</v>
      </c>
      <c r="AF1022" s="5">
        <v>0</v>
      </c>
      <c r="AG1022" s="5">
        <v>3855</v>
      </c>
      <c r="AH1022" s="5">
        <v>0</v>
      </c>
      <c r="AI1022" s="5">
        <v>19506</v>
      </c>
      <c r="AJ1022" s="1" t="s">
        <v>51</v>
      </c>
    </row>
    <row r="1023" spans="1:36" x14ac:dyDescent="0.2">
      <c r="A1023" s="1" t="s">
        <v>2112</v>
      </c>
      <c r="B1023" s="1" t="s">
        <v>2113</v>
      </c>
      <c r="C1023" s="1" t="s">
        <v>1861</v>
      </c>
      <c r="D1023" s="1" t="s">
        <v>94</v>
      </c>
      <c r="E1023" s="1" t="s">
        <v>2114</v>
      </c>
      <c r="F1023" s="1" t="s">
        <v>52</v>
      </c>
      <c r="G1023" s="1" t="s">
        <v>94</v>
      </c>
      <c r="H1023" s="1" t="s">
        <v>2116</v>
      </c>
      <c r="I1023" s="1" t="s">
        <v>2117</v>
      </c>
      <c r="J1023" s="1" t="s">
        <v>2118</v>
      </c>
      <c r="K1023" s="1" t="s">
        <v>48</v>
      </c>
      <c r="L1023" s="1" t="s">
        <v>49</v>
      </c>
      <c r="M1023" s="1" t="s">
        <v>50</v>
      </c>
      <c r="N1023" s="5">
        <v>0</v>
      </c>
      <c r="O1023" s="5">
        <v>58160</v>
      </c>
      <c r="P1023" s="5">
        <v>0</v>
      </c>
      <c r="Q1023" s="5">
        <v>16812</v>
      </c>
      <c r="R1023" s="5">
        <v>0</v>
      </c>
      <c r="S1023" s="5">
        <v>9066</v>
      </c>
      <c r="T1023" s="5">
        <v>0</v>
      </c>
      <c r="U1023" s="5">
        <v>25878</v>
      </c>
      <c r="V1023" s="5">
        <v>0</v>
      </c>
      <c r="W1023" s="5">
        <v>54607</v>
      </c>
      <c r="X1023" s="5">
        <v>0</v>
      </c>
      <c r="Y1023" s="5">
        <v>0</v>
      </c>
      <c r="Z1023" s="5">
        <v>0</v>
      </c>
      <c r="AA1023" s="5">
        <v>0</v>
      </c>
      <c r="AB1023" s="5">
        <v>0</v>
      </c>
      <c r="AC1023" s="5">
        <v>0</v>
      </c>
      <c r="AD1023" s="5">
        <v>0</v>
      </c>
      <c r="AE1023" s="5">
        <v>0</v>
      </c>
      <c r="AF1023" s="5">
        <v>0</v>
      </c>
      <c r="AG1023" s="5">
        <v>0</v>
      </c>
      <c r="AH1023" s="5">
        <v>0</v>
      </c>
      <c r="AI1023" s="5">
        <v>54607</v>
      </c>
      <c r="AJ1023" s="1" t="s">
        <v>51</v>
      </c>
    </row>
    <row r="1024" spans="1:36" x14ac:dyDescent="0.2">
      <c r="A1024" s="1" t="s">
        <v>2112</v>
      </c>
      <c r="B1024" s="1" t="s">
        <v>2113</v>
      </c>
      <c r="C1024" s="1" t="s">
        <v>1861</v>
      </c>
      <c r="D1024" s="1" t="s">
        <v>94</v>
      </c>
      <c r="E1024" s="1" t="s">
        <v>2114</v>
      </c>
      <c r="F1024" s="1" t="s">
        <v>55</v>
      </c>
      <c r="G1024" s="1" t="s">
        <v>94</v>
      </c>
      <c r="H1024" s="1" t="s">
        <v>2116</v>
      </c>
      <c r="I1024" s="1" t="s">
        <v>2119</v>
      </c>
      <c r="J1024" s="1" t="s">
        <v>2120</v>
      </c>
      <c r="K1024" s="1" t="s">
        <v>48</v>
      </c>
      <c r="L1024" s="1" t="s">
        <v>49</v>
      </c>
      <c r="M1024" s="1" t="s">
        <v>50</v>
      </c>
      <c r="N1024" s="5">
        <v>0</v>
      </c>
      <c r="O1024" s="5">
        <v>1700</v>
      </c>
      <c r="P1024" s="5">
        <v>0</v>
      </c>
      <c r="Q1024" s="5">
        <v>1684</v>
      </c>
      <c r="R1024" s="5">
        <v>0</v>
      </c>
      <c r="S1024" s="5">
        <v>0</v>
      </c>
      <c r="T1024" s="5">
        <v>0</v>
      </c>
      <c r="U1024" s="5">
        <v>1684</v>
      </c>
      <c r="V1024" s="5">
        <v>0</v>
      </c>
      <c r="W1024" s="5">
        <v>1011</v>
      </c>
      <c r="X1024" s="5">
        <v>0</v>
      </c>
      <c r="Y1024" s="5">
        <v>0</v>
      </c>
      <c r="Z1024" s="5">
        <v>0</v>
      </c>
      <c r="AA1024" s="5">
        <v>0</v>
      </c>
      <c r="AB1024" s="5">
        <v>0</v>
      </c>
      <c r="AC1024" s="5">
        <v>0</v>
      </c>
      <c r="AD1024" s="5">
        <v>0</v>
      </c>
      <c r="AE1024" s="5">
        <v>0</v>
      </c>
      <c r="AF1024" s="5">
        <v>0</v>
      </c>
      <c r="AG1024" s="5">
        <v>0</v>
      </c>
      <c r="AH1024" s="5">
        <v>0</v>
      </c>
      <c r="AI1024" s="5">
        <v>1011</v>
      </c>
      <c r="AJ1024" s="1" t="s">
        <v>51</v>
      </c>
    </row>
    <row r="1025" spans="1:36" x14ac:dyDescent="0.2">
      <c r="A1025" s="1" t="s">
        <v>2112</v>
      </c>
      <c r="B1025" s="1" t="s">
        <v>2113</v>
      </c>
      <c r="C1025" s="1" t="s">
        <v>1861</v>
      </c>
      <c r="D1025" s="1" t="s">
        <v>94</v>
      </c>
      <c r="E1025" s="1" t="s">
        <v>2114</v>
      </c>
      <c r="F1025" s="1" t="s">
        <v>58</v>
      </c>
      <c r="G1025" s="1" t="s">
        <v>94</v>
      </c>
      <c r="H1025" s="1" t="s">
        <v>2116</v>
      </c>
      <c r="I1025" s="1" t="s">
        <v>2121</v>
      </c>
      <c r="J1025" s="1" t="s">
        <v>2116</v>
      </c>
      <c r="K1025" s="1" t="s">
        <v>48</v>
      </c>
      <c r="L1025" s="1" t="s">
        <v>49</v>
      </c>
      <c r="M1025" s="1" t="s">
        <v>50</v>
      </c>
      <c r="N1025" s="5">
        <v>0</v>
      </c>
      <c r="O1025" s="5">
        <v>12483</v>
      </c>
      <c r="P1025" s="5">
        <v>0</v>
      </c>
      <c r="Q1025" s="5">
        <v>7191</v>
      </c>
      <c r="R1025" s="5">
        <v>0</v>
      </c>
      <c r="S1025" s="5">
        <v>12264</v>
      </c>
      <c r="T1025" s="5">
        <v>0</v>
      </c>
      <c r="U1025" s="5">
        <v>19455</v>
      </c>
      <c r="V1025" s="5">
        <v>0</v>
      </c>
      <c r="W1025" s="5">
        <v>28670</v>
      </c>
      <c r="X1025" s="5">
        <v>0</v>
      </c>
      <c r="Y1025" s="5">
        <v>0</v>
      </c>
      <c r="Z1025" s="5">
        <v>0</v>
      </c>
      <c r="AA1025" s="5">
        <v>0</v>
      </c>
      <c r="AB1025" s="5">
        <v>0</v>
      </c>
      <c r="AC1025" s="5">
        <v>1882</v>
      </c>
      <c r="AD1025" s="5">
        <v>0</v>
      </c>
      <c r="AE1025" s="5">
        <v>0</v>
      </c>
      <c r="AF1025" s="5">
        <v>0</v>
      </c>
      <c r="AG1025" s="5">
        <v>1882</v>
      </c>
      <c r="AH1025" s="5">
        <v>0</v>
      </c>
      <c r="AI1025" s="5">
        <v>30552</v>
      </c>
      <c r="AJ1025" s="1" t="s">
        <v>51</v>
      </c>
    </row>
    <row r="1026" spans="1:36" x14ac:dyDescent="0.2">
      <c r="A1026" s="1" t="s">
        <v>2112</v>
      </c>
      <c r="B1026" s="1" t="s">
        <v>2113</v>
      </c>
      <c r="C1026" s="1" t="s">
        <v>1861</v>
      </c>
      <c r="D1026" s="1" t="s">
        <v>94</v>
      </c>
      <c r="E1026" s="1" t="s">
        <v>2114</v>
      </c>
      <c r="F1026" s="1" t="s">
        <v>61</v>
      </c>
      <c r="G1026" s="1" t="s">
        <v>207</v>
      </c>
      <c r="H1026" s="1" t="s">
        <v>2122</v>
      </c>
      <c r="I1026" s="1" t="s">
        <v>2123</v>
      </c>
      <c r="J1026" s="1" t="s">
        <v>2124</v>
      </c>
      <c r="K1026" s="1" t="s">
        <v>48</v>
      </c>
      <c r="L1026" s="1" t="s">
        <v>49</v>
      </c>
      <c r="M1026" s="1" t="s">
        <v>50</v>
      </c>
      <c r="N1026" s="5">
        <v>0</v>
      </c>
      <c r="O1026" s="5">
        <v>1684</v>
      </c>
      <c r="P1026" s="5">
        <v>0</v>
      </c>
      <c r="Q1026" s="5">
        <v>5361</v>
      </c>
      <c r="R1026" s="5">
        <v>0</v>
      </c>
      <c r="S1026" s="5">
        <v>0</v>
      </c>
      <c r="T1026" s="5">
        <v>0</v>
      </c>
      <c r="U1026" s="5">
        <v>5361</v>
      </c>
      <c r="V1026" s="5">
        <v>0</v>
      </c>
      <c r="W1026" s="5">
        <v>59398</v>
      </c>
      <c r="X1026" s="5">
        <v>0</v>
      </c>
      <c r="Y1026" s="5">
        <v>0</v>
      </c>
      <c r="Z1026" s="5">
        <v>0</v>
      </c>
      <c r="AA1026" s="5">
        <v>0</v>
      </c>
      <c r="AB1026" s="5">
        <v>0</v>
      </c>
      <c r="AC1026" s="5">
        <v>1100</v>
      </c>
      <c r="AD1026" s="5">
        <v>0</v>
      </c>
      <c r="AE1026" s="5">
        <v>0</v>
      </c>
      <c r="AF1026" s="5">
        <v>0</v>
      </c>
      <c r="AG1026" s="5">
        <v>1100</v>
      </c>
      <c r="AH1026" s="5">
        <v>0</v>
      </c>
      <c r="AI1026" s="5">
        <v>60498</v>
      </c>
      <c r="AJ1026" s="1" t="s">
        <v>51</v>
      </c>
    </row>
    <row r="1027" spans="1:36" x14ac:dyDescent="0.2">
      <c r="A1027" s="1" t="s">
        <v>2112</v>
      </c>
      <c r="B1027" s="1" t="s">
        <v>2113</v>
      </c>
      <c r="C1027" s="1" t="s">
        <v>1861</v>
      </c>
      <c r="D1027" s="1" t="s">
        <v>94</v>
      </c>
      <c r="E1027" s="1" t="s">
        <v>2114</v>
      </c>
      <c r="F1027" s="1" t="s">
        <v>66</v>
      </c>
      <c r="G1027" s="1" t="s">
        <v>207</v>
      </c>
      <c r="H1027" s="1" t="s">
        <v>2122</v>
      </c>
      <c r="I1027" s="1" t="s">
        <v>2125</v>
      </c>
      <c r="J1027" s="1" t="s">
        <v>2122</v>
      </c>
      <c r="K1027" s="1" t="s">
        <v>48</v>
      </c>
      <c r="L1027" s="1" t="s">
        <v>49</v>
      </c>
      <c r="M1027" s="1" t="s">
        <v>50</v>
      </c>
      <c r="N1027" s="5">
        <v>0</v>
      </c>
      <c r="O1027" s="5">
        <v>9102</v>
      </c>
      <c r="P1027" s="5">
        <v>0</v>
      </c>
      <c r="Q1027" s="5">
        <v>4623</v>
      </c>
      <c r="R1027" s="5">
        <v>0</v>
      </c>
      <c r="S1027" s="5">
        <v>51789</v>
      </c>
      <c r="T1027" s="5">
        <v>0</v>
      </c>
      <c r="U1027" s="5">
        <v>56412</v>
      </c>
      <c r="V1027" s="5">
        <v>0</v>
      </c>
      <c r="W1027" s="5">
        <v>19784</v>
      </c>
      <c r="X1027" s="5">
        <v>0</v>
      </c>
      <c r="Y1027" s="5">
        <v>0</v>
      </c>
      <c r="Z1027" s="5">
        <v>0</v>
      </c>
      <c r="AA1027" s="5">
        <v>0</v>
      </c>
      <c r="AB1027" s="5">
        <v>0</v>
      </c>
      <c r="AC1027" s="5">
        <v>32479</v>
      </c>
      <c r="AD1027" s="5">
        <v>0</v>
      </c>
      <c r="AE1027" s="5">
        <v>0</v>
      </c>
      <c r="AF1027" s="5">
        <v>0</v>
      </c>
      <c r="AG1027" s="5">
        <v>32479</v>
      </c>
      <c r="AH1027" s="5">
        <v>0</v>
      </c>
      <c r="AI1027" s="5">
        <v>52263</v>
      </c>
      <c r="AJ1027" s="1" t="s">
        <v>51</v>
      </c>
    </row>
    <row r="1028" spans="1:36" x14ac:dyDescent="0.2">
      <c r="A1028" s="1" t="s">
        <v>2112</v>
      </c>
      <c r="B1028" s="1" t="s">
        <v>2113</v>
      </c>
      <c r="C1028" s="1" t="s">
        <v>1861</v>
      </c>
      <c r="D1028" s="1" t="s">
        <v>94</v>
      </c>
      <c r="E1028" s="1" t="s">
        <v>2114</v>
      </c>
      <c r="F1028" s="1" t="s">
        <v>71</v>
      </c>
      <c r="G1028" s="1" t="s">
        <v>144</v>
      </c>
      <c r="H1028" s="1" t="s">
        <v>1684</v>
      </c>
      <c r="I1028" s="1" t="s">
        <v>2126</v>
      </c>
      <c r="J1028" s="1" t="s">
        <v>2127</v>
      </c>
      <c r="K1028" s="1" t="s">
        <v>48</v>
      </c>
      <c r="L1028" s="1" t="s">
        <v>49</v>
      </c>
      <c r="M1028" s="1" t="s">
        <v>50</v>
      </c>
      <c r="N1028" s="5">
        <v>0</v>
      </c>
      <c r="O1028" s="5">
        <v>10419</v>
      </c>
      <c r="P1028" s="5">
        <v>0</v>
      </c>
      <c r="Q1028" s="5">
        <v>12451</v>
      </c>
      <c r="R1028" s="5">
        <v>0</v>
      </c>
      <c r="S1028" s="5">
        <v>117590</v>
      </c>
      <c r="T1028" s="5">
        <v>0</v>
      </c>
      <c r="U1028" s="5">
        <v>130041</v>
      </c>
      <c r="V1028" s="5">
        <v>0</v>
      </c>
      <c r="W1028" s="5">
        <v>14768</v>
      </c>
      <c r="X1028" s="5">
        <v>0</v>
      </c>
      <c r="Y1028" s="5">
        <v>0</v>
      </c>
      <c r="Z1028" s="5">
        <v>0</v>
      </c>
      <c r="AA1028" s="5">
        <v>0</v>
      </c>
      <c r="AB1028" s="5">
        <v>0</v>
      </c>
      <c r="AC1028" s="5">
        <v>22583</v>
      </c>
      <c r="AD1028" s="5">
        <v>0</v>
      </c>
      <c r="AE1028" s="5">
        <v>0</v>
      </c>
      <c r="AF1028" s="5">
        <v>0</v>
      </c>
      <c r="AG1028" s="5">
        <v>22583</v>
      </c>
      <c r="AH1028" s="5">
        <v>0</v>
      </c>
      <c r="AI1028" s="5">
        <v>37351</v>
      </c>
      <c r="AJ1028" s="1" t="s">
        <v>51</v>
      </c>
    </row>
    <row r="1029" spans="1:36" x14ac:dyDescent="0.2">
      <c r="A1029" s="1" t="s">
        <v>2112</v>
      </c>
      <c r="B1029" s="1" t="s">
        <v>2113</v>
      </c>
      <c r="C1029" s="1" t="s">
        <v>1861</v>
      </c>
      <c r="D1029" s="1" t="s">
        <v>94</v>
      </c>
      <c r="E1029" s="1" t="s">
        <v>2114</v>
      </c>
      <c r="F1029" s="1" t="s">
        <v>77</v>
      </c>
      <c r="G1029" s="1" t="s">
        <v>228</v>
      </c>
      <c r="H1029" s="1" t="s">
        <v>1695</v>
      </c>
      <c r="I1029" s="1" t="s">
        <v>2128</v>
      </c>
      <c r="J1029" s="1" t="s">
        <v>2129</v>
      </c>
      <c r="K1029" s="1" t="s">
        <v>48</v>
      </c>
      <c r="L1029" s="1" t="s">
        <v>49</v>
      </c>
      <c r="M1029" s="1" t="s">
        <v>50</v>
      </c>
      <c r="N1029" s="5">
        <v>0</v>
      </c>
      <c r="O1029" s="5">
        <v>24160</v>
      </c>
      <c r="P1029" s="5">
        <v>0</v>
      </c>
      <c r="Q1029" s="5">
        <v>18114</v>
      </c>
      <c r="R1029" s="5">
        <v>0</v>
      </c>
      <c r="S1029" s="5">
        <v>2366</v>
      </c>
      <c r="T1029" s="5">
        <v>0</v>
      </c>
      <c r="U1029" s="5">
        <v>20480</v>
      </c>
      <c r="V1029" s="5">
        <v>0</v>
      </c>
      <c r="W1029" s="5">
        <v>13561</v>
      </c>
      <c r="X1029" s="5">
        <v>0</v>
      </c>
      <c r="Y1029" s="5">
        <v>0</v>
      </c>
      <c r="Z1029" s="5">
        <v>0</v>
      </c>
      <c r="AA1029" s="5">
        <v>0</v>
      </c>
      <c r="AB1029" s="5">
        <v>0</v>
      </c>
      <c r="AC1029" s="5">
        <v>5353</v>
      </c>
      <c r="AD1029" s="5">
        <v>0</v>
      </c>
      <c r="AE1029" s="5">
        <v>0</v>
      </c>
      <c r="AF1029" s="5">
        <v>0</v>
      </c>
      <c r="AG1029" s="5">
        <v>5353</v>
      </c>
      <c r="AH1029" s="5">
        <v>0</v>
      </c>
      <c r="AI1029" s="5">
        <v>18914</v>
      </c>
      <c r="AJ1029" s="1" t="s">
        <v>51</v>
      </c>
    </row>
    <row r="1030" spans="1:36" x14ac:dyDescent="0.2">
      <c r="A1030" s="1" t="s">
        <v>2112</v>
      </c>
      <c r="B1030" s="1" t="s">
        <v>2113</v>
      </c>
      <c r="C1030" s="1" t="s">
        <v>1861</v>
      </c>
      <c r="D1030" s="1" t="s">
        <v>94</v>
      </c>
      <c r="E1030" s="1" t="s">
        <v>2114</v>
      </c>
      <c r="F1030" s="1" t="s">
        <v>80</v>
      </c>
      <c r="G1030" s="1" t="s">
        <v>1117</v>
      </c>
      <c r="H1030" s="1" t="s">
        <v>2130</v>
      </c>
      <c r="I1030" s="1" t="s">
        <v>2131</v>
      </c>
      <c r="J1030" s="1" t="s">
        <v>2132</v>
      </c>
      <c r="K1030" s="1" t="s">
        <v>48</v>
      </c>
      <c r="L1030" s="1" t="s">
        <v>49</v>
      </c>
      <c r="M1030" s="1" t="s">
        <v>50</v>
      </c>
      <c r="N1030" s="5">
        <v>0</v>
      </c>
      <c r="O1030" s="5">
        <v>6855</v>
      </c>
      <c r="P1030" s="5">
        <v>0</v>
      </c>
      <c r="Q1030" s="5">
        <v>2310</v>
      </c>
      <c r="R1030" s="5">
        <v>0</v>
      </c>
      <c r="S1030" s="5">
        <v>59298</v>
      </c>
      <c r="T1030" s="5">
        <v>0</v>
      </c>
      <c r="U1030" s="5">
        <v>61608</v>
      </c>
      <c r="V1030" s="5">
        <v>0</v>
      </c>
      <c r="W1030" s="5">
        <v>3429</v>
      </c>
      <c r="X1030" s="5">
        <v>0</v>
      </c>
      <c r="Y1030" s="5">
        <v>0</v>
      </c>
      <c r="Z1030" s="5">
        <v>0</v>
      </c>
      <c r="AA1030" s="5">
        <v>0</v>
      </c>
      <c r="AB1030" s="5">
        <v>0</v>
      </c>
      <c r="AC1030" s="5">
        <v>11315</v>
      </c>
      <c r="AD1030" s="5">
        <v>0</v>
      </c>
      <c r="AE1030" s="5">
        <v>0</v>
      </c>
      <c r="AF1030" s="5">
        <v>0</v>
      </c>
      <c r="AG1030" s="5">
        <v>11315</v>
      </c>
      <c r="AH1030" s="5">
        <v>0</v>
      </c>
      <c r="AI1030" s="5">
        <v>14744</v>
      </c>
      <c r="AJ1030" s="1" t="s">
        <v>51</v>
      </c>
    </row>
    <row r="1031" spans="1:36" x14ac:dyDescent="0.2">
      <c r="A1031" s="1" t="s">
        <v>2112</v>
      </c>
      <c r="B1031" s="1" t="s">
        <v>2113</v>
      </c>
      <c r="C1031" s="1" t="s">
        <v>1861</v>
      </c>
      <c r="D1031" s="1" t="s">
        <v>94</v>
      </c>
      <c r="E1031" s="1" t="s">
        <v>2114</v>
      </c>
      <c r="F1031" s="1" t="s">
        <v>81</v>
      </c>
      <c r="G1031" s="1" t="s">
        <v>1117</v>
      </c>
      <c r="H1031" s="1" t="s">
        <v>2130</v>
      </c>
      <c r="I1031" s="1" t="s">
        <v>2133</v>
      </c>
      <c r="J1031" s="1" t="s">
        <v>2134</v>
      </c>
      <c r="K1031" s="1" t="s">
        <v>48</v>
      </c>
      <c r="L1031" s="1" t="s">
        <v>49</v>
      </c>
      <c r="M1031" s="1" t="s">
        <v>50</v>
      </c>
      <c r="N1031" s="5">
        <v>0</v>
      </c>
      <c r="O1031" s="5">
        <v>92581</v>
      </c>
      <c r="P1031" s="5">
        <v>0</v>
      </c>
      <c r="Q1031" s="5">
        <v>46868</v>
      </c>
      <c r="R1031" s="5">
        <v>0</v>
      </c>
      <c r="S1031" s="5">
        <v>100407</v>
      </c>
      <c r="T1031" s="5">
        <v>0</v>
      </c>
      <c r="U1031" s="5">
        <v>147275</v>
      </c>
      <c r="V1031" s="5">
        <v>0</v>
      </c>
      <c r="W1031" s="5">
        <v>60075</v>
      </c>
      <c r="X1031" s="5">
        <v>0</v>
      </c>
      <c r="Y1031" s="5">
        <v>0</v>
      </c>
      <c r="Z1031" s="5">
        <v>0</v>
      </c>
      <c r="AA1031" s="5">
        <v>0</v>
      </c>
      <c r="AB1031" s="5">
        <v>0</v>
      </c>
      <c r="AC1031" s="5">
        <v>40451</v>
      </c>
      <c r="AD1031" s="5">
        <v>0</v>
      </c>
      <c r="AE1031" s="5">
        <v>0</v>
      </c>
      <c r="AF1031" s="5">
        <v>0</v>
      </c>
      <c r="AG1031" s="5">
        <v>40451</v>
      </c>
      <c r="AH1031" s="5">
        <v>0</v>
      </c>
      <c r="AI1031" s="5">
        <v>100526</v>
      </c>
      <c r="AJ1031" s="1" t="s">
        <v>51</v>
      </c>
    </row>
    <row r="1032" spans="1:36" x14ac:dyDescent="0.2">
      <c r="A1032" s="1" t="s">
        <v>2112</v>
      </c>
      <c r="B1032" s="1" t="s">
        <v>2113</v>
      </c>
      <c r="C1032" s="1" t="s">
        <v>1861</v>
      </c>
      <c r="D1032" s="1" t="s">
        <v>207</v>
      </c>
      <c r="E1032" s="1" t="s">
        <v>2135</v>
      </c>
      <c r="F1032" s="1" t="s">
        <v>84</v>
      </c>
      <c r="G1032" s="1" t="s">
        <v>41</v>
      </c>
      <c r="H1032" s="1" t="s">
        <v>2136</v>
      </c>
      <c r="I1032" s="1" t="s">
        <v>2137</v>
      </c>
      <c r="J1032" s="1" t="s">
        <v>2138</v>
      </c>
      <c r="K1032" s="1" t="s">
        <v>48</v>
      </c>
      <c r="L1032" s="1" t="s">
        <v>49</v>
      </c>
      <c r="M1032" s="1" t="s">
        <v>50</v>
      </c>
      <c r="N1032" s="5">
        <v>0</v>
      </c>
      <c r="O1032" s="5">
        <v>136998</v>
      </c>
      <c r="P1032" s="5">
        <v>0</v>
      </c>
      <c r="Q1032" s="5">
        <v>81738</v>
      </c>
      <c r="R1032" s="5">
        <v>0</v>
      </c>
      <c r="S1032" s="5">
        <v>0</v>
      </c>
      <c r="T1032" s="5">
        <v>0</v>
      </c>
      <c r="U1032" s="5">
        <v>81738</v>
      </c>
      <c r="V1032" s="5">
        <v>0</v>
      </c>
      <c r="W1032" s="5">
        <v>115000</v>
      </c>
      <c r="X1032" s="5">
        <v>0</v>
      </c>
      <c r="Y1032" s="5">
        <v>0</v>
      </c>
      <c r="Z1032" s="5">
        <v>0</v>
      </c>
      <c r="AA1032" s="5">
        <v>0</v>
      </c>
      <c r="AB1032" s="5">
        <v>0</v>
      </c>
      <c r="AC1032" s="5">
        <v>0</v>
      </c>
      <c r="AD1032" s="5">
        <v>0</v>
      </c>
      <c r="AE1032" s="5">
        <v>0</v>
      </c>
      <c r="AF1032" s="5">
        <v>0</v>
      </c>
      <c r="AG1032" s="5">
        <v>0</v>
      </c>
      <c r="AH1032" s="5">
        <v>0</v>
      </c>
      <c r="AI1032" s="5">
        <v>115000</v>
      </c>
      <c r="AJ1032" s="1" t="s">
        <v>51</v>
      </c>
    </row>
    <row r="1033" spans="1:36" x14ac:dyDescent="0.2">
      <c r="A1033" s="1" t="s">
        <v>2112</v>
      </c>
      <c r="B1033" s="1" t="s">
        <v>2113</v>
      </c>
      <c r="C1033" s="1" t="s">
        <v>1861</v>
      </c>
      <c r="D1033" s="1" t="s">
        <v>207</v>
      </c>
      <c r="E1033" s="1" t="s">
        <v>2135</v>
      </c>
      <c r="F1033" s="1" t="s">
        <v>87</v>
      </c>
      <c r="G1033" s="1" t="s">
        <v>41</v>
      </c>
      <c r="H1033" s="1" t="s">
        <v>2136</v>
      </c>
      <c r="I1033" s="1" t="s">
        <v>2139</v>
      </c>
      <c r="J1033" s="1" t="s">
        <v>2140</v>
      </c>
      <c r="K1033" s="1" t="s">
        <v>48</v>
      </c>
      <c r="L1033" s="1" t="s">
        <v>49</v>
      </c>
      <c r="M1033" s="1" t="s">
        <v>50</v>
      </c>
      <c r="N1033" s="5">
        <v>0</v>
      </c>
      <c r="O1033" s="5">
        <v>677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  <c r="AB1033" s="5">
        <v>0</v>
      </c>
      <c r="AC1033" s="5">
        <v>0</v>
      </c>
      <c r="AD1033" s="5">
        <v>0</v>
      </c>
      <c r="AE1033" s="5">
        <v>0</v>
      </c>
      <c r="AF1033" s="5">
        <v>0</v>
      </c>
      <c r="AG1033" s="5">
        <v>0</v>
      </c>
      <c r="AH1033" s="5">
        <v>0</v>
      </c>
      <c r="AI1033" s="5">
        <v>0</v>
      </c>
      <c r="AJ1033" s="1" t="s">
        <v>51</v>
      </c>
    </row>
    <row r="1034" spans="1:36" x14ac:dyDescent="0.2">
      <c r="A1034" s="1" t="s">
        <v>2112</v>
      </c>
      <c r="B1034" s="1" t="s">
        <v>2113</v>
      </c>
      <c r="C1034" s="1" t="s">
        <v>1861</v>
      </c>
      <c r="D1034" s="1" t="s">
        <v>207</v>
      </c>
      <c r="E1034" s="1" t="s">
        <v>2135</v>
      </c>
      <c r="F1034" s="1" t="s">
        <v>90</v>
      </c>
      <c r="G1034" s="1" t="s">
        <v>94</v>
      </c>
      <c r="H1034" s="1" t="s">
        <v>2141</v>
      </c>
      <c r="I1034" s="1" t="s">
        <v>2142</v>
      </c>
      <c r="J1034" s="1" t="s">
        <v>2143</v>
      </c>
      <c r="K1034" s="1" t="s">
        <v>48</v>
      </c>
      <c r="L1034" s="1" t="s">
        <v>49</v>
      </c>
      <c r="M1034" s="1" t="s">
        <v>50</v>
      </c>
      <c r="N1034" s="5">
        <v>0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0</v>
      </c>
      <c r="U1034" s="5">
        <v>0</v>
      </c>
      <c r="V1034" s="5">
        <v>0</v>
      </c>
      <c r="W1034" s="5">
        <v>22335</v>
      </c>
      <c r="X1034" s="5">
        <v>0</v>
      </c>
      <c r="Y1034" s="5">
        <v>0</v>
      </c>
      <c r="Z1034" s="5">
        <v>0</v>
      </c>
      <c r="AA1034" s="5">
        <v>0</v>
      </c>
      <c r="AB1034" s="5">
        <v>0</v>
      </c>
      <c r="AC1034" s="5">
        <v>8873</v>
      </c>
      <c r="AD1034" s="5">
        <v>0</v>
      </c>
      <c r="AE1034" s="5">
        <v>0</v>
      </c>
      <c r="AF1034" s="5">
        <v>0</v>
      </c>
      <c r="AG1034" s="5">
        <v>8873</v>
      </c>
      <c r="AH1034" s="5">
        <v>0</v>
      </c>
      <c r="AI1034" s="5">
        <v>31208</v>
      </c>
      <c r="AJ1034" s="1" t="s">
        <v>51</v>
      </c>
    </row>
    <row r="1035" spans="1:36" x14ac:dyDescent="0.2">
      <c r="A1035" s="1" t="s">
        <v>2112</v>
      </c>
      <c r="B1035" s="1" t="s">
        <v>2113</v>
      </c>
      <c r="C1035" s="1" t="s">
        <v>1861</v>
      </c>
      <c r="D1035" s="1" t="s">
        <v>207</v>
      </c>
      <c r="E1035" s="1" t="s">
        <v>2135</v>
      </c>
      <c r="F1035" s="1" t="s">
        <v>93</v>
      </c>
      <c r="G1035" s="1" t="s">
        <v>94</v>
      </c>
      <c r="H1035" s="1" t="s">
        <v>2141</v>
      </c>
      <c r="I1035" s="1" t="s">
        <v>2144</v>
      </c>
      <c r="J1035" s="1" t="s">
        <v>2145</v>
      </c>
      <c r="K1035" s="1" t="s">
        <v>48</v>
      </c>
      <c r="L1035" s="1" t="s">
        <v>49</v>
      </c>
      <c r="M1035" s="1" t="s">
        <v>50</v>
      </c>
      <c r="N1035" s="5">
        <v>0</v>
      </c>
      <c r="O1035" s="5">
        <v>4041</v>
      </c>
      <c r="P1035" s="5">
        <v>0</v>
      </c>
      <c r="Q1035" s="5">
        <v>6982</v>
      </c>
      <c r="R1035" s="5">
        <v>0</v>
      </c>
      <c r="S1035" s="5">
        <v>0</v>
      </c>
      <c r="T1035" s="5">
        <v>0</v>
      </c>
      <c r="U1035" s="5">
        <v>6982</v>
      </c>
      <c r="V1035" s="5">
        <v>0</v>
      </c>
      <c r="W1035" s="5">
        <v>5892</v>
      </c>
      <c r="X1035" s="5">
        <v>0</v>
      </c>
      <c r="Y1035" s="5">
        <v>0</v>
      </c>
      <c r="Z1035" s="5">
        <v>0</v>
      </c>
      <c r="AA1035" s="5">
        <v>0</v>
      </c>
      <c r="AB1035" s="5">
        <v>0</v>
      </c>
      <c r="AC1035" s="5">
        <v>0</v>
      </c>
      <c r="AD1035" s="5">
        <v>0</v>
      </c>
      <c r="AE1035" s="5">
        <v>0</v>
      </c>
      <c r="AF1035" s="5">
        <v>0</v>
      </c>
      <c r="AG1035" s="5">
        <v>0</v>
      </c>
      <c r="AH1035" s="5">
        <v>0</v>
      </c>
      <c r="AI1035" s="5">
        <v>5892</v>
      </c>
      <c r="AJ1035" s="1" t="s">
        <v>51</v>
      </c>
    </row>
    <row r="1036" spans="1:36" x14ac:dyDescent="0.2">
      <c r="A1036" s="1" t="s">
        <v>2112</v>
      </c>
      <c r="B1036" s="1" t="s">
        <v>2113</v>
      </c>
      <c r="C1036" s="1" t="s">
        <v>1861</v>
      </c>
      <c r="D1036" s="1" t="s">
        <v>207</v>
      </c>
      <c r="E1036" s="1" t="s">
        <v>2135</v>
      </c>
      <c r="F1036" s="1" t="s">
        <v>96</v>
      </c>
      <c r="G1036" s="1" t="s">
        <v>94</v>
      </c>
      <c r="H1036" s="1" t="s">
        <v>2141</v>
      </c>
      <c r="I1036" s="1" t="s">
        <v>2146</v>
      </c>
      <c r="J1036" s="1" t="s">
        <v>2147</v>
      </c>
      <c r="K1036" s="1" t="s">
        <v>48</v>
      </c>
      <c r="L1036" s="1" t="s">
        <v>49</v>
      </c>
      <c r="M1036" s="1" t="s">
        <v>50</v>
      </c>
      <c r="N1036" s="5">
        <v>0</v>
      </c>
      <c r="O1036" s="5">
        <v>29272</v>
      </c>
      <c r="P1036" s="5">
        <v>0</v>
      </c>
      <c r="Q1036" s="5">
        <v>30504</v>
      </c>
      <c r="R1036" s="5">
        <v>0</v>
      </c>
      <c r="S1036" s="5">
        <v>0</v>
      </c>
      <c r="T1036" s="5">
        <v>0</v>
      </c>
      <c r="U1036" s="5">
        <v>30504</v>
      </c>
      <c r="V1036" s="5">
        <v>0</v>
      </c>
      <c r="W1036" s="5">
        <v>34072</v>
      </c>
      <c r="X1036" s="5">
        <v>0</v>
      </c>
      <c r="Y1036" s="5">
        <v>0</v>
      </c>
      <c r="Z1036" s="5">
        <v>0</v>
      </c>
      <c r="AA1036" s="5">
        <v>0</v>
      </c>
      <c r="AB1036" s="5">
        <v>0</v>
      </c>
      <c r="AC1036" s="5">
        <v>2000</v>
      </c>
      <c r="AD1036" s="5">
        <v>0</v>
      </c>
      <c r="AE1036" s="5">
        <v>0</v>
      </c>
      <c r="AF1036" s="5">
        <v>0</v>
      </c>
      <c r="AG1036" s="5">
        <v>2000</v>
      </c>
      <c r="AH1036" s="5">
        <v>0</v>
      </c>
      <c r="AI1036" s="5">
        <v>36072</v>
      </c>
      <c r="AJ1036" s="1" t="s">
        <v>51</v>
      </c>
    </row>
    <row r="1037" spans="1:36" x14ac:dyDescent="0.2">
      <c r="A1037" s="1" t="s">
        <v>2112</v>
      </c>
      <c r="B1037" s="1" t="s">
        <v>2113</v>
      </c>
      <c r="C1037" s="1" t="s">
        <v>1861</v>
      </c>
      <c r="D1037" s="1" t="s">
        <v>207</v>
      </c>
      <c r="E1037" s="1" t="s">
        <v>2135</v>
      </c>
      <c r="F1037" s="1" t="s">
        <v>99</v>
      </c>
      <c r="G1037" s="1" t="s">
        <v>207</v>
      </c>
      <c r="H1037" s="1" t="s">
        <v>2148</v>
      </c>
      <c r="I1037" s="1" t="s">
        <v>2149</v>
      </c>
      <c r="J1037" s="1" t="s">
        <v>2150</v>
      </c>
      <c r="K1037" s="1" t="s">
        <v>48</v>
      </c>
      <c r="L1037" s="1" t="s">
        <v>49</v>
      </c>
      <c r="M1037" s="1" t="s">
        <v>50</v>
      </c>
      <c r="N1037" s="5">
        <v>0</v>
      </c>
      <c r="O1037" s="5">
        <v>28823</v>
      </c>
      <c r="P1037" s="5">
        <v>0</v>
      </c>
      <c r="Q1037" s="5">
        <v>49403</v>
      </c>
      <c r="R1037" s="5">
        <v>0</v>
      </c>
      <c r="S1037" s="5">
        <v>21325</v>
      </c>
      <c r="T1037" s="5">
        <v>0</v>
      </c>
      <c r="U1037" s="5">
        <v>70728</v>
      </c>
      <c r="V1037" s="5">
        <v>0</v>
      </c>
      <c r="W1037" s="5">
        <v>66143</v>
      </c>
      <c r="X1037" s="5">
        <v>0</v>
      </c>
      <c r="Y1037" s="5">
        <v>0</v>
      </c>
      <c r="Z1037" s="5">
        <v>0</v>
      </c>
      <c r="AA1037" s="5">
        <v>0</v>
      </c>
      <c r="AB1037" s="5">
        <v>0</v>
      </c>
      <c r="AC1037" s="5">
        <v>56500</v>
      </c>
      <c r="AD1037" s="5">
        <v>0</v>
      </c>
      <c r="AE1037" s="5">
        <v>0</v>
      </c>
      <c r="AF1037" s="5">
        <v>0</v>
      </c>
      <c r="AG1037" s="5">
        <v>56500</v>
      </c>
      <c r="AH1037" s="5">
        <v>0</v>
      </c>
      <c r="AI1037" s="5">
        <v>122643</v>
      </c>
      <c r="AJ1037" s="1" t="s">
        <v>51</v>
      </c>
    </row>
    <row r="1038" spans="1:36" x14ac:dyDescent="0.2">
      <c r="A1038" s="1" t="s">
        <v>2112</v>
      </c>
      <c r="B1038" s="1" t="s">
        <v>2113</v>
      </c>
      <c r="C1038" s="1" t="s">
        <v>1861</v>
      </c>
      <c r="D1038" s="1" t="s">
        <v>207</v>
      </c>
      <c r="E1038" s="1" t="s">
        <v>2135</v>
      </c>
      <c r="F1038" s="1" t="s">
        <v>102</v>
      </c>
      <c r="G1038" s="1" t="s">
        <v>207</v>
      </c>
      <c r="H1038" s="1" t="s">
        <v>2148</v>
      </c>
      <c r="I1038" s="1" t="s">
        <v>2151</v>
      </c>
      <c r="J1038" s="1" t="s">
        <v>2152</v>
      </c>
      <c r="K1038" s="1" t="s">
        <v>48</v>
      </c>
      <c r="L1038" s="1" t="s">
        <v>49</v>
      </c>
      <c r="M1038" s="1" t="s">
        <v>50</v>
      </c>
      <c r="N1038" s="5">
        <v>0</v>
      </c>
      <c r="O1038" s="5">
        <v>5833</v>
      </c>
      <c r="P1038" s="5">
        <v>0</v>
      </c>
      <c r="Q1038" s="5">
        <v>2673</v>
      </c>
      <c r="R1038" s="5">
        <v>0</v>
      </c>
      <c r="S1038" s="5">
        <v>0</v>
      </c>
      <c r="T1038" s="5">
        <v>0</v>
      </c>
      <c r="U1038" s="5">
        <v>2673</v>
      </c>
      <c r="V1038" s="5">
        <v>0</v>
      </c>
      <c r="W1038" s="5">
        <v>12641</v>
      </c>
      <c r="X1038" s="5">
        <v>0</v>
      </c>
      <c r="Y1038" s="5">
        <v>0</v>
      </c>
      <c r="Z1038" s="5">
        <v>0</v>
      </c>
      <c r="AA1038" s="5">
        <v>0</v>
      </c>
      <c r="AB1038" s="5">
        <v>0</v>
      </c>
      <c r="AC1038" s="5">
        <v>0</v>
      </c>
      <c r="AD1038" s="5">
        <v>0</v>
      </c>
      <c r="AE1038" s="5">
        <v>0</v>
      </c>
      <c r="AF1038" s="5">
        <v>0</v>
      </c>
      <c r="AG1038" s="5">
        <v>0</v>
      </c>
      <c r="AH1038" s="5">
        <v>0</v>
      </c>
      <c r="AI1038" s="5">
        <v>12641</v>
      </c>
      <c r="AJ1038" s="1" t="s">
        <v>51</v>
      </c>
    </row>
    <row r="1039" spans="1:36" x14ac:dyDescent="0.2">
      <c r="A1039" s="1" t="s">
        <v>2112</v>
      </c>
      <c r="B1039" s="1" t="s">
        <v>2113</v>
      </c>
      <c r="C1039" s="1" t="s">
        <v>1861</v>
      </c>
      <c r="D1039" s="1" t="s">
        <v>207</v>
      </c>
      <c r="E1039" s="1" t="s">
        <v>2135</v>
      </c>
      <c r="F1039" s="1" t="s">
        <v>105</v>
      </c>
      <c r="G1039" s="1" t="s">
        <v>207</v>
      </c>
      <c r="H1039" s="1" t="s">
        <v>2148</v>
      </c>
      <c r="I1039" s="1" t="s">
        <v>2153</v>
      </c>
      <c r="J1039" s="1" t="s">
        <v>2154</v>
      </c>
      <c r="K1039" s="1" t="s">
        <v>48</v>
      </c>
      <c r="L1039" s="1" t="s">
        <v>49</v>
      </c>
      <c r="M1039" s="1" t="s">
        <v>50</v>
      </c>
      <c r="N1039" s="5">
        <v>0</v>
      </c>
      <c r="O1039" s="5">
        <v>2018</v>
      </c>
      <c r="P1039" s="5">
        <v>0</v>
      </c>
      <c r="Q1039" s="5">
        <v>5677</v>
      </c>
      <c r="R1039" s="5">
        <v>0</v>
      </c>
      <c r="S1039" s="5">
        <v>0</v>
      </c>
      <c r="T1039" s="5">
        <v>0</v>
      </c>
      <c r="U1039" s="5">
        <v>5677</v>
      </c>
      <c r="V1039" s="5">
        <v>0</v>
      </c>
      <c r="W1039" s="5">
        <v>6415</v>
      </c>
      <c r="X1039" s="5">
        <v>0</v>
      </c>
      <c r="Y1039" s="5">
        <v>0</v>
      </c>
      <c r="Z1039" s="5">
        <v>0</v>
      </c>
      <c r="AA1039" s="5">
        <v>0</v>
      </c>
      <c r="AB1039" s="5">
        <v>0</v>
      </c>
      <c r="AC1039" s="5">
        <v>0</v>
      </c>
      <c r="AD1039" s="5">
        <v>0</v>
      </c>
      <c r="AE1039" s="5">
        <v>0</v>
      </c>
      <c r="AF1039" s="5">
        <v>0</v>
      </c>
      <c r="AG1039" s="5">
        <v>0</v>
      </c>
      <c r="AH1039" s="5">
        <v>0</v>
      </c>
      <c r="AI1039" s="5">
        <v>6415</v>
      </c>
      <c r="AJ1039" s="1" t="s">
        <v>51</v>
      </c>
    </row>
    <row r="1040" spans="1:36" x14ac:dyDescent="0.2">
      <c r="A1040" s="1" t="s">
        <v>2112</v>
      </c>
      <c r="B1040" s="1" t="s">
        <v>2113</v>
      </c>
      <c r="C1040" s="1" t="s">
        <v>1861</v>
      </c>
      <c r="D1040" s="1" t="s">
        <v>207</v>
      </c>
      <c r="E1040" s="1" t="s">
        <v>2135</v>
      </c>
      <c r="F1040" s="1" t="s">
        <v>108</v>
      </c>
      <c r="G1040" s="1" t="s">
        <v>207</v>
      </c>
      <c r="H1040" s="1" t="s">
        <v>2148</v>
      </c>
      <c r="I1040" s="1" t="s">
        <v>2155</v>
      </c>
      <c r="J1040" s="1" t="s">
        <v>2156</v>
      </c>
      <c r="K1040" s="1" t="s">
        <v>48</v>
      </c>
      <c r="L1040" s="1" t="s">
        <v>49</v>
      </c>
      <c r="M1040" s="1" t="s">
        <v>50</v>
      </c>
      <c r="N1040" s="5">
        <v>0</v>
      </c>
      <c r="O1040" s="5">
        <v>22710</v>
      </c>
      <c r="P1040" s="5">
        <v>0</v>
      </c>
      <c r="Q1040" s="5">
        <v>1163</v>
      </c>
      <c r="R1040" s="5">
        <v>0</v>
      </c>
      <c r="S1040" s="5">
        <v>0</v>
      </c>
      <c r="T1040" s="5">
        <v>0</v>
      </c>
      <c r="U1040" s="5">
        <v>1163</v>
      </c>
      <c r="V1040" s="5">
        <v>0</v>
      </c>
      <c r="W1040" s="5">
        <v>23233</v>
      </c>
      <c r="X1040" s="5">
        <v>0</v>
      </c>
      <c r="Y1040" s="5">
        <v>0</v>
      </c>
      <c r="Z1040" s="5">
        <v>0</v>
      </c>
      <c r="AA1040" s="5">
        <v>0</v>
      </c>
      <c r="AB1040" s="5">
        <v>0</v>
      </c>
      <c r="AC1040" s="5">
        <v>4970</v>
      </c>
      <c r="AD1040" s="5">
        <v>0</v>
      </c>
      <c r="AE1040" s="5">
        <v>0</v>
      </c>
      <c r="AF1040" s="5">
        <v>0</v>
      </c>
      <c r="AG1040" s="5">
        <v>4970</v>
      </c>
      <c r="AH1040" s="5">
        <v>0</v>
      </c>
      <c r="AI1040" s="5">
        <v>28203</v>
      </c>
      <c r="AJ1040" s="1" t="s">
        <v>51</v>
      </c>
    </row>
    <row r="1041" spans="1:36" x14ac:dyDescent="0.2">
      <c r="A1041" s="1" t="s">
        <v>2112</v>
      </c>
      <c r="B1041" s="1" t="s">
        <v>2113</v>
      </c>
      <c r="C1041" s="1" t="s">
        <v>1861</v>
      </c>
      <c r="D1041" s="1" t="s">
        <v>207</v>
      </c>
      <c r="E1041" s="1" t="s">
        <v>2135</v>
      </c>
      <c r="F1041" s="1" t="s">
        <v>111</v>
      </c>
      <c r="G1041" s="1" t="s">
        <v>207</v>
      </c>
      <c r="H1041" s="1" t="s">
        <v>2148</v>
      </c>
      <c r="I1041" s="1" t="s">
        <v>2157</v>
      </c>
      <c r="J1041" s="1" t="s">
        <v>2158</v>
      </c>
      <c r="K1041" s="1" t="s">
        <v>48</v>
      </c>
      <c r="L1041" s="1" t="s">
        <v>49</v>
      </c>
      <c r="M1041" s="1" t="s">
        <v>50</v>
      </c>
      <c r="N1041" s="5">
        <v>0</v>
      </c>
      <c r="O1041" s="5">
        <v>21511</v>
      </c>
      <c r="P1041" s="5">
        <v>0</v>
      </c>
      <c r="Q1041" s="5">
        <v>21667</v>
      </c>
      <c r="R1041" s="5">
        <v>0</v>
      </c>
      <c r="S1041" s="5">
        <v>0</v>
      </c>
      <c r="T1041" s="5">
        <v>0</v>
      </c>
      <c r="U1041" s="5">
        <v>21667</v>
      </c>
      <c r="V1041" s="5">
        <v>0</v>
      </c>
      <c r="W1041" s="5">
        <v>40116</v>
      </c>
      <c r="X1041" s="5">
        <v>0</v>
      </c>
      <c r="Y1041" s="5">
        <v>0</v>
      </c>
      <c r="Z1041" s="5">
        <v>0</v>
      </c>
      <c r="AA1041" s="5">
        <v>0</v>
      </c>
      <c r="AB1041" s="5">
        <v>0</v>
      </c>
      <c r="AC1041" s="5">
        <v>0</v>
      </c>
      <c r="AD1041" s="5">
        <v>0</v>
      </c>
      <c r="AE1041" s="5">
        <v>0</v>
      </c>
      <c r="AF1041" s="5">
        <v>0</v>
      </c>
      <c r="AG1041" s="5">
        <v>0</v>
      </c>
      <c r="AH1041" s="5">
        <v>0</v>
      </c>
      <c r="AI1041" s="5">
        <v>40116</v>
      </c>
      <c r="AJ1041" s="1" t="s">
        <v>51</v>
      </c>
    </row>
    <row r="1042" spans="1:36" x14ac:dyDescent="0.2">
      <c r="A1042" s="1" t="s">
        <v>2112</v>
      </c>
      <c r="B1042" s="1" t="s">
        <v>2113</v>
      </c>
      <c r="C1042" s="1" t="s">
        <v>1861</v>
      </c>
      <c r="D1042" s="1" t="s">
        <v>207</v>
      </c>
      <c r="E1042" s="1" t="s">
        <v>2135</v>
      </c>
      <c r="F1042" s="1" t="s">
        <v>114</v>
      </c>
      <c r="G1042" s="1" t="s">
        <v>207</v>
      </c>
      <c r="H1042" s="1" t="s">
        <v>2148</v>
      </c>
      <c r="I1042" s="1" t="s">
        <v>2159</v>
      </c>
      <c r="J1042" s="1" t="s">
        <v>2160</v>
      </c>
      <c r="K1042" s="1" t="s">
        <v>48</v>
      </c>
      <c r="L1042" s="1" t="s">
        <v>49</v>
      </c>
      <c r="M1042" s="1" t="s">
        <v>50</v>
      </c>
      <c r="N1042" s="5">
        <v>0</v>
      </c>
      <c r="O1042" s="5">
        <v>286980</v>
      </c>
      <c r="P1042" s="5">
        <v>0</v>
      </c>
      <c r="Q1042" s="5">
        <v>39803</v>
      </c>
      <c r="R1042" s="5">
        <v>0</v>
      </c>
      <c r="S1042" s="5">
        <v>0</v>
      </c>
      <c r="T1042" s="5">
        <v>0</v>
      </c>
      <c r="U1042" s="5">
        <v>39803</v>
      </c>
      <c r="V1042" s="5">
        <v>0</v>
      </c>
      <c r="W1042" s="5">
        <v>72810</v>
      </c>
      <c r="X1042" s="5">
        <v>0</v>
      </c>
      <c r="Y1042" s="5">
        <v>0</v>
      </c>
      <c r="Z1042" s="5">
        <v>0</v>
      </c>
      <c r="AA1042" s="5">
        <v>0</v>
      </c>
      <c r="AB1042" s="5">
        <v>0</v>
      </c>
      <c r="AC1042" s="5">
        <v>0</v>
      </c>
      <c r="AD1042" s="5">
        <v>0</v>
      </c>
      <c r="AE1042" s="5">
        <v>0</v>
      </c>
      <c r="AF1042" s="5">
        <v>0</v>
      </c>
      <c r="AG1042" s="5">
        <v>0</v>
      </c>
      <c r="AH1042" s="5">
        <v>0</v>
      </c>
      <c r="AI1042" s="5">
        <v>72810</v>
      </c>
      <c r="AJ1042" s="1" t="s">
        <v>51</v>
      </c>
    </row>
    <row r="1043" spans="1:36" x14ac:dyDescent="0.2">
      <c r="A1043" s="1" t="s">
        <v>2112</v>
      </c>
      <c r="B1043" s="1" t="s">
        <v>2113</v>
      </c>
      <c r="C1043" s="1" t="s">
        <v>1861</v>
      </c>
      <c r="D1043" s="1" t="s">
        <v>207</v>
      </c>
      <c r="E1043" s="1" t="s">
        <v>2135</v>
      </c>
      <c r="F1043" s="1" t="s">
        <v>117</v>
      </c>
      <c r="G1043" s="1" t="s">
        <v>207</v>
      </c>
      <c r="H1043" s="1" t="s">
        <v>2148</v>
      </c>
      <c r="I1043" s="1" t="s">
        <v>2161</v>
      </c>
      <c r="J1043" s="1" t="s">
        <v>2162</v>
      </c>
      <c r="K1043" s="1" t="s">
        <v>48</v>
      </c>
      <c r="L1043" s="1" t="s">
        <v>49</v>
      </c>
      <c r="M1043" s="1" t="s">
        <v>50</v>
      </c>
      <c r="N1043" s="5">
        <v>0</v>
      </c>
      <c r="O1043" s="5">
        <v>36186</v>
      </c>
      <c r="P1043" s="5">
        <v>0</v>
      </c>
      <c r="Q1043" s="5">
        <v>24618</v>
      </c>
      <c r="R1043" s="5">
        <v>0</v>
      </c>
      <c r="S1043" s="5">
        <v>0</v>
      </c>
      <c r="T1043" s="5">
        <v>0</v>
      </c>
      <c r="U1043" s="5">
        <v>24618</v>
      </c>
      <c r="V1043" s="5">
        <v>0</v>
      </c>
      <c r="W1043" s="5">
        <v>9864</v>
      </c>
      <c r="X1043" s="5">
        <v>0</v>
      </c>
      <c r="Y1043" s="5">
        <v>0</v>
      </c>
      <c r="Z1043" s="5">
        <v>0</v>
      </c>
      <c r="AA1043" s="5">
        <v>0</v>
      </c>
      <c r="AB1043" s="5">
        <v>0</v>
      </c>
      <c r="AC1043" s="5">
        <v>0</v>
      </c>
      <c r="AD1043" s="5">
        <v>0</v>
      </c>
      <c r="AE1043" s="5">
        <v>0</v>
      </c>
      <c r="AF1043" s="5">
        <v>0</v>
      </c>
      <c r="AG1043" s="5">
        <v>0</v>
      </c>
      <c r="AH1043" s="5">
        <v>0</v>
      </c>
      <c r="AI1043" s="5">
        <v>9864</v>
      </c>
      <c r="AJ1043" s="1" t="s">
        <v>51</v>
      </c>
    </row>
    <row r="1044" spans="1:36" x14ac:dyDescent="0.2">
      <c r="A1044" s="1" t="s">
        <v>2112</v>
      </c>
      <c r="B1044" s="1" t="s">
        <v>2113</v>
      </c>
      <c r="C1044" s="1" t="s">
        <v>1861</v>
      </c>
      <c r="D1044" s="1" t="s">
        <v>207</v>
      </c>
      <c r="E1044" s="1" t="s">
        <v>2135</v>
      </c>
      <c r="F1044" s="1" t="s">
        <v>120</v>
      </c>
      <c r="G1044" s="1" t="s">
        <v>207</v>
      </c>
      <c r="H1044" s="1" t="s">
        <v>2148</v>
      </c>
      <c r="I1044" s="1" t="s">
        <v>2163</v>
      </c>
      <c r="J1044" s="1" t="s">
        <v>2164</v>
      </c>
      <c r="K1044" s="1" t="s">
        <v>48</v>
      </c>
      <c r="L1044" s="1" t="s">
        <v>49</v>
      </c>
      <c r="M1044" s="1" t="s">
        <v>50</v>
      </c>
      <c r="N1044" s="5">
        <v>0</v>
      </c>
      <c r="O1044" s="5">
        <v>14456</v>
      </c>
      <c r="P1044" s="5">
        <v>0</v>
      </c>
      <c r="Q1044" s="5">
        <v>15868</v>
      </c>
      <c r="R1044" s="5">
        <v>0</v>
      </c>
      <c r="S1044" s="5">
        <v>0</v>
      </c>
      <c r="T1044" s="5">
        <v>0</v>
      </c>
      <c r="U1044" s="5">
        <v>15868</v>
      </c>
      <c r="V1044" s="5">
        <v>0</v>
      </c>
      <c r="W1044" s="5">
        <v>15486</v>
      </c>
      <c r="X1044" s="5">
        <v>0</v>
      </c>
      <c r="Y1044" s="5">
        <v>0</v>
      </c>
      <c r="Z1044" s="5">
        <v>0</v>
      </c>
      <c r="AA1044" s="5">
        <v>0</v>
      </c>
      <c r="AB1044" s="5">
        <v>0</v>
      </c>
      <c r="AC1044" s="5">
        <v>0</v>
      </c>
      <c r="AD1044" s="5">
        <v>0</v>
      </c>
      <c r="AE1044" s="5">
        <v>0</v>
      </c>
      <c r="AF1044" s="5">
        <v>0</v>
      </c>
      <c r="AG1044" s="5">
        <v>0</v>
      </c>
      <c r="AH1044" s="5">
        <v>0</v>
      </c>
      <c r="AI1044" s="5">
        <v>15486</v>
      </c>
      <c r="AJ1044" s="1" t="s">
        <v>51</v>
      </c>
    </row>
    <row r="1045" spans="1:36" x14ac:dyDescent="0.2">
      <c r="A1045" s="1" t="s">
        <v>2112</v>
      </c>
      <c r="B1045" s="1" t="s">
        <v>2113</v>
      </c>
      <c r="C1045" s="1" t="s">
        <v>1861</v>
      </c>
      <c r="D1045" s="1" t="s">
        <v>207</v>
      </c>
      <c r="E1045" s="1" t="s">
        <v>2135</v>
      </c>
      <c r="F1045" s="1" t="s">
        <v>123</v>
      </c>
      <c r="G1045" s="1" t="s">
        <v>207</v>
      </c>
      <c r="H1045" s="1" t="s">
        <v>2148</v>
      </c>
      <c r="I1045" s="1" t="s">
        <v>2165</v>
      </c>
      <c r="J1045" s="1" t="s">
        <v>2166</v>
      </c>
      <c r="K1045" s="1" t="s">
        <v>48</v>
      </c>
      <c r="L1045" s="1" t="s">
        <v>49</v>
      </c>
      <c r="M1045" s="1" t="s">
        <v>50</v>
      </c>
      <c r="N1045" s="5">
        <v>0</v>
      </c>
      <c r="O1045" s="5">
        <v>9797</v>
      </c>
      <c r="P1045" s="5">
        <v>0</v>
      </c>
      <c r="Q1045" s="5">
        <v>0</v>
      </c>
      <c r="R1045" s="5">
        <v>0</v>
      </c>
      <c r="S1045" s="5">
        <v>0</v>
      </c>
      <c r="T1045" s="5">
        <v>0</v>
      </c>
      <c r="U1045" s="5">
        <v>0</v>
      </c>
      <c r="V1045" s="5">
        <v>0</v>
      </c>
      <c r="W1045" s="5">
        <v>0</v>
      </c>
      <c r="X1045" s="5">
        <v>0</v>
      </c>
      <c r="Y1045" s="5">
        <v>0</v>
      </c>
      <c r="Z1045" s="5">
        <v>0</v>
      </c>
      <c r="AA1045" s="5">
        <v>0</v>
      </c>
      <c r="AB1045" s="5">
        <v>0</v>
      </c>
      <c r="AC1045" s="5">
        <v>0</v>
      </c>
      <c r="AD1045" s="5">
        <v>0</v>
      </c>
      <c r="AE1045" s="5">
        <v>0</v>
      </c>
      <c r="AF1045" s="5">
        <v>0</v>
      </c>
      <c r="AG1045" s="5">
        <v>0</v>
      </c>
      <c r="AH1045" s="5">
        <v>0</v>
      </c>
      <c r="AI1045" s="5">
        <v>0</v>
      </c>
      <c r="AJ1045" s="1" t="s">
        <v>51</v>
      </c>
    </row>
    <row r="1046" spans="1:36" x14ac:dyDescent="0.2">
      <c r="A1046" s="1" t="s">
        <v>2112</v>
      </c>
      <c r="B1046" s="1" t="s">
        <v>2113</v>
      </c>
      <c r="C1046" s="1" t="s">
        <v>1861</v>
      </c>
      <c r="D1046" s="1" t="s">
        <v>207</v>
      </c>
      <c r="E1046" s="1" t="s">
        <v>2135</v>
      </c>
      <c r="F1046" s="1" t="s">
        <v>126</v>
      </c>
      <c r="G1046" s="1" t="s">
        <v>207</v>
      </c>
      <c r="H1046" s="1" t="s">
        <v>2148</v>
      </c>
      <c r="I1046" s="1" t="s">
        <v>2167</v>
      </c>
      <c r="J1046" s="1" t="s">
        <v>2168</v>
      </c>
      <c r="K1046" s="1" t="s">
        <v>48</v>
      </c>
      <c r="L1046" s="1" t="s">
        <v>49</v>
      </c>
      <c r="M1046" s="1" t="s">
        <v>50</v>
      </c>
      <c r="N1046" s="5">
        <v>0</v>
      </c>
      <c r="O1046" s="5">
        <v>9597</v>
      </c>
      <c r="P1046" s="5">
        <v>0</v>
      </c>
      <c r="Q1046" s="5">
        <v>9331</v>
      </c>
      <c r="R1046" s="5">
        <v>0</v>
      </c>
      <c r="S1046" s="5">
        <v>0</v>
      </c>
      <c r="T1046" s="5">
        <v>0</v>
      </c>
      <c r="U1046" s="5">
        <v>9331</v>
      </c>
      <c r="V1046" s="5">
        <v>0</v>
      </c>
      <c r="W1046" s="5">
        <v>9187</v>
      </c>
      <c r="X1046" s="5">
        <v>0</v>
      </c>
      <c r="Y1046" s="5">
        <v>0</v>
      </c>
      <c r="Z1046" s="5">
        <v>0</v>
      </c>
      <c r="AA1046" s="5">
        <v>0</v>
      </c>
      <c r="AB1046" s="5">
        <v>0</v>
      </c>
      <c r="AC1046" s="5">
        <v>0</v>
      </c>
      <c r="AD1046" s="5">
        <v>0</v>
      </c>
      <c r="AE1046" s="5">
        <v>0</v>
      </c>
      <c r="AF1046" s="5">
        <v>0</v>
      </c>
      <c r="AG1046" s="5">
        <v>0</v>
      </c>
      <c r="AH1046" s="5">
        <v>0</v>
      </c>
      <c r="AI1046" s="5">
        <v>9187</v>
      </c>
      <c r="AJ1046" s="1" t="s">
        <v>51</v>
      </c>
    </row>
    <row r="1047" spans="1:36" x14ac:dyDescent="0.2">
      <c r="A1047" s="1" t="s">
        <v>2112</v>
      </c>
      <c r="B1047" s="1" t="s">
        <v>2113</v>
      </c>
      <c r="C1047" s="1" t="s">
        <v>1861</v>
      </c>
      <c r="D1047" s="1" t="s">
        <v>207</v>
      </c>
      <c r="E1047" s="1" t="s">
        <v>2135</v>
      </c>
      <c r="F1047" s="1" t="s">
        <v>129</v>
      </c>
      <c r="G1047" s="1" t="s">
        <v>144</v>
      </c>
      <c r="H1047" s="1" t="s">
        <v>2169</v>
      </c>
      <c r="I1047" s="1" t="s">
        <v>2170</v>
      </c>
      <c r="J1047" s="1" t="s">
        <v>2171</v>
      </c>
      <c r="K1047" s="1" t="s">
        <v>48</v>
      </c>
      <c r="L1047" s="1" t="s">
        <v>49</v>
      </c>
      <c r="M1047" s="1" t="s">
        <v>50</v>
      </c>
      <c r="N1047" s="5">
        <v>0</v>
      </c>
      <c r="O1047" s="5">
        <v>31952</v>
      </c>
      <c r="P1047" s="5">
        <v>0</v>
      </c>
      <c r="Q1047" s="5">
        <v>50679</v>
      </c>
      <c r="R1047" s="5">
        <v>0</v>
      </c>
      <c r="S1047" s="5">
        <v>0</v>
      </c>
      <c r="T1047" s="5">
        <v>0</v>
      </c>
      <c r="U1047" s="5">
        <v>50679</v>
      </c>
      <c r="V1047" s="5">
        <v>0</v>
      </c>
      <c r="W1047" s="5">
        <v>51826</v>
      </c>
      <c r="X1047" s="5">
        <v>0</v>
      </c>
      <c r="Y1047" s="5">
        <v>0</v>
      </c>
      <c r="Z1047" s="5">
        <v>0</v>
      </c>
      <c r="AA1047" s="5">
        <v>0</v>
      </c>
      <c r="AB1047" s="5">
        <v>0</v>
      </c>
      <c r="AC1047" s="5">
        <v>0</v>
      </c>
      <c r="AD1047" s="5">
        <v>0</v>
      </c>
      <c r="AE1047" s="5">
        <v>0</v>
      </c>
      <c r="AF1047" s="5">
        <v>0</v>
      </c>
      <c r="AG1047" s="5">
        <v>0</v>
      </c>
      <c r="AH1047" s="5">
        <v>0</v>
      </c>
      <c r="AI1047" s="5">
        <v>51826</v>
      </c>
      <c r="AJ1047" s="1" t="s">
        <v>51</v>
      </c>
    </row>
    <row r="1048" spans="1:36" x14ac:dyDescent="0.2">
      <c r="A1048" s="1" t="s">
        <v>2112</v>
      </c>
      <c r="B1048" s="1" t="s">
        <v>2113</v>
      </c>
      <c r="C1048" s="1" t="s">
        <v>1861</v>
      </c>
      <c r="D1048" s="1" t="s">
        <v>207</v>
      </c>
      <c r="E1048" s="1" t="s">
        <v>2135</v>
      </c>
      <c r="F1048" s="1" t="s">
        <v>132</v>
      </c>
      <c r="G1048" s="1" t="s">
        <v>144</v>
      </c>
      <c r="H1048" s="1" t="s">
        <v>2169</v>
      </c>
      <c r="I1048" s="1" t="s">
        <v>2172</v>
      </c>
      <c r="J1048" s="1" t="s">
        <v>2173</v>
      </c>
      <c r="K1048" s="1" t="s">
        <v>48</v>
      </c>
      <c r="L1048" s="1" t="s">
        <v>49</v>
      </c>
      <c r="M1048" s="1" t="s">
        <v>50</v>
      </c>
      <c r="N1048" s="5">
        <v>0</v>
      </c>
      <c r="O1048" s="5">
        <v>7212</v>
      </c>
      <c r="P1048" s="5">
        <v>0</v>
      </c>
      <c r="Q1048" s="5">
        <v>15729</v>
      </c>
      <c r="R1048" s="5">
        <v>0</v>
      </c>
      <c r="S1048" s="5">
        <v>0</v>
      </c>
      <c r="T1048" s="5">
        <v>0</v>
      </c>
      <c r="U1048" s="5">
        <v>15729</v>
      </c>
      <c r="V1048" s="5">
        <v>0</v>
      </c>
      <c r="W1048" s="5">
        <v>3634</v>
      </c>
      <c r="X1048" s="5">
        <v>0</v>
      </c>
      <c r="Y1048" s="5">
        <v>0</v>
      </c>
      <c r="Z1048" s="5">
        <v>0</v>
      </c>
      <c r="AA1048" s="5">
        <v>0</v>
      </c>
      <c r="AB1048" s="5">
        <v>0</v>
      </c>
      <c r="AC1048" s="5">
        <v>0</v>
      </c>
      <c r="AD1048" s="5">
        <v>0</v>
      </c>
      <c r="AE1048" s="5">
        <v>0</v>
      </c>
      <c r="AF1048" s="5">
        <v>0</v>
      </c>
      <c r="AG1048" s="5">
        <v>0</v>
      </c>
      <c r="AH1048" s="5">
        <v>0</v>
      </c>
      <c r="AI1048" s="5">
        <v>3634</v>
      </c>
      <c r="AJ1048" s="1" t="s">
        <v>51</v>
      </c>
    </row>
    <row r="1049" spans="1:36" x14ac:dyDescent="0.2">
      <c r="A1049" s="1" t="s">
        <v>2112</v>
      </c>
      <c r="B1049" s="1" t="s">
        <v>2113</v>
      </c>
      <c r="C1049" s="1" t="s">
        <v>1861</v>
      </c>
      <c r="D1049" s="1" t="s">
        <v>207</v>
      </c>
      <c r="E1049" s="1" t="s">
        <v>2135</v>
      </c>
      <c r="F1049" s="1" t="s">
        <v>135</v>
      </c>
      <c r="G1049" s="1" t="s">
        <v>144</v>
      </c>
      <c r="H1049" s="1" t="s">
        <v>2169</v>
      </c>
      <c r="I1049" s="1" t="s">
        <v>2174</v>
      </c>
      <c r="J1049" s="1" t="s">
        <v>2175</v>
      </c>
      <c r="K1049" s="1" t="s">
        <v>48</v>
      </c>
      <c r="L1049" s="1" t="s">
        <v>49</v>
      </c>
      <c r="M1049" s="1" t="s">
        <v>50</v>
      </c>
      <c r="N1049" s="5">
        <v>0</v>
      </c>
      <c r="O1049" s="5">
        <v>13062</v>
      </c>
      <c r="P1049" s="5">
        <v>0</v>
      </c>
      <c r="Q1049" s="5">
        <v>9814</v>
      </c>
      <c r="R1049" s="5">
        <v>0</v>
      </c>
      <c r="S1049" s="5">
        <v>0</v>
      </c>
      <c r="T1049" s="5">
        <v>0</v>
      </c>
      <c r="U1049" s="5">
        <v>9814</v>
      </c>
      <c r="V1049" s="5">
        <v>0</v>
      </c>
      <c r="W1049" s="5">
        <v>10083</v>
      </c>
      <c r="X1049" s="5">
        <v>0</v>
      </c>
      <c r="Y1049" s="5">
        <v>0</v>
      </c>
      <c r="Z1049" s="5">
        <v>0</v>
      </c>
      <c r="AA1049" s="5">
        <v>0</v>
      </c>
      <c r="AB1049" s="5">
        <v>0</v>
      </c>
      <c r="AC1049" s="5">
        <v>0</v>
      </c>
      <c r="AD1049" s="5">
        <v>0</v>
      </c>
      <c r="AE1049" s="5">
        <v>0</v>
      </c>
      <c r="AF1049" s="5">
        <v>0</v>
      </c>
      <c r="AG1049" s="5">
        <v>0</v>
      </c>
      <c r="AH1049" s="5">
        <v>0</v>
      </c>
      <c r="AI1049" s="5">
        <v>10083</v>
      </c>
      <c r="AJ1049" s="1" t="s">
        <v>51</v>
      </c>
    </row>
    <row r="1050" spans="1:36" x14ac:dyDescent="0.2">
      <c r="A1050" s="1" t="s">
        <v>2112</v>
      </c>
      <c r="B1050" s="1" t="s">
        <v>2113</v>
      </c>
      <c r="C1050" s="1" t="s">
        <v>1861</v>
      </c>
      <c r="D1050" s="1" t="s">
        <v>207</v>
      </c>
      <c r="E1050" s="1" t="s">
        <v>2135</v>
      </c>
      <c r="F1050" s="1" t="s">
        <v>138</v>
      </c>
      <c r="G1050" s="1" t="s">
        <v>144</v>
      </c>
      <c r="H1050" s="1" t="s">
        <v>2169</v>
      </c>
      <c r="I1050" s="1" t="s">
        <v>2176</v>
      </c>
      <c r="J1050" s="1" t="s">
        <v>2177</v>
      </c>
      <c r="K1050" s="1" t="s">
        <v>48</v>
      </c>
      <c r="L1050" s="1" t="s">
        <v>49</v>
      </c>
      <c r="M1050" s="1" t="s">
        <v>50</v>
      </c>
      <c r="N1050" s="5">
        <v>0</v>
      </c>
      <c r="O1050" s="5">
        <v>98533</v>
      </c>
      <c r="P1050" s="5">
        <v>0</v>
      </c>
      <c r="Q1050" s="5">
        <v>99370</v>
      </c>
      <c r="R1050" s="5">
        <v>0</v>
      </c>
      <c r="S1050" s="5">
        <v>198100</v>
      </c>
      <c r="T1050" s="5">
        <v>0</v>
      </c>
      <c r="U1050" s="5">
        <v>297470</v>
      </c>
      <c r="V1050" s="5">
        <v>0</v>
      </c>
      <c r="W1050" s="5">
        <v>201866</v>
      </c>
      <c r="X1050" s="5">
        <v>0</v>
      </c>
      <c r="Y1050" s="5">
        <v>0</v>
      </c>
      <c r="Z1050" s="5">
        <v>0</v>
      </c>
      <c r="AA1050" s="5">
        <v>0</v>
      </c>
      <c r="AB1050" s="5">
        <v>0</v>
      </c>
      <c r="AC1050" s="5">
        <v>3000</v>
      </c>
      <c r="AD1050" s="5">
        <v>0</v>
      </c>
      <c r="AE1050" s="5">
        <v>0</v>
      </c>
      <c r="AF1050" s="5">
        <v>0</v>
      </c>
      <c r="AG1050" s="5">
        <v>3000</v>
      </c>
      <c r="AH1050" s="5">
        <v>0</v>
      </c>
      <c r="AI1050" s="5">
        <v>204866</v>
      </c>
      <c r="AJ1050" s="1" t="s">
        <v>51</v>
      </c>
    </row>
    <row r="1051" spans="1:36" x14ac:dyDescent="0.2">
      <c r="A1051" s="1" t="s">
        <v>2112</v>
      </c>
      <c r="B1051" s="1" t="s">
        <v>2113</v>
      </c>
      <c r="C1051" s="1" t="s">
        <v>1861</v>
      </c>
      <c r="D1051" s="1" t="s">
        <v>207</v>
      </c>
      <c r="E1051" s="1" t="s">
        <v>2135</v>
      </c>
      <c r="F1051" s="1" t="s">
        <v>141</v>
      </c>
      <c r="G1051" s="1" t="s">
        <v>144</v>
      </c>
      <c r="H1051" s="1" t="s">
        <v>2169</v>
      </c>
      <c r="I1051" s="1" t="s">
        <v>2178</v>
      </c>
      <c r="J1051" s="1" t="s">
        <v>2179</v>
      </c>
      <c r="K1051" s="1" t="s">
        <v>48</v>
      </c>
      <c r="L1051" s="1" t="s">
        <v>49</v>
      </c>
      <c r="M1051" s="1" t="s">
        <v>50</v>
      </c>
      <c r="N1051" s="5">
        <v>0</v>
      </c>
      <c r="O1051" s="5">
        <v>28106</v>
      </c>
      <c r="P1051" s="5">
        <v>0</v>
      </c>
      <c r="Q1051" s="5">
        <v>34850</v>
      </c>
      <c r="R1051" s="5">
        <v>0</v>
      </c>
      <c r="S1051" s="5">
        <v>0</v>
      </c>
      <c r="T1051" s="5">
        <v>0</v>
      </c>
      <c r="U1051" s="5">
        <v>34850</v>
      </c>
      <c r="V1051" s="5">
        <v>0</v>
      </c>
      <c r="W1051" s="5">
        <v>115198</v>
      </c>
      <c r="X1051" s="5">
        <v>0</v>
      </c>
      <c r="Y1051" s="5">
        <v>0</v>
      </c>
      <c r="Z1051" s="5">
        <v>0</v>
      </c>
      <c r="AA1051" s="5">
        <v>0</v>
      </c>
      <c r="AB1051" s="5">
        <v>0</v>
      </c>
      <c r="AC1051" s="5">
        <v>0</v>
      </c>
      <c r="AD1051" s="5">
        <v>0</v>
      </c>
      <c r="AE1051" s="5">
        <v>0</v>
      </c>
      <c r="AF1051" s="5">
        <v>0</v>
      </c>
      <c r="AG1051" s="5">
        <v>0</v>
      </c>
      <c r="AH1051" s="5">
        <v>0</v>
      </c>
      <c r="AI1051" s="5">
        <v>115198</v>
      </c>
      <c r="AJ1051" s="1" t="s">
        <v>51</v>
      </c>
    </row>
    <row r="1052" spans="1:36" x14ac:dyDescent="0.2">
      <c r="A1052" s="1" t="s">
        <v>2112</v>
      </c>
      <c r="B1052" s="1" t="s">
        <v>2113</v>
      </c>
      <c r="C1052" s="1" t="s">
        <v>1861</v>
      </c>
      <c r="D1052" s="1" t="s">
        <v>207</v>
      </c>
      <c r="E1052" s="1" t="s">
        <v>2135</v>
      </c>
      <c r="F1052" s="1" t="s">
        <v>146</v>
      </c>
      <c r="G1052" s="1" t="s">
        <v>144</v>
      </c>
      <c r="H1052" s="1" t="s">
        <v>2169</v>
      </c>
      <c r="I1052" s="1" t="s">
        <v>2180</v>
      </c>
      <c r="J1052" s="1" t="s">
        <v>2181</v>
      </c>
      <c r="K1052" s="1" t="s">
        <v>48</v>
      </c>
      <c r="L1052" s="1" t="s">
        <v>49</v>
      </c>
      <c r="M1052" s="1" t="s">
        <v>50</v>
      </c>
      <c r="N1052" s="5">
        <v>0</v>
      </c>
      <c r="O1052" s="5">
        <v>5232</v>
      </c>
      <c r="P1052" s="5">
        <v>0</v>
      </c>
      <c r="Q1052" s="5">
        <v>198925</v>
      </c>
      <c r="R1052" s="5">
        <v>0</v>
      </c>
      <c r="S1052" s="5">
        <v>0</v>
      </c>
      <c r="T1052" s="5">
        <v>0</v>
      </c>
      <c r="U1052" s="5">
        <v>198925</v>
      </c>
      <c r="V1052" s="5">
        <v>0</v>
      </c>
      <c r="W1052" s="5">
        <v>292</v>
      </c>
      <c r="X1052" s="5">
        <v>0</v>
      </c>
      <c r="Y1052" s="5">
        <v>0</v>
      </c>
      <c r="Z1052" s="5">
        <v>0</v>
      </c>
      <c r="AA1052" s="5">
        <v>0</v>
      </c>
      <c r="AB1052" s="5">
        <v>0</v>
      </c>
      <c r="AC1052" s="5">
        <v>0</v>
      </c>
      <c r="AD1052" s="5">
        <v>0</v>
      </c>
      <c r="AE1052" s="5">
        <v>0</v>
      </c>
      <c r="AF1052" s="5">
        <v>0</v>
      </c>
      <c r="AG1052" s="5">
        <v>0</v>
      </c>
      <c r="AH1052" s="5">
        <v>0</v>
      </c>
      <c r="AI1052" s="5">
        <v>292</v>
      </c>
      <c r="AJ1052" s="1" t="s">
        <v>51</v>
      </c>
    </row>
    <row r="1053" spans="1:36" x14ac:dyDescent="0.2">
      <c r="A1053" s="1" t="s">
        <v>2112</v>
      </c>
      <c r="B1053" s="1" t="s">
        <v>2113</v>
      </c>
      <c r="C1053" s="1" t="s">
        <v>1861</v>
      </c>
      <c r="D1053" s="1" t="s">
        <v>207</v>
      </c>
      <c r="E1053" s="1" t="s">
        <v>2135</v>
      </c>
      <c r="F1053" s="1" t="s">
        <v>150</v>
      </c>
      <c r="G1053" s="1" t="s">
        <v>144</v>
      </c>
      <c r="H1053" s="1" t="s">
        <v>2169</v>
      </c>
      <c r="I1053" s="1" t="s">
        <v>2182</v>
      </c>
      <c r="J1053" s="1" t="s">
        <v>2183</v>
      </c>
      <c r="K1053" s="1" t="s">
        <v>48</v>
      </c>
      <c r="L1053" s="1" t="s">
        <v>49</v>
      </c>
      <c r="M1053" s="1" t="s">
        <v>50</v>
      </c>
      <c r="N1053" s="5">
        <v>0</v>
      </c>
      <c r="O1053" s="5">
        <v>0</v>
      </c>
      <c r="P1053" s="5">
        <v>0</v>
      </c>
      <c r="Q1053" s="5">
        <v>6943</v>
      </c>
      <c r="R1053" s="5">
        <v>0</v>
      </c>
      <c r="S1053" s="5">
        <v>0</v>
      </c>
      <c r="T1053" s="5">
        <v>0</v>
      </c>
      <c r="U1053" s="5">
        <v>6943</v>
      </c>
      <c r="V1053" s="5">
        <v>0</v>
      </c>
      <c r="W1053" s="5">
        <v>62087</v>
      </c>
      <c r="X1053" s="5">
        <v>0</v>
      </c>
      <c r="Y1053" s="5">
        <v>0</v>
      </c>
      <c r="Z1053" s="5">
        <v>0</v>
      </c>
      <c r="AA1053" s="5">
        <v>0</v>
      </c>
      <c r="AB1053" s="5">
        <v>0</v>
      </c>
      <c r="AC1053" s="5">
        <v>0</v>
      </c>
      <c r="AD1053" s="5">
        <v>0</v>
      </c>
      <c r="AE1053" s="5">
        <v>0</v>
      </c>
      <c r="AF1053" s="5">
        <v>0</v>
      </c>
      <c r="AG1053" s="5">
        <v>0</v>
      </c>
      <c r="AH1053" s="5">
        <v>0</v>
      </c>
      <c r="AI1053" s="5">
        <v>62087</v>
      </c>
      <c r="AJ1053" s="1" t="s">
        <v>51</v>
      </c>
    </row>
    <row r="1054" spans="1:36" x14ac:dyDescent="0.2">
      <c r="A1054" s="1" t="s">
        <v>2112</v>
      </c>
      <c r="B1054" s="1" t="s">
        <v>2113</v>
      </c>
      <c r="C1054" s="1" t="s">
        <v>1861</v>
      </c>
      <c r="D1054" s="1" t="s">
        <v>207</v>
      </c>
      <c r="E1054" s="1" t="s">
        <v>2135</v>
      </c>
      <c r="F1054" s="1" t="s">
        <v>153</v>
      </c>
      <c r="G1054" s="1" t="s">
        <v>144</v>
      </c>
      <c r="H1054" s="1" t="s">
        <v>2169</v>
      </c>
      <c r="I1054" s="1" t="s">
        <v>2184</v>
      </c>
      <c r="J1054" s="1" t="s">
        <v>2185</v>
      </c>
      <c r="K1054" s="1" t="s">
        <v>48</v>
      </c>
      <c r="L1054" s="1" t="s">
        <v>49</v>
      </c>
      <c r="M1054" s="1" t="s">
        <v>50</v>
      </c>
      <c r="N1054" s="5">
        <v>0</v>
      </c>
      <c r="O1054" s="5">
        <v>7453</v>
      </c>
      <c r="P1054" s="5">
        <v>0</v>
      </c>
      <c r="Q1054" s="5">
        <v>14580</v>
      </c>
      <c r="R1054" s="5">
        <v>0</v>
      </c>
      <c r="S1054" s="5">
        <v>620</v>
      </c>
      <c r="T1054" s="5">
        <v>0</v>
      </c>
      <c r="U1054" s="5">
        <v>15200</v>
      </c>
      <c r="V1054" s="5">
        <v>0</v>
      </c>
      <c r="W1054" s="5">
        <v>37764</v>
      </c>
      <c r="X1054" s="5">
        <v>0</v>
      </c>
      <c r="Y1054" s="5">
        <v>0</v>
      </c>
      <c r="Z1054" s="5">
        <v>0</v>
      </c>
      <c r="AA1054" s="5">
        <v>0</v>
      </c>
      <c r="AB1054" s="5">
        <v>0</v>
      </c>
      <c r="AC1054" s="5">
        <v>0</v>
      </c>
      <c r="AD1054" s="5">
        <v>0</v>
      </c>
      <c r="AE1054" s="5">
        <v>0</v>
      </c>
      <c r="AF1054" s="5">
        <v>0</v>
      </c>
      <c r="AG1054" s="5">
        <v>0</v>
      </c>
      <c r="AH1054" s="5">
        <v>0</v>
      </c>
      <c r="AI1054" s="5">
        <v>37764</v>
      </c>
      <c r="AJ1054" s="1" t="s">
        <v>51</v>
      </c>
    </row>
    <row r="1055" spans="1:36" x14ac:dyDescent="0.2">
      <c r="A1055" s="1" t="s">
        <v>2112</v>
      </c>
      <c r="B1055" s="1" t="s">
        <v>2113</v>
      </c>
      <c r="C1055" s="1" t="s">
        <v>1861</v>
      </c>
      <c r="D1055" s="1" t="s">
        <v>207</v>
      </c>
      <c r="E1055" s="1" t="s">
        <v>2135</v>
      </c>
      <c r="F1055" s="1" t="s">
        <v>156</v>
      </c>
      <c r="G1055" s="1" t="s">
        <v>144</v>
      </c>
      <c r="H1055" s="1" t="s">
        <v>2169</v>
      </c>
      <c r="I1055" s="1" t="s">
        <v>2186</v>
      </c>
      <c r="J1055" s="1" t="s">
        <v>2187</v>
      </c>
      <c r="K1055" s="1" t="s">
        <v>48</v>
      </c>
      <c r="L1055" s="1" t="s">
        <v>49</v>
      </c>
      <c r="M1055" s="1" t="s">
        <v>50</v>
      </c>
      <c r="N1055" s="5">
        <v>0</v>
      </c>
      <c r="O1055" s="5">
        <v>5296</v>
      </c>
      <c r="P1055" s="5">
        <v>0</v>
      </c>
      <c r="Q1055" s="5">
        <v>1743</v>
      </c>
      <c r="R1055" s="5">
        <v>0</v>
      </c>
      <c r="S1055" s="5">
        <v>0</v>
      </c>
      <c r="T1055" s="5">
        <v>0</v>
      </c>
      <c r="U1055" s="5">
        <v>1743</v>
      </c>
      <c r="V1055" s="5">
        <v>0</v>
      </c>
      <c r="W1055" s="5">
        <v>2826</v>
      </c>
      <c r="X1055" s="5">
        <v>0</v>
      </c>
      <c r="Y1055" s="5">
        <v>0</v>
      </c>
      <c r="Z1055" s="5">
        <v>0</v>
      </c>
      <c r="AA1055" s="5">
        <v>0</v>
      </c>
      <c r="AB1055" s="5">
        <v>0</v>
      </c>
      <c r="AC1055" s="5">
        <v>0</v>
      </c>
      <c r="AD1055" s="5">
        <v>0</v>
      </c>
      <c r="AE1055" s="5">
        <v>0</v>
      </c>
      <c r="AF1055" s="5">
        <v>0</v>
      </c>
      <c r="AG1055" s="5">
        <v>0</v>
      </c>
      <c r="AH1055" s="5">
        <v>0</v>
      </c>
      <c r="AI1055" s="5">
        <v>2826</v>
      </c>
      <c r="AJ1055" s="1" t="s">
        <v>51</v>
      </c>
    </row>
    <row r="1056" spans="1:36" x14ac:dyDescent="0.2">
      <c r="A1056" s="1" t="s">
        <v>2112</v>
      </c>
      <c r="B1056" s="1" t="s">
        <v>2113</v>
      </c>
      <c r="C1056" s="1" t="s">
        <v>1861</v>
      </c>
      <c r="D1056" s="1" t="s">
        <v>207</v>
      </c>
      <c r="E1056" s="1" t="s">
        <v>2135</v>
      </c>
      <c r="F1056" s="1" t="s">
        <v>159</v>
      </c>
      <c r="G1056" s="1" t="s">
        <v>144</v>
      </c>
      <c r="H1056" s="1" t="s">
        <v>2169</v>
      </c>
      <c r="I1056" s="1" t="s">
        <v>2188</v>
      </c>
      <c r="J1056" s="1" t="s">
        <v>2189</v>
      </c>
      <c r="K1056" s="1" t="s">
        <v>48</v>
      </c>
      <c r="L1056" s="1" t="s">
        <v>49</v>
      </c>
      <c r="M1056" s="1" t="s">
        <v>50</v>
      </c>
      <c r="N1056" s="5">
        <v>0</v>
      </c>
      <c r="O1056" s="5">
        <v>4755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1514</v>
      </c>
      <c r="X1056" s="5">
        <v>0</v>
      </c>
      <c r="Y1056" s="5">
        <v>0</v>
      </c>
      <c r="Z1056" s="5">
        <v>0</v>
      </c>
      <c r="AA1056" s="5">
        <v>0</v>
      </c>
      <c r="AB1056" s="5">
        <v>0</v>
      </c>
      <c r="AC1056" s="5">
        <v>0</v>
      </c>
      <c r="AD1056" s="5">
        <v>0</v>
      </c>
      <c r="AE1056" s="5">
        <v>0</v>
      </c>
      <c r="AF1056" s="5">
        <v>0</v>
      </c>
      <c r="AG1056" s="5">
        <v>0</v>
      </c>
      <c r="AH1056" s="5">
        <v>0</v>
      </c>
      <c r="AI1056" s="5">
        <v>1514</v>
      </c>
      <c r="AJ1056" s="1" t="s">
        <v>51</v>
      </c>
    </row>
    <row r="1057" spans="1:36" x14ac:dyDescent="0.2">
      <c r="A1057" s="1" t="s">
        <v>2112</v>
      </c>
      <c r="B1057" s="1" t="s">
        <v>2113</v>
      </c>
      <c r="C1057" s="1" t="s">
        <v>1861</v>
      </c>
      <c r="D1057" s="1" t="s">
        <v>207</v>
      </c>
      <c r="E1057" s="1" t="s">
        <v>2135</v>
      </c>
      <c r="F1057" s="1" t="s">
        <v>164</v>
      </c>
      <c r="G1057" s="1" t="s">
        <v>144</v>
      </c>
      <c r="H1057" s="1" t="s">
        <v>2169</v>
      </c>
      <c r="I1057" s="1" t="s">
        <v>2190</v>
      </c>
      <c r="J1057" s="1" t="s">
        <v>2191</v>
      </c>
      <c r="K1057" s="1" t="s">
        <v>48</v>
      </c>
      <c r="L1057" s="1" t="s">
        <v>49</v>
      </c>
      <c r="M1057" s="1" t="s">
        <v>50</v>
      </c>
      <c r="N1057" s="5">
        <v>0</v>
      </c>
      <c r="O1057" s="5">
        <v>7473</v>
      </c>
      <c r="P1057" s="5">
        <v>0</v>
      </c>
      <c r="Q1057" s="5">
        <v>9659</v>
      </c>
      <c r="R1057" s="5">
        <v>0</v>
      </c>
      <c r="S1057" s="5">
        <v>0</v>
      </c>
      <c r="T1057" s="5">
        <v>0</v>
      </c>
      <c r="U1057" s="5">
        <v>9659</v>
      </c>
      <c r="V1057" s="5">
        <v>0</v>
      </c>
      <c r="W1057" s="5">
        <v>9646</v>
      </c>
      <c r="X1057" s="5">
        <v>0</v>
      </c>
      <c r="Y1057" s="5">
        <v>0</v>
      </c>
      <c r="Z1057" s="5">
        <v>0</v>
      </c>
      <c r="AA1057" s="5">
        <v>0</v>
      </c>
      <c r="AB1057" s="5">
        <v>0</v>
      </c>
      <c r="AC1057" s="5">
        <v>0</v>
      </c>
      <c r="AD1057" s="5">
        <v>0</v>
      </c>
      <c r="AE1057" s="5">
        <v>0</v>
      </c>
      <c r="AF1057" s="5">
        <v>0</v>
      </c>
      <c r="AG1057" s="5">
        <v>0</v>
      </c>
      <c r="AH1057" s="5">
        <v>0</v>
      </c>
      <c r="AI1057" s="5">
        <v>9646</v>
      </c>
      <c r="AJ1057" s="1" t="s">
        <v>51</v>
      </c>
    </row>
    <row r="1058" spans="1:36" x14ac:dyDescent="0.2">
      <c r="A1058" s="1" t="s">
        <v>2112</v>
      </c>
      <c r="B1058" s="1" t="s">
        <v>2113</v>
      </c>
      <c r="C1058" s="1" t="s">
        <v>1861</v>
      </c>
      <c r="D1058" s="1" t="s">
        <v>207</v>
      </c>
      <c r="E1058" s="1" t="s">
        <v>2135</v>
      </c>
      <c r="F1058" s="1" t="s">
        <v>167</v>
      </c>
      <c r="G1058" s="1" t="s">
        <v>144</v>
      </c>
      <c r="H1058" s="1" t="s">
        <v>2169</v>
      </c>
      <c r="I1058" s="1" t="s">
        <v>2192</v>
      </c>
      <c r="J1058" s="1" t="s">
        <v>2193</v>
      </c>
      <c r="K1058" s="1" t="s">
        <v>48</v>
      </c>
      <c r="L1058" s="1" t="s">
        <v>49</v>
      </c>
      <c r="M1058" s="1" t="s">
        <v>50</v>
      </c>
      <c r="N1058" s="5">
        <v>0</v>
      </c>
      <c r="O1058" s="5">
        <v>9993</v>
      </c>
      <c r="P1058" s="5">
        <v>0</v>
      </c>
      <c r="Q1058" s="5">
        <v>15325</v>
      </c>
      <c r="R1058" s="5">
        <v>0</v>
      </c>
      <c r="S1058" s="5">
        <v>0</v>
      </c>
      <c r="T1058" s="5">
        <v>0</v>
      </c>
      <c r="U1058" s="5">
        <v>15325</v>
      </c>
      <c r="V1058" s="5">
        <v>0</v>
      </c>
      <c r="W1058" s="5">
        <v>25533</v>
      </c>
      <c r="X1058" s="5">
        <v>0</v>
      </c>
      <c r="Y1058" s="5">
        <v>0</v>
      </c>
      <c r="Z1058" s="5">
        <v>0</v>
      </c>
      <c r="AA1058" s="5">
        <v>0</v>
      </c>
      <c r="AB1058" s="5">
        <v>0</v>
      </c>
      <c r="AC1058" s="5">
        <v>0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25533</v>
      </c>
      <c r="AJ1058" s="1" t="s">
        <v>51</v>
      </c>
    </row>
    <row r="1059" spans="1:36" x14ac:dyDescent="0.2">
      <c r="A1059" s="1" t="s">
        <v>2112</v>
      </c>
      <c r="B1059" s="1" t="s">
        <v>2113</v>
      </c>
      <c r="C1059" s="1" t="s">
        <v>1861</v>
      </c>
      <c r="D1059" s="1" t="s">
        <v>207</v>
      </c>
      <c r="E1059" s="1" t="s">
        <v>2135</v>
      </c>
      <c r="F1059" s="1" t="s">
        <v>170</v>
      </c>
      <c r="G1059" s="1" t="s">
        <v>144</v>
      </c>
      <c r="H1059" s="1" t="s">
        <v>2169</v>
      </c>
      <c r="I1059" s="1" t="s">
        <v>2194</v>
      </c>
      <c r="J1059" s="1" t="s">
        <v>2195</v>
      </c>
      <c r="K1059" s="1" t="s">
        <v>48</v>
      </c>
      <c r="L1059" s="1" t="s">
        <v>49</v>
      </c>
      <c r="M1059" s="1" t="s">
        <v>50</v>
      </c>
      <c r="N1059" s="5">
        <v>0</v>
      </c>
      <c r="O1059" s="5">
        <v>14846</v>
      </c>
      <c r="P1059" s="5">
        <v>0</v>
      </c>
      <c r="Q1059" s="5">
        <v>8180</v>
      </c>
      <c r="R1059" s="5">
        <v>0</v>
      </c>
      <c r="S1059" s="5">
        <v>0</v>
      </c>
      <c r="T1059" s="5">
        <v>0</v>
      </c>
      <c r="U1059" s="5">
        <v>8180</v>
      </c>
      <c r="V1059" s="5">
        <v>0</v>
      </c>
      <c r="W1059" s="5">
        <v>0</v>
      </c>
      <c r="X1059" s="5">
        <v>0</v>
      </c>
      <c r="Y1059" s="5">
        <v>0</v>
      </c>
      <c r="Z1059" s="5">
        <v>0</v>
      </c>
      <c r="AA1059" s="5">
        <v>0</v>
      </c>
      <c r="AB1059" s="5">
        <v>0</v>
      </c>
      <c r="AC1059" s="5">
        <v>0</v>
      </c>
      <c r="AD1059" s="5">
        <v>0</v>
      </c>
      <c r="AE1059" s="5">
        <v>0</v>
      </c>
      <c r="AF1059" s="5">
        <v>0</v>
      </c>
      <c r="AG1059" s="5">
        <v>0</v>
      </c>
      <c r="AH1059" s="5">
        <v>0</v>
      </c>
      <c r="AI1059" s="5">
        <v>0</v>
      </c>
      <c r="AJ1059" s="1" t="s">
        <v>51</v>
      </c>
    </row>
    <row r="1060" spans="1:36" x14ac:dyDescent="0.2">
      <c r="A1060" s="1" t="s">
        <v>2112</v>
      </c>
      <c r="B1060" s="1" t="s">
        <v>2113</v>
      </c>
      <c r="C1060" s="1" t="s">
        <v>1861</v>
      </c>
      <c r="D1060" s="1" t="s">
        <v>207</v>
      </c>
      <c r="E1060" s="1" t="s">
        <v>2135</v>
      </c>
      <c r="F1060" s="1" t="s">
        <v>173</v>
      </c>
      <c r="G1060" s="1" t="s">
        <v>144</v>
      </c>
      <c r="H1060" s="1" t="s">
        <v>2169</v>
      </c>
      <c r="I1060" s="1" t="s">
        <v>2196</v>
      </c>
      <c r="J1060" s="1" t="s">
        <v>1888</v>
      </c>
      <c r="K1060" s="1" t="s">
        <v>48</v>
      </c>
      <c r="L1060" s="1" t="s">
        <v>49</v>
      </c>
      <c r="M1060" s="1" t="s">
        <v>50</v>
      </c>
      <c r="N1060" s="5">
        <v>0</v>
      </c>
      <c r="O1060" s="5">
        <v>19298</v>
      </c>
      <c r="P1060" s="5">
        <v>0</v>
      </c>
      <c r="Q1060" s="5">
        <v>0</v>
      </c>
      <c r="R1060" s="5">
        <v>0</v>
      </c>
      <c r="S1060" s="5">
        <v>0</v>
      </c>
      <c r="T1060" s="5">
        <v>0</v>
      </c>
      <c r="U1060" s="5">
        <v>0</v>
      </c>
      <c r="V1060" s="5">
        <v>0</v>
      </c>
      <c r="W1060" s="5">
        <v>0</v>
      </c>
      <c r="X1060" s="5">
        <v>0</v>
      </c>
      <c r="Y1060" s="5">
        <v>0</v>
      </c>
      <c r="Z1060" s="5">
        <v>0</v>
      </c>
      <c r="AA1060" s="5">
        <v>0</v>
      </c>
      <c r="AB1060" s="5">
        <v>0</v>
      </c>
      <c r="AC1060" s="5">
        <v>0</v>
      </c>
      <c r="AD1060" s="5">
        <v>0</v>
      </c>
      <c r="AE1060" s="5">
        <v>0</v>
      </c>
      <c r="AF1060" s="5">
        <v>0</v>
      </c>
      <c r="AG1060" s="5">
        <v>0</v>
      </c>
      <c r="AH1060" s="5">
        <v>0</v>
      </c>
      <c r="AI1060" s="5">
        <v>0</v>
      </c>
      <c r="AJ1060" s="1" t="s">
        <v>51</v>
      </c>
    </row>
    <row r="1061" spans="1:36" x14ac:dyDescent="0.2">
      <c r="A1061" s="1" t="s">
        <v>2112</v>
      </c>
      <c r="B1061" s="1" t="s">
        <v>2113</v>
      </c>
      <c r="C1061" s="1" t="s">
        <v>1861</v>
      </c>
      <c r="D1061" s="1" t="s">
        <v>207</v>
      </c>
      <c r="E1061" s="1" t="s">
        <v>2135</v>
      </c>
      <c r="F1061" s="1" t="s">
        <v>176</v>
      </c>
      <c r="G1061" s="1" t="s">
        <v>228</v>
      </c>
      <c r="H1061" s="1" t="s">
        <v>2197</v>
      </c>
      <c r="I1061" s="1" t="s">
        <v>2198</v>
      </c>
      <c r="J1061" s="1" t="s">
        <v>2199</v>
      </c>
      <c r="K1061" s="1" t="s">
        <v>48</v>
      </c>
      <c r="L1061" s="1" t="s">
        <v>49</v>
      </c>
      <c r="M1061" s="1" t="s">
        <v>50</v>
      </c>
      <c r="N1061" s="5">
        <v>0</v>
      </c>
      <c r="O1061" s="5">
        <v>74621</v>
      </c>
      <c r="P1061" s="5">
        <v>0</v>
      </c>
      <c r="Q1061" s="5">
        <v>39611</v>
      </c>
      <c r="R1061" s="5">
        <v>0</v>
      </c>
      <c r="S1061" s="5">
        <v>0</v>
      </c>
      <c r="T1061" s="5">
        <v>0</v>
      </c>
      <c r="U1061" s="5">
        <v>39611</v>
      </c>
      <c r="V1061" s="5">
        <v>0</v>
      </c>
      <c r="W1061" s="5">
        <v>28159</v>
      </c>
      <c r="X1061" s="5">
        <v>0</v>
      </c>
      <c r="Y1061" s="5">
        <v>0</v>
      </c>
      <c r="Z1061" s="5">
        <v>0</v>
      </c>
      <c r="AA1061" s="5">
        <v>0</v>
      </c>
      <c r="AB1061" s="5">
        <v>0</v>
      </c>
      <c r="AC1061" s="5">
        <v>0</v>
      </c>
      <c r="AD1061" s="5">
        <v>0</v>
      </c>
      <c r="AE1061" s="5">
        <v>0</v>
      </c>
      <c r="AF1061" s="5">
        <v>0</v>
      </c>
      <c r="AG1061" s="5">
        <v>0</v>
      </c>
      <c r="AH1061" s="5">
        <v>0</v>
      </c>
      <c r="AI1061" s="5">
        <v>28159</v>
      </c>
      <c r="AJ1061" s="1" t="s">
        <v>51</v>
      </c>
    </row>
    <row r="1062" spans="1:36" x14ac:dyDescent="0.2">
      <c r="A1062" s="1" t="s">
        <v>2112</v>
      </c>
      <c r="B1062" s="1" t="s">
        <v>2113</v>
      </c>
      <c r="C1062" s="1" t="s">
        <v>1861</v>
      </c>
      <c r="D1062" s="1" t="s">
        <v>207</v>
      </c>
      <c r="E1062" s="1" t="s">
        <v>2135</v>
      </c>
      <c r="F1062" s="1" t="s">
        <v>499</v>
      </c>
      <c r="G1062" s="1" t="s">
        <v>228</v>
      </c>
      <c r="H1062" s="1" t="s">
        <v>2197</v>
      </c>
      <c r="I1062" s="1" t="s">
        <v>2200</v>
      </c>
      <c r="J1062" s="1" t="s">
        <v>2201</v>
      </c>
      <c r="K1062" s="1" t="s">
        <v>48</v>
      </c>
      <c r="L1062" s="1" t="s">
        <v>49</v>
      </c>
      <c r="M1062" s="1" t="s">
        <v>50</v>
      </c>
      <c r="N1062" s="5">
        <v>0</v>
      </c>
      <c r="O1062" s="5">
        <v>98143</v>
      </c>
      <c r="P1062" s="5">
        <v>0</v>
      </c>
      <c r="Q1062" s="5">
        <v>129704</v>
      </c>
      <c r="R1062" s="5">
        <v>0</v>
      </c>
      <c r="S1062" s="5">
        <v>0</v>
      </c>
      <c r="T1062" s="5">
        <v>0</v>
      </c>
      <c r="U1062" s="5">
        <v>129704</v>
      </c>
      <c r="V1062" s="5">
        <v>0</v>
      </c>
      <c r="W1062" s="5">
        <v>160820</v>
      </c>
      <c r="X1062" s="5">
        <v>0</v>
      </c>
      <c r="Y1062" s="5">
        <v>0</v>
      </c>
      <c r="Z1062" s="5">
        <v>0</v>
      </c>
      <c r="AA1062" s="5">
        <v>0</v>
      </c>
      <c r="AB1062" s="5">
        <v>0</v>
      </c>
      <c r="AC1062" s="5">
        <v>0</v>
      </c>
      <c r="AD1062" s="5">
        <v>0</v>
      </c>
      <c r="AE1062" s="5">
        <v>0</v>
      </c>
      <c r="AF1062" s="5">
        <v>0</v>
      </c>
      <c r="AG1062" s="5">
        <v>0</v>
      </c>
      <c r="AH1062" s="5">
        <v>0</v>
      </c>
      <c r="AI1062" s="5">
        <v>160820</v>
      </c>
      <c r="AJ1062" s="1" t="s">
        <v>51</v>
      </c>
    </row>
    <row r="1063" spans="1:36" x14ac:dyDescent="0.2">
      <c r="A1063" s="1" t="s">
        <v>2112</v>
      </c>
      <c r="B1063" s="1" t="s">
        <v>2113</v>
      </c>
      <c r="C1063" s="1" t="s">
        <v>1861</v>
      </c>
      <c r="D1063" s="1" t="s">
        <v>207</v>
      </c>
      <c r="E1063" s="1" t="s">
        <v>2135</v>
      </c>
      <c r="F1063" s="1" t="s">
        <v>502</v>
      </c>
      <c r="G1063" s="1" t="s">
        <v>228</v>
      </c>
      <c r="H1063" s="1" t="s">
        <v>2197</v>
      </c>
      <c r="I1063" s="1" t="s">
        <v>2202</v>
      </c>
      <c r="J1063" s="1" t="s">
        <v>1599</v>
      </c>
      <c r="K1063" s="1" t="s">
        <v>48</v>
      </c>
      <c r="L1063" s="1" t="s">
        <v>49</v>
      </c>
      <c r="M1063" s="1" t="s">
        <v>50</v>
      </c>
      <c r="N1063" s="5">
        <v>0</v>
      </c>
      <c r="O1063" s="5">
        <v>5199</v>
      </c>
      <c r="P1063" s="5">
        <v>0</v>
      </c>
      <c r="Q1063" s="5">
        <v>5182</v>
      </c>
      <c r="R1063" s="5">
        <v>0</v>
      </c>
      <c r="S1063" s="5">
        <v>0</v>
      </c>
      <c r="T1063" s="5">
        <v>0</v>
      </c>
      <c r="U1063" s="5">
        <v>5182</v>
      </c>
      <c r="V1063" s="5">
        <v>0</v>
      </c>
      <c r="W1063" s="5">
        <v>5135</v>
      </c>
      <c r="X1063" s="5">
        <v>0</v>
      </c>
      <c r="Y1063" s="5">
        <v>0</v>
      </c>
      <c r="Z1063" s="5">
        <v>0</v>
      </c>
      <c r="AA1063" s="5">
        <v>0</v>
      </c>
      <c r="AB1063" s="5">
        <v>0</v>
      </c>
      <c r="AC1063" s="5">
        <v>0</v>
      </c>
      <c r="AD1063" s="5">
        <v>0</v>
      </c>
      <c r="AE1063" s="5">
        <v>0</v>
      </c>
      <c r="AF1063" s="5">
        <v>0</v>
      </c>
      <c r="AG1063" s="5">
        <v>0</v>
      </c>
      <c r="AH1063" s="5">
        <v>0</v>
      </c>
      <c r="AI1063" s="5">
        <v>5135</v>
      </c>
      <c r="AJ1063" s="1" t="s">
        <v>51</v>
      </c>
    </row>
    <row r="1064" spans="1:36" x14ac:dyDescent="0.2">
      <c r="A1064" s="1" t="s">
        <v>2112</v>
      </c>
      <c r="B1064" s="1" t="s">
        <v>2113</v>
      </c>
      <c r="C1064" s="1" t="s">
        <v>1861</v>
      </c>
      <c r="D1064" s="1" t="s">
        <v>207</v>
      </c>
      <c r="E1064" s="1" t="s">
        <v>2135</v>
      </c>
      <c r="F1064" s="1" t="s">
        <v>505</v>
      </c>
      <c r="G1064" s="1" t="s">
        <v>228</v>
      </c>
      <c r="H1064" s="1" t="s">
        <v>2197</v>
      </c>
      <c r="I1064" s="1" t="s">
        <v>2203</v>
      </c>
      <c r="J1064" s="1" t="s">
        <v>2204</v>
      </c>
      <c r="K1064" s="1" t="s">
        <v>48</v>
      </c>
      <c r="L1064" s="1" t="s">
        <v>49</v>
      </c>
      <c r="M1064" s="1" t="s">
        <v>50</v>
      </c>
      <c r="N1064" s="5">
        <v>0</v>
      </c>
      <c r="O1064" s="5">
        <v>25780</v>
      </c>
      <c r="P1064" s="5">
        <v>0</v>
      </c>
      <c r="Q1064" s="5">
        <v>13418</v>
      </c>
      <c r="R1064" s="5">
        <v>0</v>
      </c>
      <c r="S1064" s="5">
        <v>0</v>
      </c>
      <c r="T1064" s="5">
        <v>0</v>
      </c>
      <c r="U1064" s="5">
        <v>13418</v>
      </c>
      <c r="V1064" s="5">
        <v>0</v>
      </c>
      <c r="W1064" s="5">
        <v>18719</v>
      </c>
      <c r="X1064" s="5">
        <v>0</v>
      </c>
      <c r="Y1064" s="5">
        <v>0</v>
      </c>
      <c r="Z1064" s="5">
        <v>0</v>
      </c>
      <c r="AA1064" s="5">
        <v>0</v>
      </c>
      <c r="AB1064" s="5">
        <v>0</v>
      </c>
      <c r="AC1064" s="5">
        <v>0</v>
      </c>
      <c r="AD1064" s="5">
        <v>0</v>
      </c>
      <c r="AE1064" s="5">
        <v>0</v>
      </c>
      <c r="AF1064" s="5">
        <v>0</v>
      </c>
      <c r="AG1064" s="5">
        <v>0</v>
      </c>
      <c r="AH1064" s="5">
        <v>0</v>
      </c>
      <c r="AI1064" s="5">
        <v>18719</v>
      </c>
      <c r="AJ1064" s="1" t="s">
        <v>51</v>
      </c>
    </row>
    <row r="1065" spans="1:36" x14ac:dyDescent="0.2">
      <c r="A1065" s="1" t="s">
        <v>2112</v>
      </c>
      <c r="B1065" s="1" t="s">
        <v>2113</v>
      </c>
      <c r="C1065" s="1" t="s">
        <v>1861</v>
      </c>
      <c r="D1065" s="1" t="s">
        <v>207</v>
      </c>
      <c r="E1065" s="1" t="s">
        <v>2135</v>
      </c>
      <c r="F1065" s="1" t="s">
        <v>508</v>
      </c>
      <c r="G1065" s="1" t="s">
        <v>1121</v>
      </c>
      <c r="H1065" s="1" t="s">
        <v>2205</v>
      </c>
      <c r="I1065" s="1" t="s">
        <v>2206</v>
      </c>
      <c r="J1065" s="1" t="s">
        <v>2207</v>
      </c>
      <c r="K1065" s="1" t="s">
        <v>48</v>
      </c>
      <c r="L1065" s="1" t="s">
        <v>49</v>
      </c>
      <c r="M1065" s="1" t="s">
        <v>50</v>
      </c>
      <c r="N1065" s="5">
        <v>0</v>
      </c>
      <c r="O1065" s="5">
        <v>138969</v>
      </c>
      <c r="P1065" s="5">
        <v>0</v>
      </c>
      <c r="Q1065" s="5">
        <v>109836</v>
      </c>
      <c r="R1065" s="5">
        <v>0</v>
      </c>
      <c r="S1065" s="5">
        <v>42300</v>
      </c>
      <c r="T1065" s="5">
        <v>0</v>
      </c>
      <c r="U1065" s="5">
        <v>152136</v>
      </c>
      <c r="V1065" s="5">
        <v>0</v>
      </c>
      <c r="W1065" s="5">
        <v>123206</v>
      </c>
      <c r="X1065" s="5">
        <v>0</v>
      </c>
      <c r="Y1065" s="5">
        <v>0</v>
      </c>
      <c r="Z1065" s="5">
        <v>0</v>
      </c>
      <c r="AA1065" s="5">
        <v>0</v>
      </c>
      <c r="AB1065" s="5">
        <v>0</v>
      </c>
      <c r="AC1065" s="5">
        <v>0</v>
      </c>
      <c r="AD1065" s="5">
        <v>0</v>
      </c>
      <c r="AE1065" s="5">
        <v>0</v>
      </c>
      <c r="AF1065" s="5">
        <v>0</v>
      </c>
      <c r="AG1065" s="5">
        <v>0</v>
      </c>
      <c r="AH1065" s="5">
        <v>0</v>
      </c>
      <c r="AI1065" s="5">
        <v>123206</v>
      </c>
      <c r="AJ1065" s="1" t="s">
        <v>51</v>
      </c>
    </row>
    <row r="1066" spans="1:36" x14ac:dyDescent="0.2">
      <c r="A1066" s="1" t="s">
        <v>2112</v>
      </c>
      <c r="B1066" s="1" t="s">
        <v>2113</v>
      </c>
      <c r="C1066" s="1" t="s">
        <v>1861</v>
      </c>
      <c r="D1066" s="1" t="s">
        <v>207</v>
      </c>
      <c r="E1066" s="1" t="s">
        <v>2135</v>
      </c>
      <c r="F1066" s="1" t="s">
        <v>511</v>
      </c>
      <c r="G1066" s="1" t="s">
        <v>1121</v>
      </c>
      <c r="H1066" s="1" t="s">
        <v>2205</v>
      </c>
      <c r="I1066" s="1" t="s">
        <v>2208</v>
      </c>
      <c r="J1066" s="1" t="s">
        <v>2209</v>
      </c>
      <c r="K1066" s="1" t="s">
        <v>48</v>
      </c>
      <c r="L1066" s="1" t="s">
        <v>49</v>
      </c>
      <c r="M1066" s="1" t="s">
        <v>50</v>
      </c>
      <c r="N1066" s="5">
        <v>0</v>
      </c>
      <c r="O1066" s="5">
        <v>0</v>
      </c>
      <c r="P1066" s="5">
        <v>0</v>
      </c>
      <c r="Q1066" s="5">
        <v>0</v>
      </c>
      <c r="R1066" s="5">
        <v>0</v>
      </c>
      <c r="S1066" s="5">
        <v>0</v>
      </c>
      <c r="T1066" s="5">
        <v>0</v>
      </c>
      <c r="U1066" s="5">
        <v>0</v>
      </c>
      <c r="V1066" s="5">
        <v>0</v>
      </c>
      <c r="W1066" s="5">
        <v>3004</v>
      </c>
      <c r="X1066" s="5">
        <v>0</v>
      </c>
      <c r="Y1066" s="5">
        <v>0</v>
      </c>
      <c r="Z1066" s="5">
        <v>0</v>
      </c>
      <c r="AA1066" s="5">
        <v>0</v>
      </c>
      <c r="AB1066" s="5">
        <v>0</v>
      </c>
      <c r="AC1066" s="5">
        <v>0</v>
      </c>
      <c r="AD1066" s="5">
        <v>0</v>
      </c>
      <c r="AE1066" s="5">
        <v>0</v>
      </c>
      <c r="AF1066" s="5">
        <v>0</v>
      </c>
      <c r="AG1066" s="5">
        <v>0</v>
      </c>
      <c r="AH1066" s="5">
        <v>0</v>
      </c>
      <c r="AI1066" s="5">
        <v>3004</v>
      </c>
      <c r="AJ1066" s="1" t="s">
        <v>51</v>
      </c>
    </row>
    <row r="1067" spans="1:36" x14ac:dyDescent="0.2">
      <c r="A1067" s="1" t="s">
        <v>2112</v>
      </c>
      <c r="B1067" s="1" t="s">
        <v>2113</v>
      </c>
      <c r="C1067" s="1" t="s">
        <v>1861</v>
      </c>
      <c r="D1067" s="1" t="s">
        <v>207</v>
      </c>
      <c r="E1067" s="1" t="s">
        <v>2135</v>
      </c>
      <c r="F1067" s="1" t="s">
        <v>514</v>
      </c>
      <c r="G1067" s="1" t="s">
        <v>1121</v>
      </c>
      <c r="H1067" s="1" t="s">
        <v>2205</v>
      </c>
      <c r="I1067" s="1" t="s">
        <v>2210</v>
      </c>
      <c r="J1067" s="1" t="s">
        <v>2211</v>
      </c>
      <c r="K1067" s="1" t="s">
        <v>48</v>
      </c>
      <c r="L1067" s="1" t="s">
        <v>49</v>
      </c>
      <c r="M1067" s="1" t="s">
        <v>50</v>
      </c>
      <c r="N1067" s="5">
        <v>0</v>
      </c>
      <c r="O1067" s="5">
        <v>8400</v>
      </c>
      <c r="P1067" s="5">
        <v>0</v>
      </c>
      <c r="Q1067" s="5">
        <v>16266</v>
      </c>
      <c r="R1067" s="5">
        <v>0</v>
      </c>
      <c r="S1067" s="5">
        <v>0</v>
      </c>
      <c r="T1067" s="5">
        <v>0</v>
      </c>
      <c r="U1067" s="5">
        <v>16266</v>
      </c>
      <c r="V1067" s="5">
        <v>0</v>
      </c>
      <c r="W1067" s="5">
        <v>15736</v>
      </c>
      <c r="X1067" s="5">
        <v>0</v>
      </c>
      <c r="Y1067" s="5">
        <v>0</v>
      </c>
      <c r="Z1067" s="5">
        <v>0</v>
      </c>
      <c r="AA1067" s="5">
        <v>0</v>
      </c>
      <c r="AB1067" s="5">
        <v>0</v>
      </c>
      <c r="AC1067" s="5">
        <v>0</v>
      </c>
      <c r="AD1067" s="5">
        <v>0</v>
      </c>
      <c r="AE1067" s="5">
        <v>0</v>
      </c>
      <c r="AF1067" s="5">
        <v>0</v>
      </c>
      <c r="AG1067" s="5">
        <v>0</v>
      </c>
      <c r="AH1067" s="5">
        <v>0</v>
      </c>
      <c r="AI1067" s="5">
        <v>15736</v>
      </c>
      <c r="AJ1067" s="1" t="s">
        <v>51</v>
      </c>
    </row>
    <row r="1068" spans="1:36" x14ac:dyDescent="0.2">
      <c r="A1068" s="1" t="s">
        <v>2112</v>
      </c>
      <c r="B1068" s="1" t="s">
        <v>2113</v>
      </c>
      <c r="C1068" s="1" t="s">
        <v>1861</v>
      </c>
      <c r="D1068" s="1" t="s">
        <v>207</v>
      </c>
      <c r="E1068" s="1" t="s">
        <v>2135</v>
      </c>
      <c r="F1068" s="1" t="s">
        <v>517</v>
      </c>
      <c r="G1068" s="1" t="s">
        <v>1121</v>
      </c>
      <c r="H1068" s="1" t="s">
        <v>2205</v>
      </c>
      <c r="I1068" s="1" t="s">
        <v>2212</v>
      </c>
      <c r="J1068" s="1" t="s">
        <v>2213</v>
      </c>
      <c r="K1068" s="1" t="s">
        <v>48</v>
      </c>
      <c r="L1068" s="1" t="s">
        <v>49</v>
      </c>
      <c r="M1068" s="1" t="s">
        <v>50</v>
      </c>
      <c r="N1068" s="5">
        <v>0</v>
      </c>
      <c r="O1068" s="5">
        <v>6144</v>
      </c>
      <c r="P1068" s="5">
        <v>0</v>
      </c>
      <c r="Q1068" s="5">
        <v>7449</v>
      </c>
      <c r="R1068" s="5">
        <v>0</v>
      </c>
      <c r="S1068" s="5">
        <v>0</v>
      </c>
      <c r="T1068" s="5">
        <v>0</v>
      </c>
      <c r="U1068" s="5">
        <v>7449</v>
      </c>
      <c r="V1068" s="5">
        <v>0</v>
      </c>
      <c r="W1068" s="5">
        <v>5480</v>
      </c>
      <c r="X1068" s="5">
        <v>0</v>
      </c>
      <c r="Y1068" s="5">
        <v>0</v>
      </c>
      <c r="Z1068" s="5">
        <v>0</v>
      </c>
      <c r="AA1068" s="5">
        <v>0</v>
      </c>
      <c r="AB1068" s="5">
        <v>0</v>
      </c>
      <c r="AC1068" s="5">
        <v>0</v>
      </c>
      <c r="AD1068" s="5">
        <v>0</v>
      </c>
      <c r="AE1068" s="5">
        <v>0</v>
      </c>
      <c r="AF1068" s="5">
        <v>0</v>
      </c>
      <c r="AG1068" s="5">
        <v>0</v>
      </c>
      <c r="AH1068" s="5">
        <v>0</v>
      </c>
      <c r="AI1068" s="5">
        <v>5480</v>
      </c>
      <c r="AJ1068" s="1" t="s">
        <v>51</v>
      </c>
    </row>
    <row r="1069" spans="1:36" x14ac:dyDescent="0.2">
      <c r="A1069" s="1" t="s">
        <v>2112</v>
      </c>
      <c r="B1069" s="1" t="s">
        <v>2113</v>
      </c>
      <c r="C1069" s="1" t="s">
        <v>1861</v>
      </c>
      <c r="D1069" s="1" t="s">
        <v>207</v>
      </c>
      <c r="E1069" s="1" t="s">
        <v>2135</v>
      </c>
      <c r="F1069" s="1" t="s">
        <v>1083</v>
      </c>
      <c r="G1069" s="1" t="s">
        <v>1121</v>
      </c>
      <c r="H1069" s="1" t="s">
        <v>2205</v>
      </c>
      <c r="I1069" s="1" t="s">
        <v>2214</v>
      </c>
      <c r="J1069" s="1" t="s">
        <v>2215</v>
      </c>
      <c r="K1069" s="1" t="s">
        <v>48</v>
      </c>
      <c r="L1069" s="1" t="s">
        <v>49</v>
      </c>
      <c r="M1069" s="1" t="s">
        <v>50</v>
      </c>
      <c r="N1069" s="5">
        <v>0</v>
      </c>
      <c r="O1069" s="5">
        <v>83730</v>
      </c>
      <c r="P1069" s="5">
        <v>0</v>
      </c>
      <c r="Q1069" s="5">
        <v>88215</v>
      </c>
      <c r="R1069" s="5">
        <v>0</v>
      </c>
      <c r="S1069" s="5">
        <v>0</v>
      </c>
      <c r="T1069" s="5">
        <v>0</v>
      </c>
      <c r="U1069" s="5">
        <v>88215</v>
      </c>
      <c r="V1069" s="5">
        <v>0</v>
      </c>
      <c r="W1069" s="5">
        <v>130539</v>
      </c>
      <c r="X1069" s="5">
        <v>0</v>
      </c>
      <c r="Y1069" s="5">
        <v>0</v>
      </c>
      <c r="Z1069" s="5">
        <v>0</v>
      </c>
      <c r="AA1069" s="5">
        <v>0</v>
      </c>
      <c r="AB1069" s="5">
        <v>0</v>
      </c>
      <c r="AC1069" s="5">
        <v>55000</v>
      </c>
      <c r="AD1069" s="5">
        <v>0</v>
      </c>
      <c r="AE1069" s="5">
        <v>0</v>
      </c>
      <c r="AF1069" s="5">
        <v>0</v>
      </c>
      <c r="AG1069" s="5">
        <v>55000</v>
      </c>
      <c r="AH1069" s="5">
        <v>0</v>
      </c>
      <c r="AI1069" s="5">
        <v>185539</v>
      </c>
      <c r="AJ1069" s="1" t="s">
        <v>51</v>
      </c>
    </row>
    <row r="1070" spans="1:36" x14ac:dyDescent="0.2">
      <c r="A1070" s="1" t="s">
        <v>2112</v>
      </c>
      <c r="B1070" s="1" t="s">
        <v>2113</v>
      </c>
      <c r="C1070" s="1" t="s">
        <v>1861</v>
      </c>
      <c r="D1070" s="1" t="s">
        <v>207</v>
      </c>
      <c r="E1070" s="1" t="s">
        <v>2135</v>
      </c>
      <c r="F1070" s="1" t="s">
        <v>520</v>
      </c>
      <c r="G1070" s="1" t="s">
        <v>1401</v>
      </c>
      <c r="H1070" s="1" t="s">
        <v>209</v>
      </c>
      <c r="I1070" s="1" t="s">
        <v>2216</v>
      </c>
      <c r="J1070" s="1" t="s">
        <v>2217</v>
      </c>
      <c r="K1070" s="1" t="s">
        <v>48</v>
      </c>
      <c r="L1070" s="1" t="s">
        <v>49</v>
      </c>
      <c r="M1070" s="1" t="s">
        <v>50</v>
      </c>
      <c r="N1070" s="5">
        <v>0</v>
      </c>
      <c r="O1070" s="5">
        <v>78650</v>
      </c>
      <c r="P1070" s="5">
        <v>0</v>
      </c>
      <c r="Q1070" s="5">
        <v>65700</v>
      </c>
      <c r="R1070" s="5">
        <v>0</v>
      </c>
      <c r="S1070" s="5">
        <v>3800</v>
      </c>
      <c r="T1070" s="5">
        <v>0</v>
      </c>
      <c r="U1070" s="5">
        <v>69500</v>
      </c>
      <c r="V1070" s="5">
        <v>0</v>
      </c>
      <c r="W1070" s="5">
        <v>70798</v>
      </c>
      <c r="X1070" s="5">
        <v>0</v>
      </c>
      <c r="Y1070" s="5">
        <v>0</v>
      </c>
      <c r="Z1070" s="5">
        <v>0</v>
      </c>
      <c r="AA1070" s="5">
        <v>0</v>
      </c>
      <c r="AB1070" s="5">
        <v>0</v>
      </c>
      <c r="AC1070" s="5">
        <v>0</v>
      </c>
      <c r="AD1070" s="5">
        <v>0</v>
      </c>
      <c r="AE1070" s="5">
        <v>0</v>
      </c>
      <c r="AF1070" s="5">
        <v>0</v>
      </c>
      <c r="AG1070" s="5">
        <v>0</v>
      </c>
      <c r="AH1070" s="5">
        <v>0</v>
      </c>
      <c r="AI1070" s="5">
        <v>70798</v>
      </c>
      <c r="AJ1070" s="1" t="s">
        <v>51</v>
      </c>
    </row>
    <row r="1071" spans="1:36" x14ac:dyDescent="0.2">
      <c r="A1071" s="1" t="s">
        <v>2112</v>
      </c>
      <c r="B1071" s="1" t="s">
        <v>2113</v>
      </c>
      <c r="C1071" s="1" t="s">
        <v>1861</v>
      </c>
      <c r="D1071" s="1" t="s">
        <v>144</v>
      </c>
      <c r="E1071" s="1" t="s">
        <v>2218</v>
      </c>
      <c r="F1071" s="1" t="s">
        <v>525</v>
      </c>
      <c r="G1071" s="1" t="s">
        <v>94</v>
      </c>
      <c r="H1071" s="1" t="s">
        <v>2219</v>
      </c>
      <c r="I1071" s="1" t="s">
        <v>2220</v>
      </c>
      <c r="J1071" s="1" t="s">
        <v>2221</v>
      </c>
      <c r="K1071" s="1" t="s">
        <v>48</v>
      </c>
      <c r="L1071" s="1" t="s">
        <v>49</v>
      </c>
      <c r="M1071" s="1" t="s">
        <v>50</v>
      </c>
      <c r="N1071" s="5">
        <v>0</v>
      </c>
      <c r="O1071" s="5">
        <v>5950</v>
      </c>
      <c r="P1071" s="5">
        <v>0</v>
      </c>
      <c r="Q1071" s="5">
        <v>0</v>
      </c>
      <c r="R1071" s="5">
        <v>0</v>
      </c>
      <c r="S1071" s="5">
        <v>0</v>
      </c>
      <c r="T1071" s="5">
        <v>0</v>
      </c>
      <c r="U1071" s="5">
        <v>0</v>
      </c>
      <c r="V1071" s="5">
        <v>0</v>
      </c>
      <c r="W1071" s="5">
        <v>0</v>
      </c>
      <c r="X1071" s="5">
        <v>0</v>
      </c>
      <c r="Y1071" s="5">
        <v>0</v>
      </c>
      <c r="Z1071" s="5">
        <v>0</v>
      </c>
      <c r="AA1071" s="5">
        <v>0</v>
      </c>
      <c r="AB1071" s="5">
        <v>0</v>
      </c>
      <c r="AC1071" s="5">
        <v>0</v>
      </c>
      <c r="AD1071" s="5">
        <v>0</v>
      </c>
      <c r="AE1071" s="5">
        <v>0</v>
      </c>
      <c r="AF1071" s="5">
        <v>0</v>
      </c>
      <c r="AG1071" s="5">
        <v>0</v>
      </c>
      <c r="AH1071" s="5">
        <v>0</v>
      </c>
      <c r="AI1071" s="5">
        <v>0</v>
      </c>
      <c r="AJ1071" s="1" t="s">
        <v>51</v>
      </c>
    </row>
    <row r="1072" spans="1:36" x14ac:dyDescent="0.2">
      <c r="A1072" s="1" t="s">
        <v>2112</v>
      </c>
      <c r="B1072" s="1" t="s">
        <v>2113</v>
      </c>
      <c r="C1072" s="1" t="s">
        <v>1861</v>
      </c>
      <c r="D1072" s="1" t="s">
        <v>144</v>
      </c>
      <c r="E1072" s="1" t="s">
        <v>2218</v>
      </c>
      <c r="F1072" s="1" t="s">
        <v>528</v>
      </c>
      <c r="G1072" s="1" t="s">
        <v>94</v>
      </c>
      <c r="H1072" s="1" t="s">
        <v>2219</v>
      </c>
      <c r="I1072" s="1" t="s">
        <v>2222</v>
      </c>
      <c r="J1072" s="1" t="s">
        <v>2223</v>
      </c>
      <c r="K1072" s="1" t="s">
        <v>48</v>
      </c>
      <c r="L1072" s="1" t="s">
        <v>49</v>
      </c>
      <c r="M1072" s="1" t="s">
        <v>50</v>
      </c>
      <c r="N1072" s="5">
        <v>0</v>
      </c>
      <c r="O1072" s="5">
        <v>73030</v>
      </c>
      <c r="P1072" s="5">
        <v>0</v>
      </c>
      <c r="Q1072" s="5">
        <v>46416</v>
      </c>
      <c r="R1072" s="5">
        <v>0</v>
      </c>
      <c r="S1072" s="5">
        <v>16600</v>
      </c>
      <c r="T1072" s="5">
        <v>0</v>
      </c>
      <c r="U1072" s="5">
        <v>63016</v>
      </c>
      <c r="V1072" s="5">
        <v>0</v>
      </c>
      <c r="W1072" s="5">
        <v>52964</v>
      </c>
      <c r="X1072" s="5">
        <v>0</v>
      </c>
      <c r="Y1072" s="5">
        <v>0</v>
      </c>
      <c r="Z1072" s="5">
        <v>0</v>
      </c>
      <c r="AA1072" s="5">
        <v>0</v>
      </c>
      <c r="AB1072" s="5">
        <v>0</v>
      </c>
      <c r="AC1072" s="5">
        <v>8469</v>
      </c>
      <c r="AD1072" s="5">
        <v>0</v>
      </c>
      <c r="AE1072" s="5">
        <v>0</v>
      </c>
      <c r="AF1072" s="5">
        <v>0</v>
      </c>
      <c r="AG1072" s="5">
        <v>8469</v>
      </c>
      <c r="AH1072" s="5">
        <v>0</v>
      </c>
      <c r="AI1072" s="5">
        <v>61433</v>
      </c>
      <c r="AJ1072" s="1" t="s">
        <v>51</v>
      </c>
    </row>
    <row r="1073" spans="1:36" x14ac:dyDescent="0.2">
      <c r="A1073" s="1" t="s">
        <v>2112</v>
      </c>
      <c r="B1073" s="1" t="s">
        <v>2113</v>
      </c>
      <c r="C1073" s="1" t="s">
        <v>1861</v>
      </c>
      <c r="D1073" s="1" t="s">
        <v>144</v>
      </c>
      <c r="E1073" s="1" t="s">
        <v>2218</v>
      </c>
      <c r="F1073" s="1" t="s">
        <v>531</v>
      </c>
      <c r="G1073" s="1" t="s">
        <v>207</v>
      </c>
      <c r="H1073" s="1" t="s">
        <v>2224</v>
      </c>
      <c r="I1073" s="1" t="s">
        <v>2225</v>
      </c>
      <c r="J1073" s="1" t="s">
        <v>2226</v>
      </c>
      <c r="K1073" s="1" t="s">
        <v>48</v>
      </c>
      <c r="L1073" s="1" t="s">
        <v>49</v>
      </c>
      <c r="M1073" s="1" t="s">
        <v>50</v>
      </c>
      <c r="N1073" s="5">
        <v>0</v>
      </c>
      <c r="O1073" s="5">
        <v>7249</v>
      </c>
      <c r="P1073" s="5">
        <v>0</v>
      </c>
      <c r="Q1073" s="5">
        <v>7344</v>
      </c>
      <c r="R1073" s="5">
        <v>0</v>
      </c>
      <c r="S1073" s="5">
        <v>0</v>
      </c>
      <c r="T1073" s="5">
        <v>0</v>
      </c>
      <c r="U1073" s="5">
        <v>7344</v>
      </c>
      <c r="V1073" s="5">
        <v>0</v>
      </c>
      <c r="W1073" s="5">
        <v>10381</v>
      </c>
      <c r="X1073" s="5">
        <v>0</v>
      </c>
      <c r="Y1073" s="5">
        <v>0</v>
      </c>
      <c r="Z1073" s="5">
        <v>0</v>
      </c>
      <c r="AA1073" s="5">
        <v>0</v>
      </c>
      <c r="AB1073" s="5">
        <v>0</v>
      </c>
      <c r="AC1073" s="5">
        <v>0</v>
      </c>
      <c r="AD1073" s="5">
        <v>0</v>
      </c>
      <c r="AE1073" s="5">
        <v>0</v>
      </c>
      <c r="AF1073" s="5">
        <v>0</v>
      </c>
      <c r="AG1073" s="5">
        <v>0</v>
      </c>
      <c r="AH1073" s="5">
        <v>0</v>
      </c>
      <c r="AI1073" s="5">
        <v>10381</v>
      </c>
      <c r="AJ1073" s="1" t="s">
        <v>51</v>
      </c>
    </row>
    <row r="1074" spans="1:36" x14ac:dyDescent="0.2">
      <c r="A1074" s="1" t="s">
        <v>2112</v>
      </c>
      <c r="B1074" s="1" t="s">
        <v>2113</v>
      </c>
      <c r="C1074" s="1" t="s">
        <v>1861</v>
      </c>
      <c r="D1074" s="1" t="s">
        <v>144</v>
      </c>
      <c r="E1074" s="1" t="s">
        <v>2218</v>
      </c>
      <c r="F1074" s="1" t="s">
        <v>536</v>
      </c>
      <c r="G1074" s="1" t="s">
        <v>228</v>
      </c>
      <c r="H1074" s="1" t="s">
        <v>2227</v>
      </c>
      <c r="I1074" s="1" t="s">
        <v>2228</v>
      </c>
      <c r="J1074" s="1" t="s">
        <v>2229</v>
      </c>
      <c r="K1074" s="1" t="s">
        <v>48</v>
      </c>
      <c r="L1074" s="1" t="s">
        <v>49</v>
      </c>
      <c r="M1074" s="1" t="s">
        <v>50</v>
      </c>
      <c r="N1074" s="5">
        <v>0</v>
      </c>
      <c r="O1074" s="5">
        <v>13595</v>
      </c>
      <c r="P1074" s="5">
        <v>0</v>
      </c>
      <c r="Q1074" s="5">
        <v>6852</v>
      </c>
      <c r="R1074" s="5">
        <v>0</v>
      </c>
      <c r="S1074" s="5">
        <v>0</v>
      </c>
      <c r="T1074" s="5">
        <v>0</v>
      </c>
      <c r="U1074" s="5">
        <v>6852</v>
      </c>
      <c r="V1074" s="5">
        <v>0</v>
      </c>
      <c r="W1074" s="5">
        <v>15038</v>
      </c>
      <c r="X1074" s="5">
        <v>0</v>
      </c>
      <c r="Y1074" s="5">
        <v>0</v>
      </c>
      <c r="Z1074" s="5">
        <v>0</v>
      </c>
      <c r="AA1074" s="5">
        <v>0</v>
      </c>
      <c r="AB1074" s="5">
        <v>0</v>
      </c>
      <c r="AC1074" s="5">
        <v>7500</v>
      </c>
      <c r="AD1074" s="5">
        <v>0</v>
      </c>
      <c r="AE1074" s="5">
        <v>0</v>
      </c>
      <c r="AF1074" s="5">
        <v>0</v>
      </c>
      <c r="AG1074" s="5">
        <v>7500</v>
      </c>
      <c r="AH1074" s="5">
        <v>0</v>
      </c>
      <c r="AI1074" s="5">
        <v>22538</v>
      </c>
      <c r="AJ1074" s="1" t="s">
        <v>51</v>
      </c>
    </row>
    <row r="1075" spans="1:36" x14ac:dyDescent="0.2">
      <c r="A1075" s="1" t="s">
        <v>2112</v>
      </c>
      <c r="B1075" s="1" t="s">
        <v>2113</v>
      </c>
      <c r="C1075" s="1" t="s">
        <v>1861</v>
      </c>
      <c r="D1075" s="1" t="s">
        <v>144</v>
      </c>
      <c r="E1075" s="1" t="s">
        <v>2218</v>
      </c>
      <c r="F1075" s="1" t="s">
        <v>539</v>
      </c>
      <c r="G1075" s="1" t="s">
        <v>228</v>
      </c>
      <c r="H1075" s="1" t="s">
        <v>2227</v>
      </c>
      <c r="I1075" s="1" t="s">
        <v>2230</v>
      </c>
      <c r="J1075" s="1" t="s">
        <v>2231</v>
      </c>
      <c r="K1075" s="1" t="s">
        <v>48</v>
      </c>
      <c r="L1075" s="1" t="s">
        <v>49</v>
      </c>
      <c r="M1075" s="1" t="s">
        <v>50</v>
      </c>
      <c r="N1075" s="5">
        <v>0</v>
      </c>
      <c r="O1075" s="5">
        <v>56806</v>
      </c>
      <c r="P1075" s="5">
        <v>0</v>
      </c>
      <c r="Q1075" s="5">
        <v>0</v>
      </c>
      <c r="R1075" s="5">
        <v>0</v>
      </c>
      <c r="S1075" s="5">
        <v>267400</v>
      </c>
      <c r="T1075" s="5">
        <v>0</v>
      </c>
      <c r="U1075" s="5">
        <v>267400</v>
      </c>
      <c r="V1075" s="5">
        <v>0</v>
      </c>
      <c r="W1075" s="5">
        <v>26287</v>
      </c>
      <c r="X1075" s="5">
        <v>0</v>
      </c>
      <c r="Y1075" s="5">
        <v>0</v>
      </c>
      <c r="Z1075" s="5">
        <v>0</v>
      </c>
      <c r="AA1075" s="5">
        <v>0</v>
      </c>
      <c r="AB1075" s="5">
        <v>0</v>
      </c>
      <c r="AC1075" s="5">
        <v>80427</v>
      </c>
      <c r="AD1075" s="5">
        <v>0</v>
      </c>
      <c r="AE1075" s="5">
        <v>0</v>
      </c>
      <c r="AF1075" s="5">
        <v>0</v>
      </c>
      <c r="AG1075" s="5">
        <v>80427</v>
      </c>
      <c r="AH1075" s="5">
        <v>0</v>
      </c>
      <c r="AI1075" s="5">
        <v>106714</v>
      </c>
      <c r="AJ1075" s="1" t="s">
        <v>51</v>
      </c>
    </row>
    <row r="1076" spans="1:36" x14ac:dyDescent="0.2">
      <c r="A1076" s="1" t="s">
        <v>2112</v>
      </c>
      <c r="B1076" s="1" t="s">
        <v>2113</v>
      </c>
      <c r="C1076" s="1" t="s">
        <v>1861</v>
      </c>
      <c r="D1076" s="1" t="s">
        <v>144</v>
      </c>
      <c r="E1076" s="1" t="s">
        <v>2218</v>
      </c>
      <c r="F1076" s="1" t="s">
        <v>542</v>
      </c>
      <c r="G1076" s="1" t="s">
        <v>228</v>
      </c>
      <c r="H1076" s="1" t="s">
        <v>2227</v>
      </c>
      <c r="I1076" s="1" t="s">
        <v>2232</v>
      </c>
      <c r="J1076" s="1" t="s">
        <v>2233</v>
      </c>
      <c r="K1076" s="1" t="s">
        <v>48</v>
      </c>
      <c r="L1076" s="1" t="s">
        <v>49</v>
      </c>
      <c r="M1076" s="1" t="s">
        <v>50</v>
      </c>
      <c r="N1076" s="5">
        <v>0</v>
      </c>
      <c r="O1076" s="5">
        <v>66986</v>
      </c>
      <c r="P1076" s="5">
        <v>0</v>
      </c>
      <c r="Q1076" s="5">
        <v>23146</v>
      </c>
      <c r="R1076" s="5">
        <v>0</v>
      </c>
      <c r="S1076" s="5">
        <v>34982</v>
      </c>
      <c r="T1076" s="5">
        <v>0</v>
      </c>
      <c r="U1076" s="5">
        <v>58128</v>
      </c>
      <c r="V1076" s="5">
        <v>0</v>
      </c>
      <c r="W1076" s="5">
        <v>8470</v>
      </c>
      <c r="X1076" s="5">
        <v>0</v>
      </c>
      <c r="Y1076" s="5">
        <v>0</v>
      </c>
      <c r="Z1076" s="5">
        <v>0</v>
      </c>
      <c r="AA1076" s="5">
        <v>0</v>
      </c>
      <c r="AB1076" s="5">
        <v>0</v>
      </c>
      <c r="AC1076" s="5">
        <v>0</v>
      </c>
      <c r="AD1076" s="5">
        <v>0</v>
      </c>
      <c r="AE1076" s="5">
        <v>0</v>
      </c>
      <c r="AF1076" s="5">
        <v>0</v>
      </c>
      <c r="AG1076" s="5">
        <v>0</v>
      </c>
      <c r="AH1076" s="5">
        <v>0</v>
      </c>
      <c r="AI1076" s="5">
        <v>8470</v>
      </c>
      <c r="AJ1076" s="1" t="s">
        <v>51</v>
      </c>
    </row>
    <row r="1077" spans="1:36" x14ac:dyDescent="0.2">
      <c r="A1077" s="1" t="s">
        <v>2112</v>
      </c>
      <c r="B1077" s="1" t="s">
        <v>2113</v>
      </c>
      <c r="C1077" s="1" t="s">
        <v>1861</v>
      </c>
      <c r="D1077" s="1" t="s">
        <v>144</v>
      </c>
      <c r="E1077" s="1" t="s">
        <v>2218</v>
      </c>
      <c r="F1077" s="1" t="s">
        <v>545</v>
      </c>
      <c r="G1077" s="1" t="s">
        <v>228</v>
      </c>
      <c r="H1077" s="1" t="s">
        <v>2227</v>
      </c>
      <c r="I1077" s="1" t="s">
        <v>2234</v>
      </c>
      <c r="J1077" s="1" t="s">
        <v>2235</v>
      </c>
      <c r="K1077" s="1" t="s">
        <v>48</v>
      </c>
      <c r="L1077" s="1" t="s">
        <v>49</v>
      </c>
      <c r="M1077" s="1" t="s">
        <v>50</v>
      </c>
      <c r="N1077" s="5">
        <v>0</v>
      </c>
      <c r="O1077" s="5">
        <v>34707</v>
      </c>
      <c r="P1077" s="5">
        <v>0</v>
      </c>
      <c r="Q1077" s="5">
        <v>28427</v>
      </c>
      <c r="R1077" s="5">
        <v>0</v>
      </c>
      <c r="S1077" s="5">
        <v>0</v>
      </c>
      <c r="T1077" s="5">
        <v>0</v>
      </c>
      <c r="U1077" s="5">
        <v>28427</v>
      </c>
      <c r="V1077" s="5">
        <v>0</v>
      </c>
      <c r="W1077" s="5">
        <v>28768</v>
      </c>
      <c r="X1077" s="5">
        <v>0</v>
      </c>
      <c r="Y1077" s="5">
        <v>0</v>
      </c>
      <c r="Z1077" s="5">
        <v>0</v>
      </c>
      <c r="AA1077" s="5">
        <v>0</v>
      </c>
      <c r="AB1077" s="5">
        <v>0</v>
      </c>
      <c r="AC1077" s="5">
        <v>110405</v>
      </c>
      <c r="AD1077" s="5">
        <v>0</v>
      </c>
      <c r="AE1077" s="5">
        <v>0</v>
      </c>
      <c r="AF1077" s="5">
        <v>0</v>
      </c>
      <c r="AG1077" s="5">
        <v>110405</v>
      </c>
      <c r="AH1077" s="5">
        <v>0</v>
      </c>
      <c r="AI1077" s="5">
        <v>139173</v>
      </c>
      <c r="AJ1077" s="1" t="s">
        <v>51</v>
      </c>
    </row>
    <row r="1078" spans="1:36" x14ac:dyDescent="0.2">
      <c r="A1078" s="1" t="s">
        <v>2112</v>
      </c>
      <c r="B1078" s="1" t="s">
        <v>2113</v>
      </c>
      <c r="C1078" s="1" t="s">
        <v>1861</v>
      </c>
      <c r="D1078" s="1" t="s">
        <v>144</v>
      </c>
      <c r="E1078" s="1" t="s">
        <v>2218</v>
      </c>
      <c r="F1078" s="1" t="s">
        <v>551</v>
      </c>
      <c r="G1078" s="1" t="s">
        <v>1117</v>
      </c>
      <c r="H1078" s="1" t="s">
        <v>2236</v>
      </c>
      <c r="I1078" s="1" t="s">
        <v>2237</v>
      </c>
      <c r="J1078" s="1" t="s">
        <v>2238</v>
      </c>
      <c r="K1078" s="1" t="s">
        <v>48</v>
      </c>
      <c r="L1078" s="1" t="s">
        <v>49</v>
      </c>
      <c r="M1078" s="1" t="s">
        <v>50</v>
      </c>
      <c r="N1078" s="5">
        <v>0</v>
      </c>
      <c r="O1078" s="5">
        <v>23973</v>
      </c>
      <c r="P1078" s="5">
        <v>0</v>
      </c>
      <c r="Q1078" s="5">
        <v>25287</v>
      </c>
      <c r="R1078" s="5">
        <v>0</v>
      </c>
      <c r="S1078" s="5">
        <v>0</v>
      </c>
      <c r="T1078" s="5">
        <v>0</v>
      </c>
      <c r="U1078" s="5">
        <v>25287</v>
      </c>
      <c r="V1078" s="5">
        <v>0</v>
      </c>
      <c r="W1078" s="5">
        <v>25985</v>
      </c>
      <c r="X1078" s="5">
        <v>0</v>
      </c>
      <c r="Y1078" s="5">
        <v>0</v>
      </c>
      <c r="Z1078" s="5">
        <v>0</v>
      </c>
      <c r="AA1078" s="5">
        <v>0</v>
      </c>
      <c r="AB1078" s="5">
        <v>0</v>
      </c>
      <c r="AC1078" s="5">
        <v>700</v>
      </c>
      <c r="AD1078" s="5">
        <v>0</v>
      </c>
      <c r="AE1078" s="5">
        <v>0</v>
      </c>
      <c r="AF1078" s="5">
        <v>0</v>
      </c>
      <c r="AG1078" s="5">
        <v>700</v>
      </c>
      <c r="AH1078" s="5">
        <v>0</v>
      </c>
      <c r="AI1078" s="5">
        <v>26685</v>
      </c>
      <c r="AJ1078" s="1" t="s">
        <v>51</v>
      </c>
    </row>
    <row r="1079" spans="1:36" x14ac:dyDescent="0.2">
      <c r="A1079" s="1" t="s">
        <v>2112</v>
      </c>
      <c r="B1079" s="1" t="s">
        <v>2113</v>
      </c>
      <c r="C1079" s="1" t="s">
        <v>1861</v>
      </c>
      <c r="D1079" s="1" t="s">
        <v>144</v>
      </c>
      <c r="E1079" s="1" t="s">
        <v>2218</v>
      </c>
      <c r="F1079" s="1" t="s">
        <v>556</v>
      </c>
      <c r="G1079" s="1" t="s">
        <v>1117</v>
      </c>
      <c r="H1079" s="1" t="s">
        <v>2236</v>
      </c>
      <c r="I1079" s="1" t="s">
        <v>2239</v>
      </c>
      <c r="J1079" s="1" t="s">
        <v>2240</v>
      </c>
      <c r="K1079" s="1" t="s">
        <v>48</v>
      </c>
      <c r="L1079" s="1" t="s">
        <v>49</v>
      </c>
      <c r="M1079" s="1" t="s">
        <v>50</v>
      </c>
      <c r="N1079" s="5">
        <v>0</v>
      </c>
      <c r="O1079" s="5">
        <v>177021</v>
      </c>
      <c r="P1079" s="5">
        <v>0</v>
      </c>
      <c r="Q1079" s="5">
        <v>169201</v>
      </c>
      <c r="R1079" s="5">
        <v>0</v>
      </c>
      <c r="S1079" s="5">
        <v>29254</v>
      </c>
      <c r="T1079" s="5">
        <v>0</v>
      </c>
      <c r="U1079" s="5">
        <v>198455</v>
      </c>
      <c r="V1079" s="5">
        <v>0</v>
      </c>
      <c r="W1079" s="5">
        <v>178423</v>
      </c>
      <c r="X1079" s="5">
        <v>0</v>
      </c>
      <c r="Y1079" s="5">
        <v>0</v>
      </c>
      <c r="Z1079" s="5">
        <v>0</v>
      </c>
      <c r="AA1079" s="5">
        <v>0</v>
      </c>
      <c r="AB1079" s="5">
        <v>0</v>
      </c>
      <c r="AC1079" s="5">
        <v>9200</v>
      </c>
      <c r="AD1079" s="5">
        <v>0</v>
      </c>
      <c r="AE1079" s="5">
        <v>0</v>
      </c>
      <c r="AF1079" s="5">
        <v>0</v>
      </c>
      <c r="AG1079" s="5">
        <v>9200</v>
      </c>
      <c r="AH1079" s="5">
        <v>0</v>
      </c>
      <c r="AI1079" s="5">
        <v>187623</v>
      </c>
      <c r="AJ1079" s="1" t="s">
        <v>51</v>
      </c>
    </row>
    <row r="1080" spans="1:36" x14ac:dyDescent="0.2">
      <c r="A1080" s="1" t="s">
        <v>2112</v>
      </c>
      <c r="B1080" s="1" t="s">
        <v>2113</v>
      </c>
      <c r="C1080" s="1" t="s">
        <v>1861</v>
      </c>
      <c r="D1080" s="1" t="s">
        <v>144</v>
      </c>
      <c r="E1080" s="1" t="s">
        <v>2218</v>
      </c>
      <c r="F1080" s="1" t="s">
        <v>564</v>
      </c>
      <c r="G1080" s="1" t="s">
        <v>1117</v>
      </c>
      <c r="H1080" s="1" t="s">
        <v>2236</v>
      </c>
      <c r="I1080" s="1" t="s">
        <v>2241</v>
      </c>
      <c r="J1080" s="1" t="s">
        <v>2242</v>
      </c>
      <c r="K1080" s="1" t="s">
        <v>48</v>
      </c>
      <c r="L1080" s="1" t="s">
        <v>49</v>
      </c>
      <c r="M1080" s="1" t="s">
        <v>50</v>
      </c>
      <c r="N1080" s="5">
        <v>0</v>
      </c>
      <c r="O1080" s="5">
        <v>629371</v>
      </c>
      <c r="P1080" s="5">
        <v>0</v>
      </c>
      <c r="Q1080" s="5">
        <v>576710</v>
      </c>
      <c r="R1080" s="5">
        <v>0</v>
      </c>
      <c r="S1080" s="5">
        <v>1000</v>
      </c>
      <c r="T1080" s="5">
        <v>0</v>
      </c>
      <c r="U1080" s="5">
        <v>577710</v>
      </c>
      <c r="V1080" s="5">
        <v>0</v>
      </c>
      <c r="W1080" s="5">
        <v>840980</v>
      </c>
      <c r="X1080" s="5">
        <v>0</v>
      </c>
      <c r="Y1080" s="5">
        <v>0</v>
      </c>
      <c r="Z1080" s="5">
        <v>0</v>
      </c>
      <c r="AA1080" s="5">
        <v>41000</v>
      </c>
      <c r="AB1080" s="5">
        <v>0</v>
      </c>
      <c r="AC1080" s="5">
        <v>0</v>
      </c>
      <c r="AD1080" s="5">
        <v>0</v>
      </c>
      <c r="AE1080" s="5">
        <v>0</v>
      </c>
      <c r="AF1080" s="5">
        <v>0</v>
      </c>
      <c r="AG1080" s="5">
        <v>0</v>
      </c>
      <c r="AH1080" s="5">
        <v>0</v>
      </c>
      <c r="AI1080" s="5">
        <v>881980</v>
      </c>
      <c r="AJ1080" s="1" t="s">
        <v>51</v>
      </c>
    </row>
    <row r="1081" spans="1:36" x14ac:dyDescent="0.2">
      <c r="A1081" s="1" t="s">
        <v>2112</v>
      </c>
      <c r="B1081" s="1" t="s">
        <v>2113</v>
      </c>
      <c r="C1081" s="1" t="s">
        <v>1861</v>
      </c>
      <c r="D1081" s="1" t="s">
        <v>144</v>
      </c>
      <c r="E1081" s="1" t="s">
        <v>2218</v>
      </c>
      <c r="F1081" s="1" t="s">
        <v>567</v>
      </c>
      <c r="G1081" s="1" t="s">
        <v>1117</v>
      </c>
      <c r="H1081" s="1" t="s">
        <v>2236</v>
      </c>
      <c r="I1081" s="1" t="s">
        <v>2243</v>
      </c>
      <c r="J1081" s="1" t="s">
        <v>2244</v>
      </c>
      <c r="K1081" s="1" t="s">
        <v>48</v>
      </c>
      <c r="L1081" s="1" t="s">
        <v>49</v>
      </c>
      <c r="M1081" s="1" t="s">
        <v>50</v>
      </c>
      <c r="N1081" s="5">
        <v>0</v>
      </c>
      <c r="O1081" s="5">
        <v>128724</v>
      </c>
      <c r="P1081" s="5">
        <v>0</v>
      </c>
      <c r="Q1081" s="5">
        <v>0</v>
      </c>
      <c r="R1081" s="5">
        <v>0</v>
      </c>
      <c r="S1081" s="5">
        <v>0</v>
      </c>
      <c r="T1081" s="5">
        <v>0</v>
      </c>
      <c r="U1081" s="5">
        <v>0</v>
      </c>
      <c r="V1081" s="5">
        <v>0</v>
      </c>
      <c r="W1081" s="5">
        <v>0</v>
      </c>
      <c r="X1081" s="5">
        <v>0</v>
      </c>
      <c r="Y1081" s="5">
        <v>0</v>
      </c>
      <c r="Z1081" s="5">
        <v>0</v>
      </c>
      <c r="AA1081" s="5">
        <v>0</v>
      </c>
      <c r="AB1081" s="5">
        <v>0</v>
      </c>
      <c r="AC1081" s="5">
        <v>0</v>
      </c>
      <c r="AD1081" s="5">
        <v>0</v>
      </c>
      <c r="AE1081" s="5">
        <v>0</v>
      </c>
      <c r="AF1081" s="5">
        <v>0</v>
      </c>
      <c r="AG1081" s="5">
        <v>0</v>
      </c>
      <c r="AH1081" s="5">
        <v>0</v>
      </c>
      <c r="AI1081" s="5">
        <v>0</v>
      </c>
      <c r="AJ1081" s="1" t="s">
        <v>51</v>
      </c>
    </row>
    <row r="1082" spans="1:36" x14ac:dyDescent="0.2">
      <c r="A1082" s="1" t="s">
        <v>2112</v>
      </c>
      <c r="B1082" s="1" t="s">
        <v>2113</v>
      </c>
      <c r="C1082" s="1" t="s">
        <v>0</v>
      </c>
      <c r="D1082" s="1" t="s">
        <v>144</v>
      </c>
      <c r="E1082" s="1" t="s">
        <v>2218</v>
      </c>
      <c r="F1082" s="1" t="s">
        <v>0</v>
      </c>
      <c r="G1082" s="1" t="s">
        <v>743</v>
      </c>
      <c r="H1082" s="1" t="s">
        <v>744</v>
      </c>
      <c r="I1082" s="1" t="s">
        <v>745</v>
      </c>
      <c r="J1082" s="1" t="s">
        <v>744</v>
      </c>
      <c r="K1082" s="1" t="s">
        <v>0</v>
      </c>
      <c r="L1082" s="1" t="s">
        <v>0</v>
      </c>
      <c r="M1082" s="1" t="s">
        <v>50</v>
      </c>
      <c r="N1082" s="5">
        <v>0</v>
      </c>
      <c r="O1082" s="5">
        <v>18932760</v>
      </c>
      <c r="P1082" s="5">
        <v>0</v>
      </c>
      <c r="Q1082" s="5">
        <v>15507750</v>
      </c>
      <c r="R1082" s="5">
        <v>0</v>
      </c>
      <c r="S1082" s="5">
        <v>4031741</v>
      </c>
      <c r="T1082" s="5">
        <v>0</v>
      </c>
      <c r="U1082" s="5">
        <v>19539491</v>
      </c>
      <c r="V1082" s="5">
        <v>0</v>
      </c>
      <c r="W1082" s="5">
        <v>16601513</v>
      </c>
      <c r="X1082" s="5">
        <v>0</v>
      </c>
      <c r="Y1082" s="5">
        <v>0</v>
      </c>
      <c r="Z1082" s="5">
        <v>0</v>
      </c>
      <c r="AA1082" s="5">
        <v>247055</v>
      </c>
      <c r="AB1082" s="5">
        <v>0</v>
      </c>
      <c r="AC1082" s="5">
        <v>3542825</v>
      </c>
      <c r="AD1082" s="5">
        <v>0</v>
      </c>
      <c r="AE1082" s="5">
        <v>0</v>
      </c>
      <c r="AF1082" s="5">
        <v>0</v>
      </c>
      <c r="AG1082" s="5">
        <v>3542825</v>
      </c>
      <c r="AH1082" s="5">
        <v>0</v>
      </c>
      <c r="AI1082" s="5">
        <v>20391393</v>
      </c>
      <c r="AJ1082" s="1" t="s">
        <v>51</v>
      </c>
    </row>
    <row r="1083" spans="1:36" x14ac:dyDescent="0.2">
      <c r="A1083" s="1" t="s">
        <v>2112</v>
      </c>
      <c r="B1083" s="1" t="s">
        <v>2113</v>
      </c>
      <c r="C1083" s="1" t="s">
        <v>1861</v>
      </c>
      <c r="D1083" s="1" t="s">
        <v>228</v>
      </c>
      <c r="E1083" s="1" t="s">
        <v>226</v>
      </c>
      <c r="F1083" s="1" t="s">
        <v>1119</v>
      </c>
      <c r="G1083" s="1" t="s">
        <v>41</v>
      </c>
      <c r="H1083" s="1" t="s">
        <v>226</v>
      </c>
      <c r="I1083" s="1" t="s">
        <v>2245</v>
      </c>
      <c r="J1083" s="1" t="s">
        <v>2099</v>
      </c>
      <c r="K1083" s="1" t="s">
        <v>48</v>
      </c>
      <c r="L1083" s="1" t="s">
        <v>49</v>
      </c>
      <c r="M1083" s="1" t="s">
        <v>50</v>
      </c>
      <c r="N1083" s="5">
        <v>0</v>
      </c>
      <c r="O1083" s="5">
        <v>0</v>
      </c>
      <c r="P1083" s="5">
        <v>0</v>
      </c>
      <c r="Q1083" s="5">
        <v>15784</v>
      </c>
      <c r="R1083" s="5">
        <v>0</v>
      </c>
      <c r="S1083" s="5">
        <v>816</v>
      </c>
      <c r="T1083" s="5">
        <v>0</v>
      </c>
      <c r="U1083" s="5">
        <v>16600</v>
      </c>
      <c r="V1083" s="5">
        <v>0</v>
      </c>
      <c r="W1083" s="5">
        <v>26675</v>
      </c>
      <c r="X1083" s="5">
        <v>0</v>
      </c>
      <c r="Y1083" s="5">
        <v>0</v>
      </c>
      <c r="Z1083" s="5">
        <v>0</v>
      </c>
      <c r="AA1083" s="5">
        <v>0</v>
      </c>
      <c r="AB1083" s="5">
        <v>0</v>
      </c>
      <c r="AC1083" s="5">
        <v>0</v>
      </c>
      <c r="AD1083" s="5">
        <v>0</v>
      </c>
      <c r="AE1083" s="5">
        <v>0</v>
      </c>
      <c r="AF1083" s="5">
        <v>0</v>
      </c>
      <c r="AG1083" s="5">
        <v>0</v>
      </c>
      <c r="AH1083" s="5">
        <v>0</v>
      </c>
      <c r="AI1083" s="5">
        <v>26675</v>
      </c>
      <c r="AJ1083" s="1" t="s">
        <v>51</v>
      </c>
    </row>
    <row r="1084" spans="1:36" x14ac:dyDescent="0.2">
      <c r="A1084" s="1" t="s">
        <v>2112</v>
      </c>
      <c r="B1084" s="1" t="s">
        <v>2113</v>
      </c>
      <c r="C1084" s="1" t="s">
        <v>1861</v>
      </c>
      <c r="D1084" s="1" t="s">
        <v>228</v>
      </c>
      <c r="E1084" s="1" t="s">
        <v>226</v>
      </c>
      <c r="F1084" s="1" t="s">
        <v>570</v>
      </c>
      <c r="G1084" s="1" t="s">
        <v>41</v>
      </c>
      <c r="H1084" s="1" t="s">
        <v>226</v>
      </c>
      <c r="I1084" s="1" t="s">
        <v>2246</v>
      </c>
      <c r="J1084" s="1" t="s">
        <v>2099</v>
      </c>
      <c r="K1084" s="1" t="s">
        <v>48</v>
      </c>
      <c r="L1084" s="1" t="s">
        <v>49</v>
      </c>
      <c r="M1084" s="1" t="s">
        <v>50</v>
      </c>
      <c r="N1084" s="5">
        <v>0</v>
      </c>
      <c r="O1084" s="5">
        <v>59863</v>
      </c>
      <c r="P1084" s="5">
        <v>0</v>
      </c>
      <c r="Q1084" s="5">
        <v>0</v>
      </c>
      <c r="R1084" s="5">
        <v>0</v>
      </c>
      <c r="S1084" s="5">
        <v>0</v>
      </c>
      <c r="T1084" s="5">
        <v>0</v>
      </c>
      <c r="U1084" s="5">
        <v>0</v>
      </c>
      <c r="V1084" s="5">
        <v>0</v>
      </c>
      <c r="W1084" s="5">
        <v>0</v>
      </c>
      <c r="X1084" s="5">
        <v>0</v>
      </c>
      <c r="Y1084" s="5">
        <v>0</v>
      </c>
      <c r="Z1084" s="5">
        <v>0</v>
      </c>
      <c r="AA1084" s="5">
        <v>0</v>
      </c>
      <c r="AB1084" s="5">
        <v>0</v>
      </c>
      <c r="AC1084" s="5">
        <v>0</v>
      </c>
      <c r="AD1084" s="5">
        <v>0</v>
      </c>
      <c r="AE1084" s="5">
        <v>0</v>
      </c>
      <c r="AF1084" s="5">
        <v>0</v>
      </c>
      <c r="AG1084" s="5">
        <v>0</v>
      </c>
      <c r="AH1084" s="5">
        <v>0</v>
      </c>
      <c r="AI1084" s="5">
        <v>0</v>
      </c>
      <c r="AJ1084" s="1" t="s">
        <v>51</v>
      </c>
    </row>
    <row r="1085" spans="1:36" x14ac:dyDescent="0.2">
      <c r="A1085" s="1" t="s">
        <v>2247</v>
      </c>
      <c r="B1085" s="1" t="s">
        <v>2248</v>
      </c>
      <c r="C1085" s="1" t="s">
        <v>2249</v>
      </c>
      <c r="D1085" s="1" t="s">
        <v>41</v>
      </c>
      <c r="E1085" s="1" t="s">
        <v>2250</v>
      </c>
      <c r="F1085" s="1" t="s">
        <v>43</v>
      </c>
      <c r="G1085" s="1" t="s">
        <v>41</v>
      </c>
      <c r="H1085" s="1" t="s">
        <v>975</v>
      </c>
      <c r="I1085" s="1" t="s">
        <v>976</v>
      </c>
      <c r="J1085" s="1" t="s">
        <v>2250</v>
      </c>
      <c r="K1085" s="1" t="s">
        <v>48</v>
      </c>
      <c r="L1085" s="1" t="s">
        <v>49</v>
      </c>
      <c r="M1085" s="1" t="s">
        <v>50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339472</v>
      </c>
      <c r="T1085" s="5">
        <v>0</v>
      </c>
      <c r="U1085" s="5">
        <v>339472</v>
      </c>
      <c r="V1085" s="5">
        <v>0</v>
      </c>
      <c r="W1085" s="5">
        <v>14442</v>
      </c>
      <c r="X1085" s="5">
        <v>0</v>
      </c>
      <c r="Y1085" s="5">
        <v>0</v>
      </c>
      <c r="Z1085" s="5">
        <v>0</v>
      </c>
      <c r="AA1085" s="5">
        <v>0</v>
      </c>
      <c r="AB1085" s="5">
        <v>0</v>
      </c>
      <c r="AC1085" s="5">
        <v>483058</v>
      </c>
      <c r="AD1085" s="5">
        <v>0</v>
      </c>
      <c r="AE1085" s="5">
        <v>0</v>
      </c>
      <c r="AF1085" s="5">
        <v>0</v>
      </c>
      <c r="AG1085" s="5">
        <v>483058</v>
      </c>
      <c r="AH1085" s="5">
        <v>0</v>
      </c>
      <c r="AI1085" s="5">
        <v>497500</v>
      </c>
      <c r="AJ1085" s="1" t="s">
        <v>51</v>
      </c>
    </row>
    <row r="1086" spans="1:36" x14ac:dyDescent="0.2">
      <c r="A1086" s="1" t="s">
        <v>2251</v>
      </c>
      <c r="B1086" s="1" t="s">
        <v>2252</v>
      </c>
      <c r="C1086" s="1" t="s">
        <v>2253</v>
      </c>
      <c r="D1086" s="1" t="s">
        <v>41</v>
      </c>
      <c r="E1086" s="1" t="s">
        <v>2254</v>
      </c>
      <c r="F1086" s="1" t="s">
        <v>43</v>
      </c>
      <c r="G1086" s="1" t="s">
        <v>1453</v>
      </c>
      <c r="H1086" s="1" t="s">
        <v>2255</v>
      </c>
      <c r="I1086" s="1" t="s">
        <v>62</v>
      </c>
      <c r="J1086" s="1" t="s">
        <v>1301</v>
      </c>
      <c r="K1086" s="1" t="s">
        <v>48</v>
      </c>
      <c r="L1086" s="1" t="s">
        <v>49</v>
      </c>
      <c r="M1086" s="1" t="s">
        <v>50</v>
      </c>
      <c r="N1086" s="5">
        <v>0</v>
      </c>
      <c r="O1086" s="5">
        <v>1488</v>
      </c>
      <c r="P1086" s="5">
        <v>0</v>
      </c>
      <c r="Q1086" s="5">
        <v>2964</v>
      </c>
      <c r="R1086" s="5">
        <v>0</v>
      </c>
      <c r="S1086" s="5">
        <v>0</v>
      </c>
      <c r="T1086" s="5">
        <v>0</v>
      </c>
      <c r="U1086" s="5">
        <v>2964</v>
      </c>
      <c r="V1086" s="5">
        <v>0</v>
      </c>
      <c r="W1086" s="5">
        <v>1475</v>
      </c>
      <c r="X1086" s="5">
        <v>0</v>
      </c>
      <c r="Y1086" s="5">
        <v>0</v>
      </c>
      <c r="Z1086" s="5">
        <v>0</v>
      </c>
      <c r="AA1086" s="5">
        <v>0</v>
      </c>
      <c r="AB1086" s="5">
        <v>0</v>
      </c>
      <c r="AC1086" s="5">
        <v>0</v>
      </c>
      <c r="AD1086" s="5">
        <v>0</v>
      </c>
      <c r="AE1086" s="5">
        <v>0</v>
      </c>
      <c r="AF1086" s="5">
        <v>0</v>
      </c>
      <c r="AG1086" s="5">
        <v>0</v>
      </c>
      <c r="AH1086" s="5">
        <v>0</v>
      </c>
      <c r="AI1086" s="5">
        <v>1475</v>
      </c>
      <c r="AJ1086" s="1" t="s">
        <v>51</v>
      </c>
    </row>
    <row r="1087" spans="1:36" x14ac:dyDescent="0.2">
      <c r="A1087" s="1" t="s">
        <v>2251</v>
      </c>
      <c r="B1087" s="1" t="s">
        <v>2252</v>
      </c>
      <c r="C1087" s="1" t="s">
        <v>2256</v>
      </c>
      <c r="D1087" s="1" t="s">
        <v>41</v>
      </c>
      <c r="E1087" s="1" t="s">
        <v>2254</v>
      </c>
      <c r="F1087" s="1" t="s">
        <v>52</v>
      </c>
      <c r="G1087" s="1" t="s">
        <v>2257</v>
      </c>
      <c r="H1087" s="1" t="s">
        <v>2258</v>
      </c>
      <c r="I1087" s="1" t="s">
        <v>2259</v>
      </c>
      <c r="J1087" s="1" t="s">
        <v>2254</v>
      </c>
      <c r="K1087" s="1" t="s">
        <v>48</v>
      </c>
      <c r="L1087" s="1" t="s">
        <v>49</v>
      </c>
      <c r="M1087" s="1" t="s">
        <v>50</v>
      </c>
      <c r="N1087" s="5">
        <v>0</v>
      </c>
      <c r="O1087" s="5">
        <v>2494</v>
      </c>
      <c r="P1087" s="5">
        <v>0</v>
      </c>
      <c r="Q1087" s="5">
        <v>0</v>
      </c>
      <c r="R1087" s="5">
        <v>0</v>
      </c>
      <c r="S1087" s="5">
        <v>0</v>
      </c>
      <c r="T1087" s="5">
        <v>0</v>
      </c>
      <c r="U1087" s="5">
        <v>0</v>
      </c>
      <c r="V1087" s="5">
        <v>0</v>
      </c>
      <c r="W1087" s="5">
        <v>4347</v>
      </c>
      <c r="X1087" s="5">
        <v>0</v>
      </c>
      <c r="Y1087" s="5">
        <v>0</v>
      </c>
      <c r="Z1087" s="5">
        <v>0</v>
      </c>
      <c r="AA1087" s="5">
        <v>0</v>
      </c>
      <c r="AB1087" s="5">
        <v>0</v>
      </c>
      <c r="AC1087" s="5">
        <v>0</v>
      </c>
      <c r="AD1087" s="5">
        <v>0</v>
      </c>
      <c r="AE1087" s="5">
        <v>0</v>
      </c>
      <c r="AF1087" s="5">
        <v>0</v>
      </c>
      <c r="AG1087" s="5">
        <v>0</v>
      </c>
      <c r="AH1087" s="5">
        <v>0</v>
      </c>
      <c r="AI1087" s="5">
        <v>4347</v>
      </c>
      <c r="AJ1087" s="1" t="s">
        <v>51</v>
      </c>
    </row>
    <row r="1088" spans="1:36" x14ac:dyDescent="0.2">
      <c r="A1088" s="1" t="s">
        <v>2251</v>
      </c>
      <c r="B1088" s="1" t="s">
        <v>2252</v>
      </c>
      <c r="C1088" s="1" t="s">
        <v>2260</v>
      </c>
      <c r="D1088" s="1" t="s">
        <v>41</v>
      </c>
      <c r="E1088" s="1" t="s">
        <v>2254</v>
      </c>
      <c r="F1088" s="1" t="s">
        <v>55</v>
      </c>
      <c r="G1088" s="1" t="s">
        <v>62</v>
      </c>
      <c r="H1088" s="1" t="s">
        <v>2261</v>
      </c>
      <c r="I1088" s="1" t="s">
        <v>2259</v>
      </c>
      <c r="J1088" s="1" t="s">
        <v>2262</v>
      </c>
      <c r="K1088" s="1" t="s">
        <v>48</v>
      </c>
      <c r="L1088" s="1" t="s">
        <v>49</v>
      </c>
      <c r="M1088" s="1" t="s">
        <v>50</v>
      </c>
      <c r="N1088" s="5">
        <v>0</v>
      </c>
      <c r="O1088" s="5">
        <v>9341</v>
      </c>
      <c r="P1088" s="5">
        <v>0</v>
      </c>
      <c r="Q1088" s="5">
        <v>14232</v>
      </c>
      <c r="R1088" s="5">
        <v>0</v>
      </c>
      <c r="S1088" s="5">
        <v>0</v>
      </c>
      <c r="T1088" s="5">
        <v>0</v>
      </c>
      <c r="U1088" s="5">
        <v>14232</v>
      </c>
      <c r="V1088" s="5">
        <v>0</v>
      </c>
      <c r="W1088" s="5">
        <v>14588</v>
      </c>
      <c r="X1088" s="5">
        <v>0</v>
      </c>
      <c r="Y1088" s="5">
        <v>0</v>
      </c>
      <c r="Z1088" s="5">
        <v>0</v>
      </c>
      <c r="AA1088" s="5">
        <v>0</v>
      </c>
      <c r="AB1088" s="5">
        <v>0</v>
      </c>
      <c r="AC1088" s="5">
        <v>0</v>
      </c>
      <c r="AD1088" s="5">
        <v>0</v>
      </c>
      <c r="AE1088" s="5">
        <v>0</v>
      </c>
      <c r="AF1088" s="5">
        <v>0</v>
      </c>
      <c r="AG1088" s="5">
        <v>0</v>
      </c>
      <c r="AH1088" s="5">
        <v>0</v>
      </c>
      <c r="AI1088" s="5">
        <v>14588</v>
      </c>
      <c r="AJ1088" s="1" t="s">
        <v>51</v>
      </c>
    </row>
    <row r="1089" spans="1:36" x14ac:dyDescent="0.2">
      <c r="A1089" s="1" t="s">
        <v>2251</v>
      </c>
      <c r="B1089" s="1" t="s">
        <v>2252</v>
      </c>
      <c r="C1089" s="1" t="s">
        <v>2263</v>
      </c>
      <c r="D1089" s="1" t="s">
        <v>41</v>
      </c>
      <c r="E1089" s="1" t="s">
        <v>2254</v>
      </c>
      <c r="F1089" s="1" t="s">
        <v>71</v>
      </c>
      <c r="G1089" s="1" t="s">
        <v>228</v>
      </c>
      <c r="H1089" s="1" t="s">
        <v>2264</v>
      </c>
      <c r="I1089" s="1" t="s">
        <v>1405</v>
      </c>
      <c r="J1089" s="1" t="s">
        <v>2265</v>
      </c>
      <c r="K1089" s="1" t="s">
        <v>48</v>
      </c>
      <c r="L1089" s="1" t="s">
        <v>49</v>
      </c>
      <c r="M1089" s="1" t="s">
        <v>50</v>
      </c>
      <c r="N1089" s="5">
        <v>0</v>
      </c>
      <c r="O1089" s="5">
        <v>15080</v>
      </c>
      <c r="P1089" s="5">
        <v>0</v>
      </c>
      <c r="Q1089" s="5">
        <v>21347</v>
      </c>
      <c r="R1089" s="5">
        <v>0</v>
      </c>
      <c r="S1089" s="5">
        <v>10800</v>
      </c>
      <c r="T1089" s="5">
        <v>0</v>
      </c>
      <c r="U1089" s="5">
        <v>32147</v>
      </c>
      <c r="V1089" s="5">
        <v>0</v>
      </c>
      <c r="W1089" s="5">
        <v>24805</v>
      </c>
      <c r="X1089" s="5">
        <v>0</v>
      </c>
      <c r="Y1089" s="5">
        <v>0</v>
      </c>
      <c r="Z1089" s="5">
        <v>0</v>
      </c>
      <c r="AA1089" s="5">
        <v>0</v>
      </c>
      <c r="AB1089" s="5">
        <v>0</v>
      </c>
      <c r="AC1089" s="5">
        <v>0</v>
      </c>
      <c r="AD1089" s="5">
        <v>0</v>
      </c>
      <c r="AE1089" s="5">
        <v>0</v>
      </c>
      <c r="AF1089" s="5">
        <v>0</v>
      </c>
      <c r="AG1089" s="5">
        <v>0</v>
      </c>
      <c r="AH1089" s="5">
        <v>0</v>
      </c>
      <c r="AI1089" s="5">
        <v>24805</v>
      </c>
      <c r="AJ1089" s="1" t="s">
        <v>51</v>
      </c>
    </row>
    <row r="1090" spans="1:36" x14ac:dyDescent="0.2">
      <c r="A1090" s="1" t="s">
        <v>2251</v>
      </c>
      <c r="B1090" s="1" t="s">
        <v>2252</v>
      </c>
      <c r="C1090" s="1" t="s">
        <v>2263</v>
      </c>
      <c r="D1090" s="1" t="s">
        <v>41</v>
      </c>
      <c r="E1090" s="1" t="s">
        <v>2254</v>
      </c>
      <c r="F1090" s="1" t="s">
        <v>77</v>
      </c>
      <c r="G1090" s="1" t="s">
        <v>228</v>
      </c>
      <c r="H1090" s="1" t="s">
        <v>2264</v>
      </c>
      <c r="I1090" s="1" t="s">
        <v>1463</v>
      </c>
      <c r="J1090" s="1" t="s">
        <v>2266</v>
      </c>
      <c r="K1090" s="1" t="s">
        <v>48</v>
      </c>
      <c r="L1090" s="1" t="s">
        <v>49</v>
      </c>
      <c r="M1090" s="1" t="s">
        <v>50</v>
      </c>
      <c r="N1090" s="5">
        <v>0</v>
      </c>
      <c r="O1090" s="5">
        <v>64729</v>
      </c>
      <c r="P1090" s="5">
        <v>0</v>
      </c>
      <c r="Q1090" s="5">
        <v>50597</v>
      </c>
      <c r="R1090" s="5">
        <v>0</v>
      </c>
      <c r="S1090" s="5">
        <v>9900</v>
      </c>
      <c r="T1090" s="5">
        <v>0</v>
      </c>
      <c r="U1090" s="5">
        <v>60497</v>
      </c>
      <c r="V1090" s="5">
        <v>0</v>
      </c>
      <c r="W1090" s="5">
        <v>46638</v>
      </c>
      <c r="X1090" s="5">
        <v>0</v>
      </c>
      <c r="Y1090" s="5">
        <v>0</v>
      </c>
      <c r="Z1090" s="5">
        <v>0</v>
      </c>
      <c r="AA1090" s="5">
        <v>0</v>
      </c>
      <c r="AB1090" s="5">
        <v>0</v>
      </c>
      <c r="AC1090" s="5">
        <v>1979</v>
      </c>
      <c r="AD1090" s="5">
        <v>0</v>
      </c>
      <c r="AE1090" s="5">
        <v>0</v>
      </c>
      <c r="AF1090" s="5">
        <v>0</v>
      </c>
      <c r="AG1090" s="5">
        <v>1979</v>
      </c>
      <c r="AH1090" s="5">
        <v>0</v>
      </c>
      <c r="AI1090" s="5">
        <v>48617</v>
      </c>
      <c r="AJ1090" s="1" t="s">
        <v>51</v>
      </c>
    </row>
    <row r="1091" spans="1:36" x14ac:dyDescent="0.2">
      <c r="A1091" s="1" t="s">
        <v>2251</v>
      </c>
      <c r="B1091" s="1" t="s">
        <v>2252</v>
      </c>
      <c r="C1091" s="1" t="s">
        <v>2263</v>
      </c>
      <c r="D1091" s="1" t="s">
        <v>41</v>
      </c>
      <c r="E1091" s="1" t="s">
        <v>2254</v>
      </c>
      <c r="F1091" s="1" t="s">
        <v>80</v>
      </c>
      <c r="G1091" s="1" t="s">
        <v>228</v>
      </c>
      <c r="H1091" s="1" t="s">
        <v>2264</v>
      </c>
      <c r="I1091" s="1" t="s">
        <v>1480</v>
      </c>
      <c r="J1091" s="1" t="s">
        <v>1301</v>
      </c>
      <c r="K1091" s="1" t="s">
        <v>48</v>
      </c>
      <c r="L1091" s="1" t="s">
        <v>49</v>
      </c>
      <c r="M1091" s="1" t="s">
        <v>50</v>
      </c>
      <c r="N1091" s="5">
        <v>0</v>
      </c>
      <c r="O1091" s="5">
        <v>10555</v>
      </c>
      <c r="P1091" s="5">
        <v>0</v>
      </c>
      <c r="Q1091" s="5">
        <v>10420</v>
      </c>
      <c r="R1091" s="5">
        <v>0</v>
      </c>
      <c r="S1091" s="5">
        <v>0</v>
      </c>
      <c r="T1091" s="5">
        <v>0</v>
      </c>
      <c r="U1091" s="5">
        <v>10420</v>
      </c>
      <c r="V1091" s="5">
        <v>0</v>
      </c>
      <c r="W1091" s="5">
        <v>15541</v>
      </c>
      <c r="X1091" s="5">
        <v>0</v>
      </c>
      <c r="Y1091" s="5">
        <v>0</v>
      </c>
      <c r="Z1091" s="5">
        <v>0</v>
      </c>
      <c r="AA1091" s="5">
        <v>0</v>
      </c>
      <c r="AB1091" s="5">
        <v>0</v>
      </c>
      <c r="AC1091" s="5">
        <v>0</v>
      </c>
      <c r="AD1091" s="5">
        <v>0</v>
      </c>
      <c r="AE1091" s="5">
        <v>0</v>
      </c>
      <c r="AF1091" s="5">
        <v>0</v>
      </c>
      <c r="AG1091" s="5">
        <v>0</v>
      </c>
      <c r="AH1091" s="5">
        <v>0</v>
      </c>
      <c r="AI1091" s="5">
        <v>15541</v>
      </c>
      <c r="AJ1091" s="1" t="s">
        <v>51</v>
      </c>
    </row>
    <row r="1092" spans="1:36" x14ac:dyDescent="0.2">
      <c r="A1092" s="1" t="s">
        <v>2251</v>
      </c>
      <c r="B1092" s="1" t="s">
        <v>2252</v>
      </c>
      <c r="C1092" s="1" t="s">
        <v>2263</v>
      </c>
      <c r="D1092" s="1" t="s">
        <v>41</v>
      </c>
      <c r="E1092" s="1" t="s">
        <v>2254</v>
      </c>
      <c r="F1092" s="1" t="s">
        <v>81</v>
      </c>
      <c r="G1092" s="1" t="s">
        <v>228</v>
      </c>
      <c r="H1092" s="1" t="s">
        <v>2264</v>
      </c>
      <c r="I1092" s="1" t="s">
        <v>1610</v>
      </c>
      <c r="J1092" s="1" t="s">
        <v>2267</v>
      </c>
      <c r="K1092" s="1" t="s">
        <v>48</v>
      </c>
      <c r="L1092" s="1" t="s">
        <v>49</v>
      </c>
      <c r="M1092" s="1" t="s">
        <v>50</v>
      </c>
      <c r="N1092" s="5">
        <v>0</v>
      </c>
      <c r="O1092" s="5">
        <v>1819</v>
      </c>
      <c r="P1092" s="5">
        <v>0</v>
      </c>
      <c r="Q1092" s="5">
        <v>1634</v>
      </c>
      <c r="R1092" s="5">
        <v>0</v>
      </c>
      <c r="S1092" s="5">
        <v>0</v>
      </c>
      <c r="T1092" s="5">
        <v>0</v>
      </c>
      <c r="U1092" s="5">
        <v>1634</v>
      </c>
      <c r="V1092" s="5">
        <v>0</v>
      </c>
      <c r="W1092" s="5">
        <v>1161</v>
      </c>
      <c r="X1092" s="5">
        <v>0</v>
      </c>
      <c r="Y1092" s="5">
        <v>0</v>
      </c>
      <c r="Z1092" s="5">
        <v>0</v>
      </c>
      <c r="AA1092" s="5">
        <v>0</v>
      </c>
      <c r="AB1092" s="5">
        <v>0</v>
      </c>
      <c r="AC1092" s="5">
        <v>0</v>
      </c>
      <c r="AD1092" s="5">
        <v>0</v>
      </c>
      <c r="AE1092" s="5">
        <v>0</v>
      </c>
      <c r="AF1092" s="5">
        <v>0</v>
      </c>
      <c r="AG1092" s="5">
        <v>0</v>
      </c>
      <c r="AH1092" s="5">
        <v>0</v>
      </c>
      <c r="AI1092" s="5">
        <v>1161</v>
      </c>
      <c r="AJ1092" s="1" t="s">
        <v>51</v>
      </c>
    </row>
    <row r="1093" spans="1:36" x14ac:dyDescent="0.2">
      <c r="A1093" s="1" t="s">
        <v>2251</v>
      </c>
      <c r="B1093" s="1" t="s">
        <v>2252</v>
      </c>
      <c r="C1093" s="1" t="s">
        <v>2263</v>
      </c>
      <c r="D1093" s="1" t="s">
        <v>41</v>
      </c>
      <c r="E1093" s="1" t="s">
        <v>2254</v>
      </c>
      <c r="F1093" s="1" t="s">
        <v>84</v>
      </c>
      <c r="G1093" s="1" t="s">
        <v>228</v>
      </c>
      <c r="H1093" s="1" t="s">
        <v>2264</v>
      </c>
      <c r="I1093" s="1" t="s">
        <v>458</v>
      </c>
      <c r="J1093" s="1" t="s">
        <v>2268</v>
      </c>
      <c r="K1093" s="1" t="s">
        <v>48</v>
      </c>
      <c r="L1093" s="1" t="s">
        <v>49</v>
      </c>
      <c r="M1093" s="1" t="s">
        <v>50</v>
      </c>
      <c r="N1093" s="5">
        <v>0</v>
      </c>
      <c r="O1093" s="5">
        <v>177298</v>
      </c>
      <c r="P1093" s="5">
        <v>0</v>
      </c>
      <c r="Q1093" s="5">
        <v>87235</v>
      </c>
      <c r="R1093" s="5">
        <v>0</v>
      </c>
      <c r="S1093" s="5">
        <v>0</v>
      </c>
      <c r="T1093" s="5">
        <v>0</v>
      </c>
      <c r="U1093" s="5">
        <v>87235</v>
      </c>
      <c r="V1093" s="5">
        <v>0</v>
      </c>
      <c r="W1093" s="5">
        <v>126345</v>
      </c>
      <c r="X1093" s="5">
        <v>0</v>
      </c>
      <c r="Y1093" s="5">
        <v>0</v>
      </c>
      <c r="Z1093" s="5">
        <v>0</v>
      </c>
      <c r="AA1093" s="5">
        <v>0</v>
      </c>
      <c r="AB1093" s="5">
        <v>0</v>
      </c>
      <c r="AC1093" s="5">
        <v>0</v>
      </c>
      <c r="AD1093" s="5">
        <v>0</v>
      </c>
      <c r="AE1093" s="5">
        <v>0</v>
      </c>
      <c r="AF1093" s="5">
        <v>0</v>
      </c>
      <c r="AG1093" s="5">
        <v>0</v>
      </c>
      <c r="AH1093" s="5">
        <v>0</v>
      </c>
      <c r="AI1093" s="5">
        <v>126345</v>
      </c>
      <c r="AJ1093" s="1" t="s">
        <v>51</v>
      </c>
    </row>
    <row r="1094" spans="1:36" x14ac:dyDescent="0.2">
      <c r="A1094" s="1" t="s">
        <v>2251</v>
      </c>
      <c r="B1094" s="1" t="s">
        <v>2252</v>
      </c>
      <c r="C1094" s="1" t="s">
        <v>2263</v>
      </c>
      <c r="D1094" s="1" t="s">
        <v>41</v>
      </c>
      <c r="E1094" s="1" t="s">
        <v>2254</v>
      </c>
      <c r="F1094" s="1" t="s">
        <v>87</v>
      </c>
      <c r="G1094" s="1" t="s">
        <v>228</v>
      </c>
      <c r="H1094" s="1" t="s">
        <v>2264</v>
      </c>
      <c r="I1094" s="1" t="s">
        <v>673</v>
      </c>
      <c r="J1094" s="1" t="s">
        <v>2269</v>
      </c>
      <c r="K1094" s="1" t="s">
        <v>48</v>
      </c>
      <c r="L1094" s="1" t="s">
        <v>49</v>
      </c>
      <c r="M1094" s="1" t="s">
        <v>50</v>
      </c>
      <c r="N1094" s="5">
        <v>0</v>
      </c>
      <c r="O1094" s="5">
        <v>12732</v>
      </c>
      <c r="P1094" s="5">
        <v>0</v>
      </c>
      <c r="Q1094" s="5">
        <v>4528</v>
      </c>
      <c r="R1094" s="5">
        <v>0</v>
      </c>
      <c r="S1094" s="5">
        <v>0</v>
      </c>
      <c r="T1094" s="5">
        <v>0</v>
      </c>
      <c r="U1094" s="5">
        <v>4528</v>
      </c>
      <c r="V1094" s="5">
        <v>0</v>
      </c>
      <c r="W1094" s="5">
        <v>1817</v>
      </c>
      <c r="X1094" s="5">
        <v>0</v>
      </c>
      <c r="Y1094" s="5">
        <v>0</v>
      </c>
      <c r="Z1094" s="5">
        <v>0</v>
      </c>
      <c r="AA1094" s="5">
        <v>0</v>
      </c>
      <c r="AB1094" s="5">
        <v>0</v>
      </c>
      <c r="AC1094" s="5">
        <v>0</v>
      </c>
      <c r="AD1094" s="5">
        <v>0</v>
      </c>
      <c r="AE1094" s="5">
        <v>0</v>
      </c>
      <c r="AF1094" s="5">
        <v>0</v>
      </c>
      <c r="AG1094" s="5">
        <v>0</v>
      </c>
      <c r="AH1094" s="5">
        <v>0</v>
      </c>
      <c r="AI1094" s="5">
        <v>1817</v>
      </c>
      <c r="AJ1094" s="1" t="s">
        <v>51</v>
      </c>
    </row>
    <row r="1095" spans="1:36" x14ac:dyDescent="0.2">
      <c r="A1095" s="1" t="s">
        <v>2251</v>
      </c>
      <c r="B1095" s="1" t="s">
        <v>2252</v>
      </c>
      <c r="C1095" s="1" t="s">
        <v>2263</v>
      </c>
      <c r="D1095" s="1" t="s">
        <v>41</v>
      </c>
      <c r="E1095" s="1" t="s">
        <v>2254</v>
      </c>
      <c r="F1095" s="1" t="s">
        <v>90</v>
      </c>
      <c r="G1095" s="1" t="s">
        <v>228</v>
      </c>
      <c r="H1095" s="1" t="s">
        <v>2264</v>
      </c>
      <c r="I1095" s="1" t="s">
        <v>942</v>
      </c>
      <c r="J1095" s="1" t="s">
        <v>2270</v>
      </c>
      <c r="K1095" s="1" t="s">
        <v>48</v>
      </c>
      <c r="L1095" s="1" t="s">
        <v>49</v>
      </c>
      <c r="M1095" s="1" t="s">
        <v>50</v>
      </c>
      <c r="N1095" s="5">
        <v>0</v>
      </c>
      <c r="O1095" s="5">
        <v>62942</v>
      </c>
      <c r="P1095" s="5">
        <v>0</v>
      </c>
      <c r="Q1095" s="5">
        <v>36846</v>
      </c>
      <c r="R1095" s="5">
        <v>0</v>
      </c>
      <c r="S1095" s="5">
        <v>0</v>
      </c>
      <c r="T1095" s="5">
        <v>0</v>
      </c>
      <c r="U1095" s="5">
        <v>36846</v>
      </c>
      <c r="V1095" s="5">
        <v>0</v>
      </c>
      <c r="W1095" s="5">
        <v>45243</v>
      </c>
      <c r="X1095" s="5">
        <v>0</v>
      </c>
      <c r="Y1095" s="5">
        <v>0</v>
      </c>
      <c r="Z1095" s="5">
        <v>0</v>
      </c>
      <c r="AA1095" s="5">
        <v>0</v>
      </c>
      <c r="AB1095" s="5">
        <v>0</v>
      </c>
      <c r="AC1095" s="5">
        <v>0</v>
      </c>
      <c r="AD1095" s="5">
        <v>0</v>
      </c>
      <c r="AE1095" s="5">
        <v>0</v>
      </c>
      <c r="AF1095" s="5">
        <v>0</v>
      </c>
      <c r="AG1095" s="5">
        <v>0</v>
      </c>
      <c r="AH1095" s="5">
        <v>0</v>
      </c>
      <c r="AI1095" s="5">
        <v>45243</v>
      </c>
      <c r="AJ1095" s="1" t="s">
        <v>51</v>
      </c>
    </row>
    <row r="1096" spans="1:36" x14ac:dyDescent="0.2">
      <c r="A1096" s="1" t="s">
        <v>2251</v>
      </c>
      <c r="B1096" s="1" t="s">
        <v>2252</v>
      </c>
      <c r="C1096" s="1" t="s">
        <v>2263</v>
      </c>
      <c r="D1096" s="1" t="s">
        <v>41</v>
      </c>
      <c r="E1096" s="1" t="s">
        <v>2254</v>
      </c>
      <c r="F1096" s="1" t="s">
        <v>93</v>
      </c>
      <c r="G1096" s="1" t="s">
        <v>228</v>
      </c>
      <c r="H1096" s="1" t="s">
        <v>2264</v>
      </c>
      <c r="I1096" s="1" t="s">
        <v>708</v>
      </c>
      <c r="J1096" s="1" t="s">
        <v>2271</v>
      </c>
      <c r="K1096" s="1" t="s">
        <v>48</v>
      </c>
      <c r="L1096" s="1" t="s">
        <v>49</v>
      </c>
      <c r="M1096" s="1" t="s">
        <v>50</v>
      </c>
      <c r="N1096" s="5">
        <v>0</v>
      </c>
      <c r="O1096" s="5">
        <v>617910</v>
      </c>
      <c r="P1096" s="5">
        <v>0</v>
      </c>
      <c r="Q1096" s="5">
        <v>599391</v>
      </c>
      <c r="R1096" s="5">
        <v>0</v>
      </c>
      <c r="S1096" s="5">
        <v>0</v>
      </c>
      <c r="T1096" s="5">
        <v>0</v>
      </c>
      <c r="U1096" s="5">
        <v>599391</v>
      </c>
      <c r="V1096" s="5">
        <v>0</v>
      </c>
      <c r="W1096" s="5">
        <v>294139</v>
      </c>
      <c r="X1096" s="5">
        <v>0</v>
      </c>
      <c r="Y1096" s="5">
        <v>0</v>
      </c>
      <c r="Z1096" s="5">
        <v>0</v>
      </c>
      <c r="AA1096" s="5">
        <v>0</v>
      </c>
      <c r="AB1096" s="5">
        <v>0</v>
      </c>
      <c r="AC1096" s="5">
        <v>0</v>
      </c>
      <c r="AD1096" s="5">
        <v>0</v>
      </c>
      <c r="AE1096" s="5">
        <v>0</v>
      </c>
      <c r="AF1096" s="5">
        <v>0</v>
      </c>
      <c r="AG1096" s="5">
        <v>0</v>
      </c>
      <c r="AH1096" s="5">
        <v>0</v>
      </c>
      <c r="AI1096" s="5">
        <v>294139</v>
      </c>
      <c r="AJ1096" s="1" t="s">
        <v>51</v>
      </c>
    </row>
    <row r="1097" spans="1:36" x14ac:dyDescent="0.2">
      <c r="A1097" s="1" t="s">
        <v>2251</v>
      </c>
      <c r="B1097" s="1" t="s">
        <v>2252</v>
      </c>
      <c r="C1097" s="1" t="s">
        <v>2263</v>
      </c>
      <c r="D1097" s="1" t="s">
        <v>41</v>
      </c>
      <c r="E1097" s="1" t="s">
        <v>2254</v>
      </c>
      <c r="F1097" s="1" t="s">
        <v>96</v>
      </c>
      <c r="G1097" s="1" t="s">
        <v>228</v>
      </c>
      <c r="H1097" s="1" t="s">
        <v>2264</v>
      </c>
      <c r="I1097" s="1" t="s">
        <v>2272</v>
      </c>
      <c r="J1097" s="1" t="s">
        <v>2273</v>
      </c>
      <c r="K1097" s="1" t="s">
        <v>48</v>
      </c>
      <c r="L1097" s="1" t="s">
        <v>49</v>
      </c>
      <c r="M1097" s="1" t="s">
        <v>50</v>
      </c>
      <c r="N1097" s="5">
        <v>0</v>
      </c>
      <c r="O1097" s="5">
        <v>84400</v>
      </c>
      <c r="P1097" s="5">
        <v>0</v>
      </c>
      <c r="Q1097" s="5">
        <v>0</v>
      </c>
      <c r="R1097" s="5">
        <v>0</v>
      </c>
      <c r="S1097" s="5">
        <v>0</v>
      </c>
      <c r="T1097" s="5">
        <v>0</v>
      </c>
      <c r="U1097" s="5">
        <v>0</v>
      </c>
      <c r="V1097" s="5">
        <v>0</v>
      </c>
      <c r="W1097" s="5">
        <v>0</v>
      </c>
      <c r="X1097" s="5">
        <v>0</v>
      </c>
      <c r="Y1097" s="5">
        <v>0</v>
      </c>
      <c r="Z1097" s="5">
        <v>0</v>
      </c>
      <c r="AA1097" s="5">
        <v>0</v>
      </c>
      <c r="AB1097" s="5">
        <v>0</v>
      </c>
      <c r="AC1097" s="5">
        <v>0</v>
      </c>
      <c r="AD1097" s="5">
        <v>0</v>
      </c>
      <c r="AE1097" s="5">
        <v>0</v>
      </c>
      <c r="AF1097" s="5">
        <v>0</v>
      </c>
      <c r="AG1097" s="5">
        <v>0</v>
      </c>
      <c r="AH1097" s="5">
        <v>0</v>
      </c>
      <c r="AI1097" s="5">
        <v>0</v>
      </c>
      <c r="AJ1097" s="1" t="s">
        <v>51</v>
      </c>
    </row>
    <row r="1098" spans="1:36" x14ac:dyDescent="0.2">
      <c r="A1098" s="1" t="s">
        <v>2251</v>
      </c>
      <c r="B1098" s="1" t="s">
        <v>2252</v>
      </c>
      <c r="C1098" s="1" t="s">
        <v>2263</v>
      </c>
      <c r="D1098" s="1" t="s">
        <v>41</v>
      </c>
      <c r="E1098" s="1" t="s">
        <v>2254</v>
      </c>
      <c r="F1098" s="1" t="s">
        <v>99</v>
      </c>
      <c r="G1098" s="1" t="s">
        <v>228</v>
      </c>
      <c r="H1098" s="1" t="s">
        <v>2264</v>
      </c>
      <c r="I1098" s="1" t="s">
        <v>2274</v>
      </c>
      <c r="J1098" s="1" t="s">
        <v>2275</v>
      </c>
      <c r="K1098" s="1" t="s">
        <v>48</v>
      </c>
      <c r="L1098" s="1" t="s">
        <v>49</v>
      </c>
      <c r="M1098" s="1" t="s">
        <v>50</v>
      </c>
      <c r="N1098" s="5">
        <v>0</v>
      </c>
      <c r="O1098" s="5">
        <v>0</v>
      </c>
      <c r="P1098" s="5">
        <v>0</v>
      </c>
      <c r="Q1098" s="5">
        <v>150221</v>
      </c>
      <c r="R1098" s="5">
        <v>0</v>
      </c>
      <c r="S1098" s="5">
        <v>0</v>
      </c>
      <c r="T1098" s="5">
        <v>0</v>
      </c>
      <c r="U1098" s="5">
        <v>150221</v>
      </c>
      <c r="V1098" s="5">
        <v>0</v>
      </c>
      <c r="W1098" s="5">
        <v>188483</v>
      </c>
      <c r="X1098" s="5">
        <v>0</v>
      </c>
      <c r="Y1098" s="5">
        <v>0</v>
      </c>
      <c r="Z1098" s="5">
        <v>0</v>
      </c>
      <c r="AA1098" s="5">
        <v>0</v>
      </c>
      <c r="AB1098" s="5">
        <v>0</v>
      </c>
      <c r="AC1098" s="5">
        <v>0</v>
      </c>
      <c r="AD1098" s="5">
        <v>0</v>
      </c>
      <c r="AE1098" s="5">
        <v>0</v>
      </c>
      <c r="AF1098" s="5">
        <v>0</v>
      </c>
      <c r="AG1098" s="5">
        <v>0</v>
      </c>
      <c r="AH1098" s="5">
        <v>0</v>
      </c>
      <c r="AI1098" s="5">
        <v>188483</v>
      </c>
      <c r="AJ1098" s="1" t="s">
        <v>51</v>
      </c>
    </row>
    <row r="1099" spans="1:36" x14ac:dyDescent="0.2">
      <c r="A1099" s="1" t="s">
        <v>2251</v>
      </c>
      <c r="B1099" s="1" t="s">
        <v>2252</v>
      </c>
      <c r="C1099" s="1" t="s">
        <v>2263</v>
      </c>
      <c r="D1099" s="1" t="s">
        <v>41</v>
      </c>
      <c r="E1099" s="1" t="s">
        <v>2254</v>
      </c>
      <c r="F1099" s="1" t="s">
        <v>102</v>
      </c>
      <c r="G1099" s="1" t="s">
        <v>228</v>
      </c>
      <c r="H1099" s="1" t="s">
        <v>2264</v>
      </c>
      <c r="I1099" s="1" t="s">
        <v>2276</v>
      </c>
      <c r="J1099" s="1" t="s">
        <v>2277</v>
      </c>
      <c r="K1099" s="1" t="s">
        <v>48</v>
      </c>
      <c r="L1099" s="1" t="s">
        <v>49</v>
      </c>
      <c r="M1099" s="1" t="s">
        <v>50</v>
      </c>
      <c r="N1099" s="5">
        <v>0</v>
      </c>
      <c r="O1099" s="5">
        <v>0</v>
      </c>
      <c r="P1099" s="5">
        <v>0</v>
      </c>
      <c r="Q1099" s="5">
        <v>0</v>
      </c>
      <c r="R1099" s="5">
        <v>0</v>
      </c>
      <c r="S1099" s="5">
        <v>0</v>
      </c>
      <c r="T1099" s="5">
        <v>0</v>
      </c>
      <c r="U1099" s="5">
        <v>0</v>
      </c>
      <c r="V1099" s="5">
        <v>0</v>
      </c>
      <c r="W1099" s="5">
        <v>100783</v>
      </c>
      <c r="X1099" s="5">
        <v>0</v>
      </c>
      <c r="Y1099" s="5">
        <v>0</v>
      </c>
      <c r="Z1099" s="5">
        <v>0</v>
      </c>
      <c r="AA1099" s="5">
        <v>0</v>
      </c>
      <c r="AB1099" s="5">
        <v>0</v>
      </c>
      <c r="AC1099" s="5">
        <v>0</v>
      </c>
      <c r="AD1099" s="5">
        <v>0</v>
      </c>
      <c r="AE1099" s="5">
        <v>0</v>
      </c>
      <c r="AF1099" s="5">
        <v>0</v>
      </c>
      <c r="AG1099" s="5">
        <v>0</v>
      </c>
      <c r="AH1099" s="5">
        <v>0</v>
      </c>
      <c r="AI1099" s="5">
        <v>100783</v>
      </c>
      <c r="AJ1099" s="1" t="s">
        <v>51</v>
      </c>
    </row>
    <row r="1100" spans="1:36" x14ac:dyDescent="0.2">
      <c r="A1100" s="1" t="s">
        <v>2251</v>
      </c>
      <c r="B1100" s="1" t="s">
        <v>2252</v>
      </c>
      <c r="C1100" s="1" t="s">
        <v>2263</v>
      </c>
      <c r="D1100" s="1" t="s">
        <v>41</v>
      </c>
      <c r="E1100" s="1" t="s">
        <v>2254</v>
      </c>
      <c r="F1100" s="1" t="s">
        <v>105</v>
      </c>
      <c r="G1100" s="1" t="s">
        <v>228</v>
      </c>
      <c r="H1100" s="1" t="s">
        <v>2264</v>
      </c>
      <c r="I1100" s="1" t="s">
        <v>2278</v>
      </c>
      <c r="J1100" s="1" t="s">
        <v>2279</v>
      </c>
      <c r="K1100" s="1" t="s">
        <v>48</v>
      </c>
      <c r="L1100" s="1" t="s">
        <v>49</v>
      </c>
      <c r="M1100" s="1" t="s">
        <v>50</v>
      </c>
      <c r="N1100" s="5">
        <v>0</v>
      </c>
      <c r="O1100" s="5">
        <v>0</v>
      </c>
      <c r="P1100" s="5">
        <v>0</v>
      </c>
      <c r="Q1100" s="5">
        <v>0</v>
      </c>
      <c r="R1100" s="5">
        <v>0</v>
      </c>
      <c r="S1100" s="5">
        <v>2000</v>
      </c>
      <c r="T1100" s="5">
        <v>0</v>
      </c>
      <c r="U1100" s="5">
        <v>2000</v>
      </c>
      <c r="V1100" s="5">
        <v>0</v>
      </c>
      <c r="W1100" s="5">
        <v>0</v>
      </c>
      <c r="X1100" s="5">
        <v>0</v>
      </c>
      <c r="Y1100" s="5">
        <v>0</v>
      </c>
      <c r="Z1100" s="5">
        <v>0</v>
      </c>
      <c r="AA1100" s="5">
        <v>0</v>
      </c>
      <c r="AB1100" s="5">
        <v>0</v>
      </c>
      <c r="AC1100" s="5">
        <v>12000</v>
      </c>
      <c r="AD1100" s="5">
        <v>0</v>
      </c>
      <c r="AE1100" s="5">
        <v>0</v>
      </c>
      <c r="AF1100" s="5">
        <v>0</v>
      </c>
      <c r="AG1100" s="5">
        <v>12000</v>
      </c>
      <c r="AH1100" s="5">
        <v>0</v>
      </c>
      <c r="AI1100" s="5">
        <v>12000</v>
      </c>
      <c r="AJ1100" s="1" t="s">
        <v>51</v>
      </c>
    </row>
    <row r="1101" spans="1:36" x14ac:dyDescent="0.2">
      <c r="A1101" s="1" t="s">
        <v>2251</v>
      </c>
      <c r="B1101" s="1" t="s">
        <v>2252</v>
      </c>
      <c r="C1101" s="1" t="s">
        <v>2280</v>
      </c>
      <c r="D1101" s="1" t="s">
        <v>41</v>
      </c>
      <c r="E1101" s="1" t="s">
        <v>2254</v>
      </c>
      <c r="F1101" s="1" t="s">
        <v>108</v>
      </c>
      <c r="G1101" s="1" t="s">
        <v>1121</v>
      </c>
      <c r="H1101" s="1" t="s">
        <v>2281</v>
      </c>
      <c r="I1101" s="1" t="s">
        <v>2259</v>
      </c>
      <c r="J1101" s="1" t="s">
        <v>2254</v>
      </c>
      <c r="K1101" s="1" t="s">
        <v>48</v>
      </c>
      <c r="L1101" s="1" t="s">
        <v>49</v>
      </c>
      <c r="M1101" s="1" t="s">
        <v>50</v>
      </c>
      <c r="N1101" s="5">
        <v>0</v>
      </c>
      <c r="O1101" s="5">
        <v>12885</v>
      </c>
      <c r="P1101" s="5">
        <v>0</v>
      </c>
      <c r="Q1101" s="5">
        <v>2055</v>
      </c>
      <c r="R1101" s="5">
        <v>0</v>
      </c>
      <c r="S1101" s="5">
        <v>0</v>
      </c>
      <c r="T1101" s="5">
        <v>0</v>
      </c>
      <c r="U1101" s="5">
        <v>2055</v>
      </c>
      <c r="V1101" s="5">
        <v>0</v>
      </c>
      <c r="W1101" s="5">
        <v>2951</v>
      </c>
      <c r="X1101" s="5">
        <v>0</v>
      </c>
      <c r="Y1101" s="5">
        <v>0</v>
      </c>
      <c r="Z1101" s="5">
        <v>0</v>
      </c>
      <c r="AA1101" s="5">
        <v>0</v>
      </c>
      <c r="AB1101" s="5">
        <v>0</v>
      </c>
      <c r="AC1101" s="5">
        <v>0</v>
      </c>
      <c r="AD1101" s="5">
        <v>0</v>
      </c>
      <c r="AE1101" s="5">
        <v>0</v>
      </c>
      <c r="AF1101" s="5">
        <v>0</v>
      </c>
      <c r="AG1101" s="5">
        <v>0</v>
      </c>
      <c r="AH1101" s="5">
        <v>0</v>
      </c>
      <c r="AI1101" s="5">
        <v>2951</v>
      </c>
      <c r="AJ1101" s="1" t="s">
        <v>51</v>
      </c>
    </row>
    <row r="1102" spans="1:36" x14ac:dyDescent="0.2">
      <c r="A1102" s="1" t="s">
        <v>2251</v>
      </c>
      <c r="B1102" s="1" t="s">
        <v>2252</v>
      </c>
      <c r="C1102" s="1" t="s">
        <v>2280</v>
      </c>
      <c r="D1102" s="1" t="s">
        <v>41</v>
      </c>
      <c r="E1102" s="1" t="s">
        <v>2254</v>
      </c>
      <c r="F1102" s="1" t="s">
        <v>111</v>
      </c>
      <c r="G1102" s="1" t="s">
        <v>1121</v>
      </c>
      <c r="H1102" s="1" t="s">
        <v>2281</v>
      </c>
      <c r="I1102" s="1" t="s">
        <v>2282</v>
      </c>
      <c r="J1102" s="1" t="s">
        <v>2281</v>
      </c>
      <c r="K1102" s="1" t="s">
        <v>48</v>
      </c>
      <c r="L1102" s="1" t="s">
        <v>49</v>
      </c>
      <c r="M1102" s="1" t="s">
        <v>50</v>
      </c>
      <c r="N1102" s="5">
        <v>0</v>
      </c>
      <c r="O1102" s="5">
        <v>0</v>
      </c>
      <c r="P1102" s="5">
        <v>0</v>
      </c>
      <c r="Q1102" s="5">
        <v>0</v>
      </c>
      <c r="R1102" s="5">
        <v>0</v>
      </c>
      <c r="S1102" s="5">
        <v>1750</v>
      </c>
      <c r="T1102" s="5">
        <v>0</v>
      </c>
      <c r="U1102" s="5">
        <v>1750</v>
      </c>
      <c r="V1102" s="5">
        <v>0</v>
      </c>
      <c r="W1102" s="5">
        <v>0</v>
      </c>
      <c r="X1102" s="5">
        <v>0</v>
      </c>
      <c r="Y1102" s="5">
        <v>0</v>
      </c>
      <c r="Z1102" s="5">
        <v>0</v>
      </c>
      <c r="AA1102" s="5">
        <v>0</v>
      </c>
      <c r="AB1102" s="5">
        <v>0</v>
      </c>
      <c r="AC1102" s="5">
        <v>0</v>
      </c>
      <c r="AD1102" s="5">
        <v>0</v>
      </c>
      <c r="AE1102" s="5">
        <v>0</v>
      </c>
      <c r="AF1102" s="5">
        <v>0</v>
      </c>
      <c r="AG1102" s="5">
        <v>0</v>
      </c>
      <c r="AH1102" s="5">
        <v>0</v>
      </c>
      <c r="AI1102" s="5">
        <v>0</v>
      </c>
      <c r="AJ1102" s="1" t="s">
        <v>51</v>
      </c>
    </row>
    <row r="1103" spans="1:36" x14ac:dyDescent="0.2">
      <c r="A1103" s="1" t="s">
        <v>2251</v>
      </c>
      <c r="B1103" s="1" t="s">
        <v>2252</v>
      </c>
      <c r="C1103" s="1" t="s">
        <v>2283</v>
      </c>
      <c r="D1103" s="1" t="s">
        <v>41</v>
      </c>
      <c r="E1103" s="1" t="s">
        <v>2254</v>
      </c>
      <c r="F1103" s="1" t="s">
        <v>114</v>
      </c>
      <c r="G1103" s="1" t="s">
        <v>894</v>
      </c>
      <c r="H1103" s="1" t="s">
        <v>2284</v>
      </c>
      <c r="I1103" s="1" t="s">
        <v>160</v>
      </c>
      <c r="J1103" s="1" t="s">
        <v>2254</v>
      </c>
      <c r="K1103" s="1" t="s">
        <v>48</v>
      </c>
      <c r="L1103" s="1" t="s">
        <v>49</v>
      </c>
      <c r="M1103" s="1" t="s">
        <v>50</v>
      </c>
      <c r="N1103" s="5">
        <v>4</v>
      </c>
      <c r="O1103" s="5">
        <v>11208</v>
      </c>
      <c r="P1103" s="5">
        <v>3</v>
      </c>
      <c r="Q1103" s="5">
        <v>8060</v>
      </c>
      <c r="R1103" s="5">
        <v>0</v>
      </c>
      <c r="S1103" s="5">
        <v>0</v>
      </c>
      <c r="T1103" s="5">
        <v>3</v>
      </c>
      <c r="U1103" s="5">
        <v>8060</v>
      </c>
      <c r="V1103" s="5">
        <v>3</v>
      </c>
      <c r="W1103" s="5">
        <v>13464</v>
      </c>
      <c r="X1103" s="5">
        <v>0</v>
      </c>
      <c r="Y1103" s="5">
        <v>0</v>
      </c>
      <c r="Z1103" s="5">
        <v>0</v>
      </c>
      <c r="AA1103" s="5">
        <v>0</v>
      </c>
      <c r="AB1103" s="5">
        <v>0</v>
      </c>
      <c r="AC1103" s="5">
        <v>0</v>
      </c>
      <c r="AD1103" s="5">
        <v>0</v>
      </c>
      <c r="AE1103" s="5">
        <v>0</v>
      </c>
      <c r="AF1103" s="5">
        <v>0</v>
      </c>
      <c r="AG1103" s="5">
        <v>0</v>
      </c>
      <c r="AH1103" s="5">
        <v>3</v>
      </c>
      <c r="AI1103" s="5">
        <v>13464</v>
      </c>
      <c r="AJ1103" s="1" t="s">
        <v>51</v>
      </c>
    </row>
    <row r="1104" spans="1:36" x14ac:dyDescent="0.2">
      <c r="A1104" s="1" t="s">
        <v>2251</v>
      </c>
      <c r="B1104" s="1" t="s">
        <v>2252</v>
      </c>
      <c r="C1104" s="1" t="s">
        <v>2285</v>
      </c>
      <c r="D1104" s="1" t="s">
        <v>41</v>
      </c>
      <c r="E1104" s="1" t="s">
        <v>2254</v>
      </c>
      <c r="F1104" s="1" t="s">
        <v>117</v>
      </c>
      <c r="G1104" s="1" t="s">
        <v>2286</v>
      </c>
      <c r="H1104" s="1" t="s">
        <v>2287</v>
      </c>
      <c r="I1104" s="1" t="s">
        <v>160</v>
      </c>
      <c r="J1104" s="1" t="s">
        <v>2288</v>
      </c>
      <c r="K1104" s="1" t="s">
        <v>48</v>
      </c>
      <c r="L1104" s="1" t="s">
        <v>49</v>
      </c>
      <c r="M1104" s="1" t="s">
        <v>50</v>
      </c>
      <c r="N1104" s="5">
        <v>0</v>
      </c>
      <c r="O1104" s="5">
        <v>1089</v>
      </c>
      <c r="P1104" s="5">
        <v>0</v>
      </c>
      <c r="Q1104" s="5">
        <v>288</v>
      </c>
      <c r="R1104" s="5">
        <v>0</v>
      </c>
      <c r="S1104" s="5">
        <v>0</v>
      </c>
      <c r="T1104" s="5">
        <v>0</v>
      </c>
      <c r="U1104" s="5">
        <v>288</v>
      </c>
      <c r="V1104" s="5">
        <v>0</v>
      </c>
      <c r="W1104" s="5">
        <v>1910</v>
      </c>
      <c r="X1104" s="5">
        <v>0</v>
      </c>
      <c r="Y1104" s="5">
        <v>0</v>
      </c>
      <c r="Z1104" s="5">
        <v>0</v>
      </c>
      <c r="AA1104" s="5">
        <v>0</v>
      </c>
      <c r="AB1104" s="5">
        <v>0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5">
        <v>0</v>
      </c>
      <c r="AI1104" s="5">
        <v>1910</v>
      </c>
      <c r="AJ1104" s="1" t="s">
        <v>51</v>
      </c>
    </row>
    <row r="1105" spans="1:36" x14ac:dyDescent="0.2">
      <c r="A1105" s="1" t="s">
        <v>2251</v>
      </c>
      <c r="B1105" s="1" t="s">
        <v>2252</v>
      </c>
      <c r="C1105" s="1" t="s">
        <v>2289</v>
      </c>
      <c r="D1105" s="1" t="s">
        <v>41</v>
      </c>
      <c r="E1105" s="1" t="s">
        <v>2254</v>
      </c>
      <c r="F1105" s="1" t="s">
        <v>120</v>
      </c>
      <c r="G1105" s="1" t="s">
        <v>41</v>
      </c>
      <c r="H1105" s="1" t="s">
        <v>2290</v>
      </c>
      <c r="I1105" s="1" t="s">
        <v>44</v>
      </c>
      <c r="J1105" s="1" t="s">
        <v>2290</v>
      </c>
      <c r="K1105" s="1" t="s">
        <v>48</v>
      </c>
      <c r="L1105" s="1" t="s">
        <v>49</v>
      </c>
      <c r="M1105" s="1" t="s">
        <v>50</v>
      </c>
      <c r="N1105" s="5">
        <v>0</v>
      </c>
      <c r="O1105" s="5">
        <v>9100</v>
      </c>
      <c r="P1105" s="5">
        <v>0</v>
      </c>
      <c r="Q1105" s="5">
        <v>0</v>
      </c>
      <c r="R1105" s="5">
        <v>0</v>
      </c>
      <c r="S1105" s="5">
        <v>0</v>
      </c>
      <c r="T1105" s="5">
        <v>0</v>
      </c>
      <c r="U1105" s="5">
        <v>0</v>
      </c>
      <c r="V1105" s="5">
        <v>0</v>
      </c>
      <c r="W1105" s="5">
        <v>0</v>
      </c>
      <c r="X1105" s="5">
        <v>0</v>
      </c>
      <c r="Y1105" s="5">
        <v>0</v>
      </c>
      <c r="Z1105" s="5">
        <v>0</v>
      </c>
      <c r="AA1105" s="5">
        <v>0</v>
      </c>
      <c r="AB1105" s="5">
        <v>0</v>
      </c>
      <c r="AC1105" s="5">
        <v>0</v>
      </c>
      <c r="AD1105" s="5">
        <v>0</v>
      </c>
      <c r="AE1105" s="5">
        <v>0</v>
      </c>
      <c r="AF1105" s="5">
        <v>0</v>
      </c>
      <c r="AG1105" s="5">
        <v>0</v>
      </c>
      <c r="AH1105" s="5">
        <v>0</v>
      </c>
      <c r="AI1105" s="5">
        <v>0</v>
      </c>
      <c r="AJ1105" s="1" t="s">
        <v>51</v>
      </c>
    </row>
    <row r="1106" spans="1:36" x14ac:dyDescent="0.2">
      <c r="A1106" s="1" t="s">
        <v>2251</v>
      </c>
      <c r="B1106" s="1" t="s">
        <v>2252</v>
      </c>
      <c r="C1106" s="1" t="s">
        <v>2291</v>
      </c>
      <c r="D1106" s="1" t="s">
        <v>41</v>
      </c>
      <c r="E1106" s="1" t="s">
        <v>2254</v>
      </c>
      <c r="F1106" s="1" t="s">
        <v>123</v>
      </c>
      <c r="G1106" s="1" t="s">
        <v>1405</v>
      </c>
      <c r="H1106" s="1" t="s">
        <v>2292</v>
      </c>
      <c r="I1106" s="1" t="s">
        <v>62</v>
      </c>
      <c r="J1106" s="1" t="s">
        <v>2254</v>
      </c>
      <c r="K1106" s="1" t="s">
        <v>48</v>
      </c>
      <c r="L1106" s="1" t="s">
        <v>49</v>
      </c>
      <c r="M1106" s="1" t="s">
        <v>50</v>
      </c>
      <c r="N1106" s="5">
        <v>0</v>
      </c>
      <c r="O1106" s="5">
        <v>1257</v>
      </c>
      <c r="P1106" s="5">
        <v>0</v>
      </c>
      <c r="Q1106" s="5">
        <v>1057</v>
      </c>
      <c r="R1106" s="5">
        <v>0</v>
      </c>
      <c r="S1106" s="5">
        <v>0</v>
      </c>
      <c r="T1106" s="5">
        <v>0</v>
      </c>
      <c r="U1106" s="5">
        <v>1057</v>
      </c>
      <c r="V1106" s="5">
        <v>0</v>
      </c>
      <c r="W1106" s="5">
        <v>1073</v>
      </c>
      <c r="X1106" s="5">
        <v>0</v>
      </c>
      <c r="Y1106" s="5">
        <v>0</v>
      </c>
      <c r="Z1106" s="5">
        <v>0</v>
      </c>
      <c r="AA1106" s="5">
        <v>0</v>
      </c>
      <c r="AB1106" s="5">
        <v>0</v>
      </c>
      <c r="AC1106" s="5">
        <v>0</v>
      </c>
      <c r="AD1106" s="5">
        <v>0</v>
      </c>
      <c r="AE1106" s="5">
        <v>0</v>
      </c>
      <c r="AF1106" s="5">
        <v>0</v>
      </c>
      <c r="AG1106" s="5">
        <v>0</v>
      </c>
      <c r="AH1106" s="5">
        <v>0</v>
      </c>
      <c r="AI1106" s="5">
        <v>1073</v>
      </c>
      <c r="AJ1106" s="1" t="s">
        <v>51</v>
      </c>
    </row>
    <row r="1107" spans="1:36" x14ac:dyDescent="0.2">
      <c r="A1107" s="1" t="s">
        <v>2251</v>
      </c>
      <c r="B1107" s="1" t="s">
        <v>2252</v>
      </c>
      <c r="C1107" s="1" t="s">
        <v>2249</v>
      </c>
      <c r="D1107" s="1" t="s">
        <v>41</v>
      </c>
      <c r="E1107" s="1" t="s">
        <v>2254</v>
      </c>
      <c r="F1107" s="1" t="s">
        <v>129</v>
      </c>
      <c r="G1107" s="1" t="s">
        <v>2293</v>
      </c>
      <c r="H1107" s="1" t="s">
        <v>2294</v>
      </c>
      <c r="I1107" s="1" t="s">
        <v>62</v>
      </c>
      <c r="J1107" s="1" t="s">
        <v>2295</v>
      </c>
      <c r="K1107" s="1" t="s">
        <v>48</v>
      </c>
      <c r="L1107" s="1" t="s">
        <v>49</v>
      </c>
      <c r="M1107" s="1" t="s">
        <v>50</v>
      </c>
      <c r="N1107" s="5">
        <v>0</v>
      </c>
      <c r="O1107" s="5">
        <v>100</v>
      </c>
      <c r="P1107" s="5">
        <v>0</v>
      </c>
      <c r="Q1107" s="5">
        <v>200</v>
      </c>
      <c r="R1107" s="5">
        <v>0</v>
      </c>
      <c r="S1107" s="5">
        <v>0</v>
      </c>
      <c r="T1107" s="5">
        <v>0</v>
      </c>
      <c r="U1107" s="5">
        <v>200</v>
      </c>
      <c r="V1107" s="5">
        <v>0</v>
      </c>
      <c r="W1107" s="5">
        <v>204</v>
      </c>
      <c r="X1107" s="5">
        <v>0</v>
      </c>
      <c r="Y1107" s="5">
        <v>0</v>
      </c>
      <c r="Z1107" s="5">
        <v>0</v>
      </c>
      <c r="AA1107" s="5">
        <v>0</v>
      </c>
      <c r="AB1107" s="5">
        <v>0</v>
      </c>
      <c r="AC1107" s="5">
        <v>0</v>
      </c>
      <c r="AD1107" s="5">
        <v>0</v>
      </c>
      <c r="AE1107" s="5">
        <v>0</v>
      </c>
      <c r="AF1107" s="5">
        <v>0</v>
      </c>
      <c r="AG1107" s="5">
        <v>0</v>
      </c>
      <c r="AH1107" s="5">
        <v>0</v>
      </c>
      <c r="AI1107" s="5">
        <v>204</v>
      </c>
      <c r="AJ1107" s="1" t="s">
        <v>51</v>
      </c>
    </row>
    <row r="1108" spans="1:36" x14ac:dyDescent="0.2">
      <c r="A1108" s="1" t="s">
        <v>2251</v>
      </c>
      <c r="B1108" s="1" t="s">
        <v>2252</v>
      </c>
      <c r="C1108" s="1" t="s">
        <v>2249</v>
      </c>
      <c r="D1108" s="1" t="s">
        <v>41</v>
      </c>
      <c r="E1108" s="1" t="s">
        <v>2254</v>
      </c>
      <c r="F1108" s="1" t="s">
        <v>132</v>
      </c>
      <c r="G1108" s="1" t="s">
        <v>2293</v>
      </c>
      <c r="H1108" s="1" t="s">
        <v>2294</v>
      </c>
      <c r="I1108" s="1" t="s">
        <v>160</v>
      </c>
      <c r="J1108" s="1" t="s">
        <v>2296</v>
      </c>
      <c r="K1108" s="1" t="s">
        <v>48</v>
      </c>
      <c r="L1108" s="1" t="s">
        <v>49</v>
      </c>
      <c r="M1108" s="1" t="s">
        <v>50</v>
      </c>
      <c r="N1108" s="5">
        <v>0</v>
      </c>
      <c r="O1108" s="5">
        <v>5474</v>
      </c>
      <c r="P1108" s="5">
        <v>0</v>
      </c>
      <c r="Q1108" s="5">
        <v>6437</v>
      </c>
      <c r="R1108" s="5">
        <v>0</v>
      </c>
      <c r="S1108" s="5">
        <v>0</v>
      </c>
      <c r="T1108" s="5">
        <v>0</v>
      </c>
      <c r="U1108" s="5">
        <v>6437</v>
      </c>
      <c r="V1108" s="5">
        <v>0</v>
      </c>
      <c r="W1108" s="5">
        <v>12363</v>
      </c>
      <c r="X1108" s="5">
        <v>0</v>
      </c>
      <c r="Y1108" s="5">
        <v>0</v>
      </c>
      <c r="Z1108" s="5">
        <v>0</v>
      </c>
      <c r="AA1108" s="5">
        <v>0</v>
      </c>
      <c r="AB1108" s="5">
        <v>0</v>
      </c>
      <c r="AC1108" s="5">
        <v>0</v>
      </c>
      <c r="AD1108" s="5">
        <v>0</v>
      </c>
      <c r="AE1108" s="5">
        <v>0</v>
      </c>
      <c r="AF1108" s="5">
        <v>0</v>
      </c>
      <c r="AG1108" s="5">
        <v>0</v>
      </c>
      <c r="AH1108" s="5">
        <v>0</v>
      </c>
      <c r="AI1108" s="5">
        <v>12363</v>
      </c>
      <c r="AJ1108" s="1" t="s">
        <v>51</v>
      </c>
    </row>
    <row r="1109" spans="1:36" x14ac:dyDescent="0.2">
      <c r="A1109" s="1" t="s">
        <v>2251</v>
      </c>
      <c r="B1109" s="1" t="s">
        <v>2252</v>
      </c>
      <c r="C1109" s="1" t="s">
        <v>2297</v>
      </c>
      <c r="D1109" s="1" t="s">
        <v>41</v>
      </c>
      <c r="E1109" s="1" t="s">
        <v>2254</v>
      </c>
      <c r="F1109" s="1" t="s">
        <v>135</v>
      </c>
      <c r="G1109" s="1" t="s">
        <v>1610</v>
      </c>
      <c r="H1109" s="1" t="s">
        <v>2298</v>
      </c>
      <c r="I1109" s="1" t="s">
        <v>2299</v>
      </c>
      <c r="J1109" s="1" t="s">
        <v>2300</v>
      </c>
      <c r="K1109" s="1" t="s">
        <v>48</v>
      </c>
      <c r="L1109" s="1" t="s">
        <v>49</v>
      </c>
      <c r="M1109" s="1" t="s">
        <v>50</v>
      </c>
      <c r="N1109" s="5">
        <v>34</v>
      </c>
      <c r="O1109" s="5">
        <v>447971</v>
      </c>
      <c r="P1109" s="5">
        <v>24</v>
      </c>
      <c r="Q1109" s="5">
        <v>415504</v>
      </c>
      <c r="R1109" s="5">
        <v>12</v>
      </c>
      <c r="S1109" s="5">
        <v>151000</v>
      </c>
      <c r="T1109" s="5">
        <v>36</v>
      </c>
      <c r="U1109" s="5">
        <v>566504</v>
      </c>
      <c r="V1109" s="5">
        <v>34</v>
      </c>
      <c r="W1109" s="5">
        <v>451592</v>
      </c>
      <c r="X1109" s="5">
        <v>0</v>
      </c>
      <c r="Y1109" s="5">
        <v>0</v>
      </c>
      <c r="Z1109" s="5">
        <v>50</v>
      </c>
      <c r="AA1109" s="5">
        <v>509140</v>
      </c>
      <c r="AB1109" s="5">
        <v>0</v>
      </c>
      <c r="AC1109" s="5">
        <v>0</v>
      </c>
      <c r="AD1109" s="5">
        <v>0</v>
      </c>
      <c r="AE1109" s="5">
        <v>0</v>
      </c>
      <c r="AF1109" s="5">
        <v>0</v>
      </c>
      <c r="AG1109" s="5">
        <v>0</v>
      </c>
      <c r="AH1109" s="5">
        <v>84</v>
      </c>
      <c r="AI1109" s="5">
        <v>960732</v>
      </c>
      <c r="AJ1109" s="1" t="s">
        <v>51</v>
      </c>
    </row>
    <row r="1110" spans="1:36" x14ac:dyDescent="0.2">
      <c r="A1110" s="1" t="s">
        <v>2251</v>
      </c>
      <c r="B1110" s="1" t="s">
        <v>2252</v>
      </c>
      <c r="C1110" s="1" t="s">
        <v>2297</v>
      </c>
      <c r="D1110" s="1" t="s">
        <v>41</v>
      </c>
      <c r="E1110" s="1" t="s">
        <v>2254</v>
      </c>
      <c r="F1110" s="1" t="s">
        <v>138</v>
      </c>
      <c r="G1110" s="1" t="s">
        <v>1610</v>
      </c>
      <c r="H1110" s="1" t="s">
        <v>2298</v>
      </c>
      <c r="I1110" s="1" t="s">
        <v>2301</v>
      </c>
      <c r="J1110" s="1" t="s">
        <v>2302</v>
      </c>
      <c r="K1110" s="1" t="s">
        <v>48</v>
      </c>
      <c r="L1110" s="1" t="s">
        <v>49</v>
      </c>
      <c r="M1110" s="1" t="s">
        <v>50</v>
      </c>
      <c r="N1110" s="5">
        <v>0</v>
      </c>
      <c r="O1110" s="5">
        <v>0</v>
      </c>
      <c r="P1110" s="5">
        <v>0</v>
      </c>
      <c r="Q1110" s="5">
        <v>0</v>
      </c>
      <c r="R1110" s="5">
        <v>0</v>
      </c>
      <c r="S1110" s="5">
        <v>0</v>
      </c>
      <c r="T1110" s="5">
        <v>0</v>
      </c>
      <c r="U1110" s="5">
        <v>0</v>
      </c>
      <c r="V1110" s="5">
        <v>0</v>
      </c>
      <c r="W1110" s="5">
        <v>0</v>
      </c>
      <c r="X1110" s="5">
        <v>0</v>
      </c>
      <c r="Y1110" s="5">
        <v>0</v>
      </c>
      <c r="Z1110" s="5">
        <v>0</v>
      </c>
      <c r="AA1110" s="5">
        <v>180000</v>
      </c>
      <c r="AB1110" s="5">
        <v>0</v>
      </c>
      <c r="AC1110" s="5">
        <v>0</v>
      </c>
      <c r="AD1110" s="5">
        <v>0</v>
      </c>
      <c r="AE1110" s="5">
        <v>0</v>
      </c>
      <c r="AF1110" s="5">
        <v>0</v>
      </c>
      <c r="AG1110" s="5">
        <v>0</v>
      </c>
      <c r="AH1110" s="5">
        <v>0</v>
      </c>
      <c r="AI1110" s="5">
        <v>180000</v>
      </c>
      <c r="AJ1110" s="1" t="s">
        <v>51</v>
      </c>
    </row>
    <row r="1111" spans="1:36" x14ac:dyDescent="0.2">
      <c r="A1111" s="1" t="s">
        <v>2251</v>
      </c>
      <c r="B1111" s="1" t="s">
        <v>2252</v>
      </c>
      <c r="C1111" s="1" t="s">
        <v>2297</v>
      </c>
      <c r="D1111" s="1" t="s">
        <v>41</v>
      </c>
      <c r="E1111" s="1" t="s">
        <v>2254</v>
      </c>
      <c r="F1111" s="1" t="s">
        <v>141</v>
      </c>
      <c r="G1111" s="1" t="s">
        <v>1610</v>
      </c>
      <c r="H1111" s="1" t="s">
        <v>2298</v>
      </c>
      <c r="I1111" s="1" t="s">
        <v>2301</v>
      </c>
      <c r="J1111" s="1" t="s">
        <v>2302</v>
      </c>
      <c r="K1111" s="1" t="s">
        <v>72</v>
      </c>
      <c r="L1111" s="1" t="s">
        <v>73</v>
      </c>
      <c r="M1111" s="1" t="s">
        <v>50</v>
      </c>
      <c r="N1111" s="5">
        <v>0</v>
      </c>
      <c r="O1111" s="5">
        <v>0</v>
      </c>
      <c r="P1111" s="5">
        <v>0</v>
      </c>
      <c r="Q1111" s="5">
        <v>0</v>
      </c>
      <c r="R1111" s="5">
        <v>0</v>
      </c>
      <c r="S1111" s="5">
        <v>0</v>
      </c>
      <c r="T1111" s="5">
        <v>0</v>
      </c>
      <c r="U1111" s="5">
        <v>0</v>
      </c>
      <c r="V1111" s="5">
        <v>0</v>
      </c>
      <c r="W1111" s="5">
        <v>0</v>
      </c>
      <c r="X1111" s="5">
        <v>0</v>
      </c>
      <c r="Y1111" s="5">
        <v>0</v>
      </c>
      <c r="Z1111" s="5">
        <v>20</v>
      </c>
      <c r="AA1111" s="5">
        <v>88000</v>
      </c>
      <c r="AB1111" s="5">
        <v>0</v>
      </c>
      <c r="AC1111" s="5">
        <v>0</v>
      </c>
      <c r="AD1111" s="5">
        <v>0</v>
      </c>
      <c r="AE1111" s="5">
        <v>0</v>
      </c>
      <c r="AF1111" s="5">
        <v>0</v>
      </c>
      <c r="AG1111" s="5">
        <v>0</v>
      </c>
      <c r="AH1111" s="5">
        <v>20</v>
      </c>
      <c r="AI1111" s="5">
        <v>88000</v>
      </c>
      <c r="AJ1111" s="1" t="s">
        <v>51</v>
      </c>
    </row>
    <row r="1112" spans="1:36" x14ac:dyDescent="0.2">
      <c r="A1112" s="1" t="s">
        <v>2251</v>
      </c>
      <c r="B1112" s="1" t="s">
        <v>2252</v>
      </c>
      <c r="C1112" s="1" t="s">
        <v>2297</v>
      </c>
      <c r="D1112" s="1" t="s">
        <v>41</v>
      </c>
      <c r="E1112" s="1" t="s">
        <v>2254</v>
      </c>
      <c r="F1112" s="1" t="s">
        <v>141</v>
      </c>
      <c r="G1112" s="1" t="s">
        <v>1610</v>
      </c>
      <c r="H1112" s="1" t="s">
        <v>2298</v>
      </c>
      <c r="I1112" s="1" t="s">
        <v>2301</v>
      </c>
      <c r="J1112" s="1" t="s">
        <v>2302</v>
      </c>
      <c r="K1112" s="1" t="s">
        <v>72</v>
      </c>
      <c r="L1112" s="1" t="s">
        <v>76</v>
      </c>
      <c r="M1112" s="1" t="s">
        <v>75</v>
      </c>
      <c r="N1112" s="5">
        <v>0</v>
      </c>
      <c r="O1112" s="5">
        <v>0</v>
      </c>
      <c r="P1112" s="5">
        <v>0</v>
      </c>
      <c r="Q1112" s="5">
        <v>0</v>
      </c>
      <c r="R1112" s="5">
        <v>0</v>
      </c>
      <c r="S1112" s="5">
        <v>0</v>
      </c>
      <c r="T1112" s="5">
        <v>0</v>
      </c>
      <c r="U1112" s="5">
        <v>0</v>
      </c>
      <c r="V1112" s="5">
        <v>0</v>
      </c>
      <c r="W1112" s="5">
        <v>0</v>
      </c>
      <c r="X1112" s="5">
        <v>0</v>
      </c>
      <c r="Y1112" s="5">
        <v>0</v>
      </c>
      <c r="Z1112" s="5">
        <v>20</v>
      </c>
      <c r="AA1112" s="5">
        <v>88000</v>
      </c>
      <c r="AB1112" s="5">
        <v>0</v>
      </c>
      <c r="AC1112" s="5">
        <v>0</v>
      </c>
      <c r="AD1112" s="5">
        <v>0</v>
      </c>
      <c r="AE1112" s="5">
        <v>0</v>
      </c>
      <c r="AF1112" s="5">
        <v>0</v>
      </c>
      <c r="AG1112" s="5">
        <v>0</v>
      </c>
      <c r="AH1112" s="5">
        <v>20</v>
      </c>
      <c r="AI1112" s="5">
        <v>88000</v>
      </c>
      <c r="AJ1112" s="1" t="s">
        <v>51</v>
      </c>
    </row>
    <row r="1113" spans="1:36" x14ac:dyDescent="0.2">
      <c r="A1113" s="1" t="s">
        <v>2251</v>
      </c>
      <c r="B1113" s="1" t="s">
        <v>2252</v>
      </c>
      <c r="C1113" s="1" t="s">
        <v>2297</v>
      </c>
      <c r="D1113" s="1" t="s">
        <v>41</v>
      </c>
      <c r="E1113" s="1" t="s">
        <v>2254</v>
      </c>
      <c r="F1113" s="1" t="s">
        <v>146</v>
      </c>
      <c r="G1113" s="1" t="s">
        <v>1610</v>
      </c>
      <c r="H1113" s="1" t="s">
        <v>2298</v>
      </c>
      <c r="I1113" s="1" t="s">
        <v>2303</v>
      </c>
      <c r="J1113" s="1" t="s">
        <v>2304</v>
      </c>
      <c r="K1113" s="1" t="s">
        <v>48</v>
      </c>
      <c r="L1113" s="1" t="s">
        <v>49</v>
      </c>
      <c r="M1113" s="1" t="s">
        <v>50</v>
      </c>
      <c r="N1113" s="5">
        <v>49</v>
      </c>
      <c r="O1113" s="5">
        <v>586711</v>
      </c>
      <c r="P1113" s="5">
        <v>35</v>
      </c>
      <c r="Q1113" s="5">
        <v>513801</v>
      </c>
      <c r="R1113" s="5">
        <v>0</v>
      </c>
      <c r="S1113" s="5">
        <v>0</v>
      </c>
      <c r="T1113" s="5">
        <v>35</v>
      </c>
      <c r="U1113" s="5">
        <v>513801</v>
      </c>
      <c r="V1113" s="5">
        <v>34</v>
      </c>
      <c r="W1113" s="5">
        <v>425018</v>
      </c>
      <c r="X1113" s="5">
        <v>0</v>
      </c>
      <c r="Y1113" s="5">
        <v>0</v>
      </c>
      <c r="Z1113" s="5">
        <v>16</v>
      </c>
      <c r="AA1113" s="5">
        <v>451000</v>
      </c>
      <c r="AB1113" s="5">
        <v>0</v>
      </c>
      <c r="AC1113" s="5">
        <v>0</v>
      </c>
      <c r="AD1113" s="5">
        <v>0</v>
      </c>
      <c r="AE1113" s="5">
        <v>0</v>
      </c>
      <c r="AF1113" s="5">
        <v>0</v>
      </c>
      <c r="AG1113" s="5">
        <v>0</v>
      </c>
      <c r="AH1113" s="5">
        <v>50</v>
      </c>
      <c r="AI1113" s="5">
        <v>876018</v>
      </c>
      <c r="AJ1113" s="1" t="s">
        <v>51</v>
      </c>
    </row>
    <row r="1114" spans="1:36" x14ac:dyDescent="0.2">
      <c r="A1114" s="1" t="s">
        <v>2251</v>
      </c>
      <c r="B1114" s="1" t="s">
        <v>2252</v>
      </c>
      <c r="C1114" s="1" t="s">
        <v>2297</v>
      </c>
      <c r="D1114" s="1" t="s">
        <v>41</v>
      </c>
      <c r="E1114" s="1" t="s">
        <v>2254</v>
      </c>
      <c r="F1114" s="1" t="s">
        <v>150</v>
      </c>
      <c r="G1114" s="1" t="s">
        <v>1610</v>
      </c>
      <c r="H1114" s="1" t="s">
        <v>2298</v>
      </c>
      <c r="I1114" s="1" t="s">
        <v>2303</v>
      </c>
      <c r="J1114" s="1" t="s">
        <v>2304</v>
      </c>
      <c r="K1114" s="1" t="s">
        <v>72</v>
      </c>
      <c r="L1114" s="1" t="s">
        <v>73</v>
      </c>
      <c r="M1114" s="1" t="s">
        <v>50</v>
      </c>
      <c r="N1114" s="5">
        <v>0</v>
      </c>
      <c r="O1114" s="5">
        <v>0</v>
      </c>
      <c r="P1114" s="5">
        <v>0</v>
      </c>
      <c r="Q1114" s="5">
        <v>0</v>
      </c>
      <c r="R1114" s="5">
        <v>0</v>
      </c>
      <c r="S1114" s="5">
        <v>0</v>
      </c>
      <c r="T1114" s="5">
        <v>0</v>
      </c>
      <c r="U1114" s="5">
        <v>0</v>
      </c>
      <c r="V1114" s="5">
        <v>0</v>
      </c>
      <c r="W1114" s="5">
        <v>38738</v>
      </c>
      <c r="X1114" s="5">
        <v>0</v>
      </c>
      <c r="Y1114" s="5">
        <v>0</v>
      </c>
      <c r="Z1114" s="5">
        <v>0</v>
      </c>
      <c r="AA1114" s="5">
        <v>0</v>
      </c>
      <c r="AB1114" s="5">
        <v>0</v>
      </c>
      <c r="AC1114" s="5">
        <v>0</v>
      </c>
      <c r="AD1114" s="5">
        <v>0</v>
      </c>
      <c r="AE1114" s="5">
        <v>0</v>
      </c>
      <c r="AF1114" s="5">
        <v>0</v>
      </c>
      <c r="AG1114" s="5">
        <v>0</v>
      </c>
      <c r="AH1114" s="5">
        <v>0</v>
      </c>
      <c r="AI1114" s="5">
        <v>38738</v>
      </c>
      <c r="AJ1114" s="1" t="s">
        <v>51</v>
      </c>
    </row>
    <row r="1115" spans="1:36" x14ac:dyDescent="0.2">
      <c r="A1115" s="1" t="s">
        <v>2251</v>
      </c>
      <c r="B1115" s="1" t="s">
        <v>2252</v>
      </c>
      <c r="C1115" s="1" t="s">
        <v>2297</v>
      </c>
      <c r="D1115" s="1" t="s">
        <v>41</v>
      </c>
      <c r="E1115" s="1" t="s">
        <v>2254</v>
      </c>
      <c r="F1115" s="1" t="s">
        <v>150</v>
      </c>
      <c r="G1115" s="1" t="s">
        <v>1610</v>
      </c>
      <c r="H1115" s="1" t="s">
        <v>2298</v>
      </c>
      <c r="I1115" s="1" t="s">
        <v>2303</v>
      </c>
      <c r="J1115" s="1" t="s">
        <v>2304</v>
      </c>
      <c r="K1115" s="1" t="s">
        <v>72</v>
      </c>
      <c r="L1115" s="1" t="s">
        <v>76</v>
      </c>
      <c r="M1115" s="1" t="s">
        <v>75</v>
      </c>
      <c r="N1115" s="5">
        <v>0</v>
      </c>
      <c r="O1115" s="5">
        <v>0</v>
      </c>
      <c r="P1115" s="5">
        <v>0</v>
      </c>
      <c r="Q1115" s="5">
        <v>0</v>
      </c>
      <c r="R1115" s="5">
        <v>0</v>
      </c>
      <c r="S1115" s="5">
        <v>0</v>
      </c>
      <c r="T1115" s="5">
        <v>0</v>
      </c>
      <c r="U1115" s="5">
        <v>0</v>
      </c>
      <c r="V1115" s="5">
        <v>0</v>
      </c>
      <c r="W1115" s="5">
        <v>38738</v>
      </c>
      <c r="X1115" s="5">
        <v>0</v>
      </c>
      <c r="Y1115" s="5">
        <v>0</v>
      </c>
      <c r="Z1115" s="5">
        <v>0</v>
      </c>
      <c r="AA1115" s="5">
        <v>0</v>
      </c>
      <c r="AB1115" s="5">
        <v>0</v>
      </c>
      <c r="AC1115" s="5">
        <v>0</v>
      </c>
      <c r="AD1115" s="5">
        <v>0</v>
      </c>
      <c r="AE1115" s="5">
        <v>0</v>
      </c>
      <c r="AF1115" s="5">
        <v>0</v>
      </c>
      <c r="AG1115" s="5">
        <v>0</v>
      </c>
      <c r="AH1115" s="5">
        <v>0</v>
      </c>
      <c r="AI1115" s="5">
        <v>38738</v>
      </c>
      <c r="AJ1115" s="1" t="s">
        <v>51</v>
      </c>
    </row>
    <row r="1116" spans="1:36" x14ac:dyDescent="0.2">
      <c r="A1116" s="1" t="s">
        <v>2251</v>
      </c>
      <c r="B1116" s="1" t="s">
        <v>2252</v>
      </c>
      <c r="C1116" s="1" t="s">
        <v>2297</v>
      </c>
      <c r="D1116" s="1" t="s">
        <v>41</v>
      </c>
      <c r="E1116" s="1" t="s">
        <v>2254</v>
      </c>
      <c r="F1116" s="1" t="s">
        <v>153</v>
      </c>
      <c r="G1116" s="1" t="s">
        <v>1610</v>
      </c>
      <c r="H1116" s="1" t="s">
        <v>2298</v>
      </c>
      <c r="I1116" s="1" t="s">
        <v>2305</v>
      </c>
      <c r="J1116" s="1" t="s">
        <v>2306</v>
      </c>
      <c r="K1116" s="1" t="s">
        <v>48</v>
      </c>
      <c r="L1116" s="1" t="s">
        <v>49</v>
      </c>
      <c r="M1116" s="1" t="s">
        <v>50</v>
      </c>
      <c r="N1116" s="5">
        <v>0</v>
      </c>
      <c r="O1116" s="5">
        <v>78634</v>
      </c>
      <c r="P1116" s="5">
        <v>0</v>
      </c>
      <c r="Q1116" s="5">
        <v>5503</v>
      </c>
      <c r="R1116" s="5">
        <v>0</v>
      </c>
      <c r="S1116" s="5">
        <v>0</v>
      </c>
      <c r="T1116" s="5">
        <v>0</v>
      </c>
      <c r="U1116" s="5">
        <v>5503</v>
      </c>
      <c r="V1116" s="5">
        <v>0</v>
      </c>
      <c r="W1116" s="5">
        <v>947</v>
      </c>
      <c r="X1116" s="5">
        <v>0</v>
      </c>
      <c r="Y1116" s="5">
        <v>0</v>
      </c>
      <c r="Z1116" s="5">
        <v>0</v>
      </c>
      <c r="AA1116" s="5">
        <v>11000</v>
      </c>
      <c r="AB1116" s="5">
        <v>0</v>
      </c>
      <c r="AC1116" s="5">
        <v>0</v>
      </c>
      <c r="AD1116" s="5">
        <v>0</v>
      </c>
      <c r="AE1116" s="5">
        <v>0</v>
      </c>
      <c r="AF1116" s="5">
        <v>0</v>
      </c>
      <c r="AG1116" s="5">
        <v>0</v>
      </c>
      <c r="AH1116" s="5">
        <v>0</v>
      </c>
      <c r="AI1116" s="5">
        <v>11947</v>
      </c>
      <c r="AJ1116" s="1" t="s">
        <v>51</v>
      </c>
    </row>
    <row r="1117" spans="1:36" x14ac:dyDescent="0.2">
      <c r="A1117" s="1" t="s">
        <v>2251</v>
      </c>
      <c r="B1117" s="1" t="s">
        <v>2252</v>
      </c>
      <c r="C1117" s="1" t="s">
        <v>2297</v>
      </c>
      <c r="D1117" s="1" t="s">
        <v>41</v>
      </c>
      <c r="E1117" s="1" t="s">
        <v>2254</v>
      </c>
      <c r="F1117" s="1" t="s">
        <v>156</v>
      </c>
      <c r="G1117" s="1" t="s">
        <v>1610</v>
      </c>
      <c r="H1117" s="1" t="s">
        <v>2298</v>
      </c>
      <c r="I1117" s="1" t="s">
        <v>2307</v>
      </c>
      <c r="J1117" s="1" t="s">
        <v>2308</v>
      </c>
      <c r="K1117" s="1" t="s">
        <v>48</v>
      </c>
      <c r="L1117" s="1" t="s">
        <v>49</v>
      </c>
      <c r="M1117" s="1" t="s">
        <v>50</v>
      </c>
      <c r="N1117" s="5">
        <v>0</v>
      </c>
      <c r="O1117" s="5">
        <v>15000</v>
      </c>
      <c r="P1117" s="5">
        <v>0</v>
      </c>
      <c r="Q1117" s="5">
        <v>0</v>
      </c>
      <c r="R1117" s="5">
        <v>0</v>
      </c>
      <c r="S1117" s="5">
        <v>0</v>
      </c>
      <c r="T1117" s="5">
        <v>0</v>
      </c>
      <c r="U1117" s="5">
        <v>0</v>
      </c>
      <c r="V1117" s="5">
        <v>0</v>
      </c>
      <c r="W1117" s="5">
        <v>0</v>
      </c>
      <c r="X1117" s="5">
        <v>0</v>
      </c>
      <c r="Y1117" s="5">
        <v>0</v>
      </c>
      <c r="Z1117" s="5">
        <v>0</v>
      </c>
      <c r="AA1117" s="5">
        <v>0</v>
      </c>
      <c r="AB1117" s="5">
        <v>0</v>
      </c>
      <c r="AC1117" s="5">
        <v>0</v>
      </c>
      <c r="AD1117" s="5">
        <v>0</v>
      </c>
      <c r="AE1117" s="5">
        <v>0</v>
      </c>
      <c r="AF1117" s="5">
        <v>0</v>
      </c>
      <c r="AG1117" s="5">
        <v>0</v>
      </c>
      <c r="AH1117" s="5">
        <v>0</v>
      </c>
      <c r="AI1117" s="5">
        <v>0</v>
      </c>
      <c r="AJ1117" s="1" t="s">
        <v>51</v>
      </c>
    </row>
    <row r="1118" spans="1:36" x14ac:dyDescent="0.2">
      <c r="A1118" s="1" t="s">
        <v>2251</v>
      </c>
      <c r="B1118" s="1" t="s">
        <v>2252</v>
      </c>
      <c r="C1118" s="1" t="s">
        <v>2297</v>
      </c>
      <c r="D1118" s="1" t="s">
        <v>41</v>
      </c>
      <c r="E1118" s="1" t="s">
        <v>2254</v>
      </c>
      <c r="F1118" s="1" t="s">
        <v>159</v>
      </c>
      <c r="G1118" s="1" t="s">
        <v>1610</v>
      </c>
      <c r="H1118" s="1" t="s">
        <v>2298</v>
      </c>
      <c r="I1118" s="1" t="s">
        <v>2309</v>
      </c>
      <c r="J1118" s="1" t="s">
        <v>2308</v>
      </c>
      <c r="K1118" s="1" t="s">
        <v>48</v>
      </c>
      <c r="L1118" s="1" t="s">
        <v>49</v>
      </c>
      <c r="M1118" s="1" t="s">
        <v>50</v>
      </c>
      <c r="N1118" s="5">
        <v>0</v>
      </c>
      <c r="O1118" s="5">
        <v>0</v>
      </c>
      <c r="P1118" s="5">
        <v>0</v>
      </c>
      <c r="Q1118" s="5">
        <v>120000</v>
      </c>
      <c r="R1118" s="5">
        <v>0</v>
      </c>
      <c r="S1118" s="5">
        <v>0</v>
      </c>
      <c r="T1118" s="5">
        <v>0</v>
      </c>
      <c r="U1118" s="5">
        <v>120000</v>
      </c>
      <c r="V1118" s="5">
        <v>0</v>
      </c>
      <c r="W1118" s="5">
        <v>0</v>
      </c>
      <c r="X1118" s="5">
        <v>0</v>
      </c>
      <c r="Y1118" s="5">
        <v>0</v>
      </c>
      <c r="Z1118" s="5">
        <v>0</v>
      </c>
      <c r="AA1118" s="5">
        <v>0</v>
      </c>
      <c r="AB1118" s="5">
        <v>0</v>
      </c>
      <c r="AC1118" s="5">
        <v>0</v>
      </c>
      <c r="AD1118" s="5">
        <v>0</v>
      </c>
      <c r="AE1118" s="5">
        <v>0</v>
      </c>
      <c r="AF1118" s="5">
        <v>0</v>
      </c>
      <c r="AG1118" s="5">
        <v>0</v>
      </c>
      <c r="AH1118" s="5">
        <v>0</v>
      </c>
      <c r="AI1118" s="5">
        <v>0</v>
      </c>
      <c r="AJ1118" s="1" t="s">
        <v>51</v>
      </c>
    </row>
    <row r="1119" spans="1:36" x14ac:dyDescent="0.2">
      <c r="A1119" s="1" t="s">
        <v>2251</v>
      </c>
      <c r="B1119" s="1" t="s">
        <v>2252</v>
      </c>
      <c r="C1119" s="1" t="s">
        <v>2297</v>
      </c>
      <c r="D1119" s="1" t="s">
        <v>41</v>
      </c>
      <c r="E1119" s="1" t="s">
        <v>2254</v>
      </c>
      <c r="F1119" s="1" t="s">
        <v>164</v>
      </c>
      <c r="G1119" s="1" t="s">
        <v>1610</v>
      </c>
      <c r="H1119" s="1" t="s">
        <v>2298</v>
      </c>
      <c r="I1119" s="1" t="s">
        <v>2310</v>
      </c>
      <c r="J1119" s="1" t="s">
        <v>2311</v>
      </c>
      <c r="K1119" s="1" t="s">
        <v>48</v>
      </c>
      <c r="L1119" s="1" t="s">
        <v>49</v>
      </c>
      <c r="M1119" s="1" t="s">
        <v>50</v>
      </c>
      <c r="N1119" s="5">
        <v>0</v>
      </c>
      <c r="O1119" s="5">
        <v>150000</v>
      </c>
      <c r="P1119" s="5">
        <v>0</v>
      </c>
      <c r="Q1119" s="5">
        <v>150000</v>
      </c>
      <c r="R1119" s="5">
        <v>0</v>
      </c>
      <c r="S1119" s="5">
        <v>0</v>
      </c>
      <c r="T1119" s="5">
        <v>0</v>
      </c>
      <c r="U1119" s="5">
        <v>150000</v>
      </c>
      <c r="V1119" s="5">
        <v>0</v>
      </c>
      <c r="W1119" s="5">
        <v>0</v>
      </c>
      <c r="X1119" s="5">
        <v>0</v>
      </c>
      <c r="Y1119" s="5">
        <v>0</v>
      </c>
      <c r="Z1119" s="5">
        <v>0</v>
      </c>
      <c r="AA1119" s="5">
        <v>0</v>
      </c>
      <c r="AB1119" s="5">
        <v>0</v>
      </c>
      <c r="AC1119" s="5">
        <v>0</v>
      </c>
      <c r="AD1119" s="5">
        <v>0</v>
      </c>
      <c r="AE1119" s="5">
        <v>0</v>
      </c>
      <c r="AF1119" s="5">
        <v>0</v>
      </c>
      <c r="AG1119" s="5">
        <v>0</v>
      </c>
      <c r="AH1119" s="5">
        <v>0</v>
      </c>
      <c r="AI1119" s="5">
        <v>0</v>
      </c>
      <c r="AJ1119" s="1" t="s">
        <v>51</v>
      </c>
    </row>
    <row r="1120" spans="1:36" x14ac:dyDescent="0.2">
      <c r="A1120" s="1" t="s">
        <v>2251</v>
      </c>
      <c r="B1120" s="1" t="s">
        <v>2252</v>
      </c>
      <c r="C1120" s="1" t="s">
        <v>2297</v>
      </c>
      <c r="D1120" s="1" t="s">
        <v>41</v>
      </c>
      <c r="E1120" s="1" t="s">
        <v>2254</v>
      </c>
      <c r="F1120" s="1" t="s">
        <v>167</v>
      </c>
      <c r="G1120" s="1" t="s">
        <v>1610</v>
      </c>
      <c r="H1120" s="1" t="s">
        <v>2298</v>
      </c>
      <c r="I1120" s="1" t="s">
        <v>2312</v>
      </c>
      <c r="J1120" s="1" t="s">
        <v>2313</v>
      </c>
      <c r="K1120" s="1" t="s">
        <v>48</v>
      </c>
      <c r="L1120" s="1" t="s">
        <v>49</v>
      </c>
      <c r="M1120" s="1" t="s">
        <v>50</v>
      </c>
      <c r="N1120" s="5">
        <v>0</v>
      </c>
      <c r="O1120" s="5">
        <v>30587</v>
      </c>
      <c r="P1120" s="5">
        <v>0</v>
      </c>
      <c r="Q1120" s="5">
        <v>57493</v>
      </c>
      <c r="R1120" s="5">
        <v>0</v>
      </c>
      <c r="S1120" s="5">
        <v>0</v>
      </c>
      <c r="T1120" s="5">
        <v>0</v>
      </c>
      <c r="U1120" s="5">
        <v>57493</v>
      </c>
      <c r="V1120" s="5">
        <v>0</v>
      </c>
      <c r="W1120" s="5">
        <v>59739</v>
      </c>
      <c r="X1120" s="5">
        <v>0</v>
      </c>
      <c r="Y1120" s="5">
        <v>0</v>
      </c>
      <c r="Z1120" s="5">
        <v>0</v>
      </c>
      <c r="AA1120" s="5">
        <v>0</v>
      </c>
      <c r="AB1120" s="5">
        <v>0</v>
      </c>
      <c r="AC1120" s="5">
        <v>0</v>
      </c>
      <c r="AD1120" s="5">
        <v>0</v>
      </c>
      <c r="AE1120" s="5">
        <v>0</v>
      </c>
      <c r="AF1120" s="5">
        <v>0</v>
      </c>
      <c r="AG1120" s="5">
        <v>0</v>
      </c>
      <c r="AH1120" s="5">
        <v>0</v>
      </c>
      <c r="AI1120" s="5">
        <v>59739</v>
      </c>
      <c r="AJ1120" s="1" t="s">
        <v>51</v>
      </c>
    </row>
    <row r="1121" spans="1:36" x14ac:dyDescent="0.2">
      <c r="A1121" s="1" t="s">
        <v>2251</v>
      </c>
      <c r="B1121" s="1" t="s">
        <v>2252</v>
      </c>
      <c r="C1121" s="1" t="s">
        <v>2297</v>
      </c>
      <c r="D1121" s="1" t="s">
        <v>41</v>
      </c>
      <c r="E1121" s="1" t="s">
        <v>2254</v>
      </c>
      <c r="F1121" s="1" t="s">
        <v>170</v>
      </c>
      <c r="G1121" s="1" t="s">
        <v>1610</v>
      </c>
      <c r="H1121" s="1" t="s">
        <v>2298</v>
      </c>
      <c r="I1121" s="1" t="s">
        <v>2314</v>
      </c>
      <c r="J1121" s="1" t="s">
        <v>2315</v>
      </c>
      <c r="K1121" s="1" t="s">
        <v>48</v>
      </c>
      <c r="L1121" s="1" t="s">
        <v>49</v>
      </c>
      <c r="M1121" s="1" t="s">
        <v>50</v>
      </c>
      <c r="N1121" s="5">
        <v>1</v>
      </c>
      <c r="O1121" s="5">
        <v>55000</v>
      </c>
      <c r="P1121" s="5">
        <v>0</v>
      </c>
      <c r="Q1121" s="5">
        <v>62000</v>
      </c>
      <c r="R1121" s="5">
        <v>0</v>
      </c>
      <c r="S1121" s="5">
        <v>0</v>
      </c>
      <c r="T1121" s="5">
        <v>0</v>
      </c>
      <c r="U1121" s="5">
        <v>62000</v>
      </c>
      <c r="V1121" s="5">
        <v>1</v>
      </c>
      <c r="W1121" s="5">
        <v>42000</v>
      </c>
      <c r="X1121" s="5">
        <v>0</v>
      </c>
      <c r="Y1121" s="5">
        <v>0</v>
      </c>
      <c r="Z1121" s="5">
        <v>0</v>
      </c>
      <c r="AA1121" s="5">
        <v>0</v>
      </c>
      <c r="AB1121" s="5">
        <v>0</v>
      </c>
      <c r="AC1121" s="5">
        <v>0</v>
      </c>
      <c r="AD1121" s="5">
        <v>0</v>
      </c>
      <c r="AE1121" s="5">
        <v>0</v>
      </c>
      <c r="AF1121" s="5">
        <v>0</v>
      </c>
      <c r="AG1121" s="5">
        <v>0</v>
      </c>
      <c r="AH1121" s="5">
        <v>1</v>
      </c>
      <c r="AI1121" s="5">
        <v>42000</v>
      </c>
      <c r="AJ1121" s="1" t="s">
        <v>51</v>
      </c>
    </row>
    <row r="1122" spans="1:36" x14ac:dyDescent="0.2">
      <c r="A1122" s="1" t="s">
        <v>2251</v>
      </c>
      <c r="B1122" s="1" t="s">
        <v>2252</v>
      </c>
      <c r="C1122" s="1" t="s">
        <v>2297</v>
      </c>
      <c r="D1122" s="1" t="s">
        <v>41</v>
      </c>
      <c r="E1122" s="1" t="s">
        <v>2254</v>
      </c>
      <c r="F1122" s="1" t="s">
        <v>173</v>
      </c>
      <c r="G1122" s="1" t="s">
        <v>1610</v>
      </c>
      <c r="H1122" s="1" t="s">
        <v>2298</v>
      </c>
      <c r="I1122" s="1" t="s">
        <v>2316</v>
      </c>
      <c r="J1122" s="1" t="s">
        <v>2317</v>
      </c>
      <c r="K1122" s="1" t="s">
        <v>48</v>
      </c>
      <c r="L1122" s="1" t="s">
        <v>49</v>
      </c>
      <c r="M1122" s="1" t="s">
        <v>50</v>
      </c>
      <c r="N1122" s="5">
        <v>26</v>
      </c>
      <c r="O1122" s="5">
        <v>125300</v>
      </c>
      <c r="P1122" s="5">
        <v>6</v>
      </c>
      <c r="Q1122" s="5">
        <v>50098</v>
      </c>
      <c r="R1122" s="5">
        <v>0</v>
      </c>
      <c r="S1122" s="5">
        <v>0</v>
      </c>
      <c r="T1122" s="5">
        <v>6</v>
      </c>
      <c r="U1122" s="5">
        <v>50098</v>
      </c>
      <c r="V1122" s="5">
        <v>21</v>
      </c>
      <c r="W1122" s="5">
        <v>160330</v>
      </c>
      <c r="X1122" s="5">
        <v>0</v>
      </c>
      <c r="Y1122" s="5">
        <v>0</v>
      </c>
      <c r="Z1122" s="5">
        <v>0</v>
      </c>
      <c r="AA1122" s="5">
        <v>0</v>
      </c>
      <c r="AB1122" s="5">
        <v>0</v>
      </c>
      <c r="AC1122" s="5">
        <v>0</v>
      </c>
      <c r="AD1122" s="5">
        <v>0</v>
      </c>
      <c r="AE1122" s="5">
        <v>0</v>
      </c>
      <c r="AF1122" s="5">
        <v>0</v>
      </c>
      <c r="AG1122" s="5">
        <v>0</v>
      </c>
      <c r="AH1122" s="5">
        <v>21</v>
      </c>
      <c r="AI1122" s="5">
        <v>160330</v>
      </c>
      <c r="AJ1122" s="1" t="s">
        <v>51</v>
      </c>
    </row>
    <row r="1123" spans="1:36" x14ac:dyDescent="0.2">
      <c r="A1123" s="1" t="s">
        <v>2251</v>
      </c>
      <c r="B1123" s="1" t="s">
        <v>2252</v>
      </c>
      <c r="C1123" s="1" t="s">
        <v>2297</v>
      </c>
      <c r="D1123" s="1" t="s">
        <v>41</v>
      </c>
      <c r="E1123" s="1" t="s">
        <v>2254</v>
      </c>
      <c r="F1123" s="1" t="s">
        <v>176</v>
      </c>
      <c r="G1123" s="1" t="s">
        <v>1610</v>
      </c>
      <c r="H1123" s="1" t="s">
        <v>2298</v>
      </c>
      <c r="I1123" s="1" t="s">
        <v>2318</v>
      </c>
      <c r="J1123" s="1" t="s">
        <v>2319</v>
      </c>
      <c r="K1123" s="1" t="s">
        <v>48</v>
      </c>
      <c r="L1123" s="1" t="s">
        <v>49</v>
      </c>
      <c r="M1123" s="1" t="s">
        <v>50</v>
      </c>
      <c r="N1123" s="5">
        <v>0</v>
      </c>
      <c r="O1123" s="5">
        <v>0</v>
      </c>
      <c r="P1123" s="5">
        <v>0</v>
      </c>
      <c r="Q1123" s="5">
        <v>50000</v>
      </c>
      <c r="R1123" s="5">
        <v>0</v>
      </c>
      <c r="S1123" s="5">
        <v>0</v>
      </c>
      <c r="T1123" s="5">
        <v>0</v>
      </c>
      <c r="U1123" s="5">
        <v>50000</v>
      </c>
      <c r="V1123" s="5">
        <v>0</v>
      </c>
      <c r="W1123" s="5">
        <v>0</v>
      </c>
      <c r="X1123" s="5">
        <v>0</v>
      </c>
      <c r="Y1123" s="5">
        <v>0</v>
      </c>
      <c r="Z1123" s="5">
        <v>0</v>
      </c>
      <c r="AA1123" s="5">
        <v>0</v>
      </c>
      <c r="AB1123" s="5">
        <v>0</v>
      </c>
      <c r="AC1123" s="5">
        <v>0</v>
      </c>
      <c r="AD1123" s="5">
        <v>0</v>
      </c>
      <c r="AE1123" s="5">
        <v>0</v>
      </c>
      <c r="AF1123" s="5">
        <v>0</v>
      </c>
      <c r="AG1123" s="5">
        <v>0</v>
      </c>
      <c r="AH1123" s="5">
        <v>0</v>
      </c>
      <c r="AI1123" s="5">
        <v>0</v>
      </c>
      <c r="AJ1123" s="1" t="s">
        <v>51</v>
      </c>
    </row>
    <row r="1124" spans="1:36" x14ac:dyDescent="0.2">
      <c r="A1124" s="1" t="s">
        <v>2251</v>
      </c>
      <c r="B1124" s="1" t="s">
        <v>2252</v>
      </c>
      <c r="C1124" s="1" t="s">
        <v>2320</v>
      </c>
      <c r="D1124" s="1" t="s">
        <v>41</v>
      </c>
      <c r="E1124" s="1" t="s">
        <v>2254</v>
      </c>
      <c r="F1124" s="1" t="s">
        <v>514</v>
      </c>
      <c r="G1124" s="1" t="s">
        <v>94</v>
      </c>
      <c r="H1124" s="1" t="s">
        <v>2321</v>
      </c>
      <c r="I1124" s="1" t="s">
        <v>902</v>
      </c>
      <c r="J1124" s="1" t="s">
        <v>2322</v>
      </c>
      <c r="K1124" s="1" t="s">
        <v>48</v>
      </c>
      <c r="L1124" s="1" t="s">
        <v>49</v>
      </c>
      <c r="M1124" s="1" t="s">
        <v>50</v>
      </c>
      <c r="N1124" s="5">
        <v>0</v>
      </c>
      <c r="O1124" s="5">
        <v>37177</v>
      </c>
      <c r="P1124" s="5">
        <v>0</v>
      </c>
      <c r="Q1124" s="5">
        <v>4399</v>
      </c>
      <c r="R1124" s="5">
        <v>0</v>
      </c>
      <c r="S1124" s="5">
        <v>0</v>
      </c>
      <c r="T1124" s="5">
        <v>0</v>
      </c>
      <c r="U1124" s="5">
        <v>4399</v>
      </c>
      <c r="V1124" s="5">
        <v>0</v>
      </c>
      <c r="W1124" s="5">
        <v>5938</v>
      </c>
      <c r="X1124" s="5">
        <v>0</v>
      </c>
      <c r="Y1124" s="5">
        <v>0</v>
      </c>
      <c r="Z1124" s="5">
        <v>0</v>
      </c>
      <c r="AA1124" s="5">
        <v>0</v>
      </c>
      <c r="AB1124" s="5">
        <v>0</v>
      </c>
      <c r="AC1124" s="5">
        <v>0</v>
      </c>
      <c r="AD1124" s="5">
        <v>0</v>
      </c>
      <c r="AE1124" s="5">
        <v>0</v>
      </c>
      <c r="AF1124" s="5">
        <v>0</v>
      </c>
      <c r="AG1124" s="5">
        <v>0</v>
      </c>
      <c r="AH1124" s="5">
        <v>0</v>
      </c>
      <c r="AI1124" s="5">
        <v>5938</v>
      </c>
      <c r="AJ1124" s="1" t="s">
        <v>51</v>
      </c>
    </row>
    <row r="1125" spans="1:36" x14ac:dyDescent="0.2">
      <c r="A1125" s="1" t="s">
        <v>2251</v>
      </c>
      <c r="B1125" s="1" t="s">
        <v>2252</v>
      </c>
      <c r="C1125" s="1" t="s">
        <v>2323</v>
      </c>
      <c r="D1125" s="1" t="s">
        <v>41</v>
      </c>
      <c r="E1125" s="1" t="s">
        <v>2254</v>
      </c>
      <c r="F1125" s="1" t="s">
        <v>517</v>
      </c>
      <c r="G1125" s="1" t="s">
        <v>41</v>
      </c>
      <c r="H1125" s="1" t="s">
        <v>2324</v>
      </c>
      <c r="I1125" s="1" t="s">
        <v>160</v>
      </c>
      <c r="J1125" s="1" t="s">
        <v>2324</v>
      </c>
      <c r="K1125" s="1" t="s">
        <v>48</v>
      </c>
      <c r="L1125" s="1" t="s">
        <v>49</v>
      </c>
      <c r="M1125" s="1" t="s">
        <v>50</v>
      </c>
      <c r="N1125" s="5">
        <v>17</v>
      </c>
      <c r="O1125" s="5">
        <v>46139</v>
      </c>
      <c r="P1125" s="5">
        <v>20</v>
      </c>
      <c r="Q1125" s="5">
        <v>29198</v>
      </c>
      <c r="R1125" s="5">
        <v>0</v>
      </c>
      <c r="S1125" s="5">
        <v>0</v>
      </c>
      <c r="T1125" s="5">
        <v>20</v>
      </c>
      <c r="U1125" s="5">
        <v>29198</v>
      </c>
      <c r="V1125" s="5">
        <v>20</v>
      </c>
      <c r="W1125" s="5">
        <v>36999</v>
      </c>
      <c r="X1125" s="5">
        <v>0</v>
      </c>
      <c r="Y1125" s="5">
        <v>0</v>
      </c>
      <c r="Z1125" s="5">
        <v>0</v>
      </c>
      <c r="AA1125" s="5">
        <v>0</v>
      </c>
      <c r="AB1125" s="5">
        <v>0</v>
      </c>
      <c r="AC1125" s="5">
        <v>0</v>
      </c>
      <c r="AD1125" s="5">
        <v>0</v>
      </c>
      <c r="AE1125" s="5">
        <v>0</v>
      </c>
      <c r="AF1125" s="5">
        <v>0</v>
      </c>
      <c r="AG1125" s="5">
        <v>0</v>
      </c>
      <c r="AH1125" s="5">
        <v>20</v>
      </c>
      <c r="AI1125" s="5">
        <v>36999</v>
      </c>
      <c r="AJ1125" s="1" t="s">
        <v>51</v>
      </c>
    </row>
    <row r="1126" spans="1:36" x14ac:dyDescent="0.2">
      <c r="A1126" s="1" t="s">
        <v>2251</v>
      </c>
      <c r="B1126" s="1" t="s">
        <v>2252</v>
      </c>
      <c r="C1126" s="1" t="s">
        <v>2325</v>
      </c>
      <c r="D1126" s="1" t="s">
        <v>41</v>
      </c>
      <c r="E1126" s="1" t="s">
        <v>2254</v>
      </c>
      <c r="F1126" s="1" t="s">
        <v>1083</v>
      </c>
      <c r="G1126" s="1" t="s">
        <v>761</v>
      </c>
      <c r="H1126" s="1" t="s">
        <v>2326</v>
      </c>
      <c r="I1126" s="1" t="s">
        <v>44</v>
      </c>
      <c r="J1126" s="1" t="s">
        <v>2326</v>
      </c>
      <c r="K1126" s="1" t="s">
        <v>48</v>
      </c>
      <c r="L1126" s="1" t="s">
        <v>49</v>
      </c>
      <c r="M1126" s="1" t="s">
        <v>50</v>
      </c>
      <c r="N1126" s="5">
        <v>0</v>
      </c>
      <c r="O1126" s="5">
        <v>13027</v>
      </c>
      <c r="P1126" s="5">
        <v>0</v>
      </c>
      <c r="Q1126" s="5">
        <v>7988</v>
      </c>
      <c r="R1126" s="5">
        <v>0</v>
      </c>
      <c r="S1126" s="5">
        <v>0</v>
      </c>
      <c r="T1126" s="5">
        <v>0</v>
      </c>
      <c r="U1126" s="5">
        <v>7988</v>
      </c>
      <c r="V1126" s="5">
        <v>0</v>
      </c>
      <c r="W1126" s="5">
        <v>9341</v>
      </c>
      <c r="X1126" s="5">
        <v>0</v>
      </c>
      <c r="Y1126" s="5">
        <v>0</v>
      </c>
      <c r="Z1126" s="5">
        <v>0</v>
      </c>
      <c r="AA1126" s="5">
        <v>0</v>
      </c>
      <c r="AB1126" s="5">
        <v>0</v>
      </c>
      <c r="AC1126" s="5">
        <v>0</v>
      </c>
      <c r="AD1126" s="5">
        <v>0</v>
      </c>
      <c r="AE1126" s="5">
        <v>0</v>
      </c>
      <c r="AF1126" s="5">
        <v>0</v>
      </c>
      <c r="AG1126" s="5">
        <v>0</v>
      </c>
      <c r="AH1126" s="5">
        <v>0</v>
      </c>
      <c r="AI1126" s="5">
        <v>9341</v>
      </c>
      <c r="AJ1126" s="1" t="s">
        <v>51</v>
      </c>
    </row>
    <row r="1127" spans="1:36" x14ac:dyDescent="0.2">
      <c r="A1127" s="1" t="s">
        <v>2251</v>
      </c>
      <c r="B1127" s="1" t="s">
        <v>2252</v>
      </c>
      <c r="C1127" s="1" t="s">
        <v>2325</v>
      </c>
      <c r="D1127" s="1" t="s">
        <v>41</v>
      </c>
      <c r="E1127" s="1" t="s">
        <v>2254</v>
      </c>
      <c r="F1127" s="1" t="s">
        <v>520</v>
      </c>
      <c r="G1127" s="1" t="s">
        <v>761</v>
      </c>
      <c r="H1127" s="1" t="s">
        <v>2326</v>
      </c>
      <c r="I1127" s="1" t="s">
        <v>571</v>
      </c>
      <c r="J1127" s="1" t="s">
        <v>2327</v>
      </c>
      <c r="K1127" s="1" t="s">
        <v>48</v>
      </c>
      <c r="L1127" s="1" t="s">
        <v>49</v>
      </c>
      <c r="M1127" s="1" t="s">
        <v>50</v>
      </c>
      <c r="N1127" s="5">
        <v>0</v>
      </c>
      <c r="O1127" s="5">
        <v>0</v>
      </c>
      <c r="P1127" s="5">
        <v>0</v>
      </c>
      <c r="Q1127" s="5">
        <v>0</v>
      </c>
      <c r="R1127" s="5">
        <v>0</v>
      </c>
      <c r="S1127" s="5">
        <v>0</v>
      </c>
      <c r="T1127" s="5">
        <v>0</v>
      </c>
      <c r="U1127" s="5">
        <v>0</v>
      </c>
      <c r="V1127" s="5">
        <v>0</v>
      </c>
      <c r="W1127" s="5">
        <v>903</v>
      </c>
      <c r="X1127" s="5">
        <v>0</v>
      </c>
      <c r="Y1127" s="5">
        <v>0</v>
      </c>
      <c r="Z1127" s="5">
        <v>0</v>
      </c>
      <c r="AA1127" s="5">
        <v>0</v>
      </c>
      <c r="AB1127" s="5">
        <v>0</v>
      </c>
      <c r="AC1127" s="5">
        <v>0</v>
      </c>
      <c r="AD1127" s="5">
        <v>0</v>
      </c>
      <c r="AE1127" s="5">
        <v>0</v>
      </c>
      <c r="AF1127" s="5">
        <v>0</v>
      </c>
      <c r="AG1127" s="5">
        <v>0</v>
      </c>
      <c r="AH1127" s="5">
        <v>0</v>
      </c>
      <c r="AI1127" s="5">
        <v>903</v>
      </c>
      <c r="AJ1127" s="1" t="s">
        <v>51</v>
      </c>
    </row>
    <row r="1128" spans="1:36" x14ac:dyDescent="0.2">
      <c r="A1128" s="1" t="s">
        <v>2251</v>
      </c>
      <c r="B1128" s="1" t="s">
        <v>2252</v>
      </c>
      <c r="C1128" s="1" t="s">
        <v>2328</v>
      </c>
      <c r="D1128" s="1" t="s">
        <v>41</v>
      </c>
      <c r="E1128" s="1" t="s">
        <v>2254</v>
      </c>
      <c r="F1128" s="1" t="s">
        <v>525</v>
      </c>
      <c r="G1128" s="1" t="s">
        <v>144</v>
      </c>
      <c r="H1128" s="1" t="s">
        <v>2329</v>
      </c>
      <c r="I1128" s="1" t="s">
        <v>2330</v>
      </c>
      <c r="J1128" s="1" t="s">
        <v>2329</v>
      </c>
      <c r="K1128" s="1" t="s">
        <v>48</v>
      </c>
      <c r="L1128" s="1" t="s">
        <v>49</v>
      </c>
      <c r="M1128" s="1" t="s">
        <v>50</v>
      </c>
      <c r="N1128" s="5">
        <v>0</v>
      </c>
      <c r="O1128" s="5">
        <v>42859</v>
      </c>
      <c r="P1128" s="5">
        <v>0</v>
      </c>
      <c r="Q1128" s="5">
        <v>24979</v>
      </c>
      <c r="R1128" s="5">
        <v>0</v>
      </c>
      <c r="S1128" s="5">
        <v>0</v>
      </c>
      <c r="T1128" s="5">
        <v>0</v>
      </c>
      <c r="U1128" s="5">
        <v>24979</v>
      </c>
      <c r="V1128" s="5">
        <v>0</v>
      </c>
      <c r="W1128" s="5">
        <v>10529</v>
      </c>
      <c r="X1128" s="5">
        <v>0</v>
      </c>
      <c r="Y1128" s="5">
        <v>0</v>
      </c>
      <c r="Z1128" s="5">
        <v>0</v>
      </c>
      <c r="AA1128" s="5">
        <v>0</v>
      </c>
      <c r="AB1128" s="5">
        <v>0</v>
      </c>
      <c r="AC1128" s="5">
        <v>0</v>
      </c>
      <c r="AD1128" s="5">
        <v>0</v>
      </c>
      <c r="AE1128" s="5">
        <v>0</v>
      </c>
      <c r="AF1128" s="5">
        <v>0</v>
      </c>
      <c r="AG1128" s="5">
        <v>0</v>
      </c>
      <c r="AH1128" s="5">
        <v>0</v>
      </c>
      <c r="AI1128" s="5">
        <v>10529</v>
      </c>
      <c r="AJ1128" s="1" t="s">
        <v>51</v>
      </c>
    </row>
    <row r="1129" spans="1:36" x14ac:dyDescent="0.2">
      <c r="A1129" s="1" t="s">
        <v>2251</v>
      </c>
      <c r="B1129" s="1" t="s">
        <v>2252</v>
      </c>
      <c r="C1129" s="1" t="s">
        <v>0</v>
      </c>
      <c r="D1129" s="1" t="s">
        <v>41</v>
      </c>
      <c r="E1129" s="1" t="s">
        <v>2254</v>
      </c>
      <c r="F1129" s="1" t="s">
        <v>0</v>
      </c>
      <c r="G1129" s="1" t="s">
        <v>743</v>
      </c>
      <c r="H1129" s="1" t="s">
        <v>744</v>
      </c>
      <c r="I1129" s="1" t="s">
        <v>745</v>
      </c>
      <c r="J1129" s="1" t="s">
        <v>744</v>
      </c>
      <c r="K1129" s="1" t="s">
        <v>0</v>
      </c>
      <c r="L1129" s="1" t="s">
        <v>0</v>
      </c>
      <c r="M1129" s="1" t="s">
        <v>50</v>
      </c>
      <c r="N1129" s="5">
        <v>0</v>
      </c>
      <c r="O1129" s="5">
        <v>587026</v>
      </c>
      <c r="P1129" s="5">
        <v>0</v>
      </c>
      <c r="Q1129" s="5">
        <v>533864</v>
      </c>
      <c r="R1129" s="5">
        <v>0</v>
      </c>
      <c r="S1129" s="5">
        <v>128682</v>
      </c>
      <c r="T1129" s="5">
        <v>0</v>
      </c>
      <c r="U1129" s="5">
        <v>662546</v>
      </c>
      <c r="V1129" s="5">
        <v>0</v>
      </c>
      <c r="W1129" s="5">
        <v>657759</v>
      </c>
      <c r="X1129" s="5">
        <v>0</v>
      </c>
      <c r="Y1129" s="5">
        <v>0</v>
      </c>
      <c r="Z1129" s="5">
        <v>0</v>
      </c>
      <c r="AA1129" s="5">
        <v>0</v>
      </c>
      <c r="AB1129" s="5">
        <v>0</v>
      </c>
      <c r="AC1129" s="5">
        <v>43653</v>
      </c>
      <c r="AD1129" s="5">
        <v>0</v>
      </c>
      <c r="AE1129" s="5">
        <v>0</v>
      </c>
      <c r="AF1129" s="5">
        <v>0</v>
      </c>
      <c r="AG1129" s="5">
        <v>43653</v>
      </c>
      <c r="AH1129" s="5">
        <v>0</v>
      </c>
      <c r="AI1129" s="5">
        <v>701412</v>
      </c>
      <c r="AJ1129" s="1" t="s">
        <v>51</v>
      </c>
    </row>
    <row r="1130" spans="1:36" x14ac:dyDescent="0.2">
      <c r="A1130" s="1" t="s">
        <v>2251</v>
      </c>
      <c r="B1130" s="1" t="s">
        <v>2252</v>
      </c>
      <c r="C1130" s="1" t="s">
        <v>2331</v>
      </c>
      <c r="D1130" s="1" t="s">
        <v>94</v>
      </c>
      <c r="E1130" s="1" t="s">
        <v>2332</v>
      </c>
      <c r="F1130" s="1" t="s">
        <v>528</v>
      </c>
      <c r="G1130" s="1" t="s">
        <v>41</v>
      </c>
      <c r="H1130" s="1" t="s">
        <v>2333</v>
      </c>
      <c r="I1130" s="1" t="s">
        <v>2334</v>
      </c>
      <c r="J1130" s="1" t="s">
        <v>2335</v>
      </c>
      <c r="K1130" s="1" t="s">
        <v>48</v>
      </c>
      <c r="L1130" s="1" t="s">
        <v>49</v>
      </c>
      <c r="M1130" s="1" t="s">
        <v>50</v>
      </c>
      <c r="N1130" s="5">
        <v>0</v>
      </c>
      <c r="O1130" s="5">
        <v>0</v>
      </c>
      <c r="P1130" s="5">
        <v>0</v>
      </c>
      <c r="Q1130" s="5">
        <v>0</v>
      </c>
      <c r="R1130" s="5">
        <v>0</v>
      </c>
      <c r="S1130" s="5">
        <v>4800</v>
      </c>
      <c r="T1130" s="5">
        <v>0</v>
      </c>
      <c r="U1130" s="5">
        <v>4800</v>
      </c>
      <c r="V1130" s="5">
        <v>0</v>
      </c>
      <c r="W1130" s="5">
        <v>0</v>
      </c>
      <c r="X1130" s="5">
        <v>0</v>
      </c>
      <c r="Y1130" s="5">
        <v>0</v>
      </c>
      <c r="Z1130" s="5">
        <v>0</v>
      </c>
      <c r="AA1130" s="5">
        <v>0</v>
      </c>
      <c r="AB1130" s="5">
        <v>0</v>
      </c>
      <c r="AC1130" s="5">
        <v>15900</v>
      </c>
      <c r="AD1130" s="5">
        <v>0</v>
      </c>
      <c r="AE1130" s="5">
        <v>0</v>
      </c>
      <c r="AF1130" s="5">
        <v>0</v>
      </c>
      <c r="AG1130" s="5">
        <v>15900</v>
      </c>
      <c r="AH1130" s="5">
        <v>0</v>
      </c>
      <c r="AI1130" s="5">
        <v>15900</v>
      </c>
      <c r="AJ1130" s="1" t="s">
        <v>51</v>
      </c>
    </row>
    <row r="1131" spans="1:36" x14ac:dyDescent="0.2">
      <c r="A1131" s="1" t="s">
        <v>2251</v>
      </c>
      <c r="B1131" s="1" t="s">
        <v>2252</v>
      </c>
      <c r="C1131" s="1" t="s">
        <v>2331</v>
      </c>
      <c r="D1131" s="1" t="s">
        <v>94</v>
      </c>
      <c r="E1131" s="1" t="s">
        <v>2332</v>
      </c>
      <c r="F1131" s="1" t="s">
        <v>531</v>
      </c>
      <c r="G1131" s="1" t="s">
        <v>41</v>
      </c>
      <c r="H1131" s="1" t="s">
        <v>2333</v>
      </c>
      <c r="I1131" s="1" t="s">
        <v>2336</v>
      </c>
      <c r="J1131" s="1" t="s">
        <v>2337</v>
      </c>
      <c r="K1131" s="1" t="s">
        <v>48</v>
      </c>
      <c r="L1131" s="1" t="s">
        <v>49</v>
      </c>
      <c r="M1131" s="1" t="s">
        <v>50</v>
      </c>
      <c r="N1131" s="5">
        <v>0</v>
      </c>
      <c r="O1131" s="5">
        <v>4723</v>
      </c>
      <c r="P1131" s="5">
        <v>0</v>
      </c>
      <c r="Q1131" s="5">
        <v>0</v>
      </c>
      <c r="R1131" s="5">
        <v>0</v>
      </c>
      <c r="S1131" s="5">
        <v>20000</v>
      </c>
      <c r="T1131" s="5">
        <v>0</v>
      </c>
      <c r="U1131" s="5">
        <v>20000</v>
      </c>
      <c r="V1131" s="5">
        <v>0</v>
      </c>
      <c r="W1131" s="5">
        <v>0</v>
      </c>
      <c r="X1131" s="5">
        <v>0</v>
      </c>
      <c r="Y1131" s="5">
        <v>0</v>
      </c>
      <c r="Z1131" s="5">
        <v>0</v>
      </c>
      <c r="AA1131" s="5">
        <v>0</v>
      </c>
      <c r="AB1131" s="5">
        <v>0</v>
      </c>
      <c r="AC1131" s="5">
        <v>20000</v>
      </c>
      <c r="AD1131" s="5">
        <v>0</v>
      </c>
      <c r="AE1131" s="5">
        <v>0</v>
      </c>
      <c r="AF1131" s="5">
        <v>0</v>
      </c>
      <c r="AG1131" s="5">
        <v>20000</v>
      </c>
      <c r="AH1131" s="5">
        <v>0</v>
      </c>
      <c r="AI1131" s="5">
        <v>20000</v>
      </c>
      <c r="AJ1131" s="1" t="s">
        <v>51</v>
      </c>
    </row>
    <row r="1132" spans="1:36" x14ac:dyDescent="0.2">
      <c r="A1132" s="1" t="s">
        <v>2251</v>
      </c>
      <c r="B1132" s="1" t="s">
        <v>2252</v>
      </c>
      <c r="C1132" s="1" t="s">
        <v>2331</v>
      </c>
      <c r="D1132" s="1" t="s">
        <v>94</v>
      </c>
      <c r="E1132" s="1" t="s">
        <v>2332</v>
      </c>
      <c r="F1132" s="1" t="s">
        <v>536</v>
      </c>
      <c r="G1132" s="1" t="s">
        <v>41</v>
      </c>
      <c r="H1132" s="1" t="s">
        <v>2333</v>
      </c>
      <c r="I1132" s="1" t="s">
        <v>2338</v>
      </c>
      <c r="J1132" s="1" t="s">
        <v>2339</v>
      </c>
      <c r="K1132" s="1" t="s">
        <v>48</v>
      </c>
      <c r="L1132" s="1" t="s">
        <v>49</v>
      </c>
      <c r="M1132" s="1" t="s">
        <v>50</v>
      </c>
      <c r="N1132" s="5">
        <v>0</v>
      </c>
      <c r="O1132" s="5">
        <v>0</v>
      </c>
      <c r="P1132" s="5">
        <v>0</v>
      </c>
      <c r="Q1132" s="5">
        <v>0</v>
      </c>
      <c r="R1132" s="5">
        <v>0</v>
      </c>
      <c r="S1132" s="5">
        <v>18600</v>
      </c>
      <c r="T1132" s="5">
        <v>0</v>
      </c>
      <c r="U1132" s="5">
        <v>18600</v>
      </c>
      <c r="V1132" s="5">
        <v>0</v>
      </c>
      <c r="W1132" s="5">
        <v>0</v>
      </c>
      <c r="X1132" s="5">
        <v>0</v>
      </c>
      <c r="Y1132" s="5">
        <v>0</v>
      </c>
      <c r="Z1132" s="5">
        <v>0</v>
      </c>
      <c r="AA1132" s="5">
        <v>0</v>
      </c>
      <c r="AB1132" s="5">
        <v>0</v>
      </c>
      <c r="AC1132" s="5">
        <v>0</v>
      </c>
      <c r="AD1132" s="5">
        <v>0</v>
      </c>
      <c r="AE1132" s="5">
        <v>0</v>
      </c>
      <c r="AF1132" s="5">
        <v>0</v>
      </c>
      <c r="AG1132" s="5">
        <v>0</v>
      </c>
      <c r="AH1132" s="5">
        <v>0</v>
      </c>
      <c r="AI1132" s="5">
        <v>0</v>
      </c>
      <c r="AJ1132" s="1" t="s">
        <v>51</v>
      </c>
    </row>
    <row r="1133" spans="1:36" x14ac:dyDescent="0.2">
      <c r="A1133" s="1" t="s">
        <v>2251</v>
      </c>
      <c r="B1133" s="1" t="s">
        <v>2252</v>
      </c>
      <c r="C1133" s="1" t="s">
        <v>2331</v>
      </c>
      <c r="D1133" s="1" t="s">
        <v>94</v>
      </c>
      <c r="E1133" s="1" t="s">
        <v>2332</v>
      </c>
      <c r="F1133" s="1" t="s">
        <v>539</v>
      </c>
      <c r="G1133" s="1" t="s">
        <v>41</v>
      </c>
      <c r="H1133" s="1" t="s">
        <v>2333</v>
      </c>
      <c r="I1133" s="1" t="s">
        <v>2340</v>
      </c>
      <c r="J1133" s="1" t="s">
        <v>2341</v>
      </c>
      <c r="K1133" s="1" t="s">
        <v>48</v>
      </c>
      <c r="L1133" s="1" t="s">
        <v>49</v>
      </c>
      <c r="M1133" s="1" t="s">
        <v>50</v>
      </c>
      <c r="N1133" s="5">
        <v>0</v>
      </c>
      <c r="O1133" s="5">
        <v>124520</v>
      </c>
      <c r="P1133" s="5">
        <v>0</v>
      </c>
      <c r="Q1133" s="5">
        <v>150396</v>
      </c>
      <c r="R1133" s="5">
        <v>0</v>
      </c>
      <c r="S1133" s="5">
        <v>0</v>
      </c>
      <c r="T1133" s="5">
        <v>0</v>
      </c>
      <c r="U1133" s="5">
        <v>150396</v>
      </c>
      <c r="V1133" s="5">
        <v>0</v>
      </c>
      <c r="W1133" s="5">
        <v>158988</v>
      </c>
      <c r="X1133" s="5">
        <v>0</v>
      </c>
      <c r="Y1133" s="5">
        <v>0</v>
      </c>
      <c r="Z1133" s="5">
        <v>0</v>
      </c>
      <c r="AA1133" s="5">
        <v>0</v>
      </c>
      <c r="AB1133" s="5">
        <v>0</v>
      </c>
      <c r="AC1133" s="5">
        <v>0</v>
      </c>
      <c r="AD1133" s="5">
        <v>0</v>
      </c>
      <c r="AE1133" s="5">
        <v>0</v>
      </c>
      <c r="AF1133" s="5">
        <v>0</v>
      </c>
      <c r="AG1133" s="5">
        <v>0</v>
      </c>
      <c r="AH1133" s="5">
        <v>0</v>
      </c>
      <c r="AI1133" s="5">
        <v>158988</v>
      </c>
      <c r="AJ1133" s="1" t="s">
        <v>51</v>
      </c>
    </row>
    <row r="1134" spans="1:36" x14ac:dyDescent="0.2">
      <c r="A1134" s="1" t="s">
        <v>2251</v>
      </c>
      <c r="B1134" s="1" t="s">
        <v>2252</v>
      </c>
      <c r="C1134" s="1" t="s">
        <v>2331</v>
      </c>
      <c r="D1134" s="1" t="s">
        <v>94</v>
      </c>
      <c r="E1134" s="1" t="s">
        <v>2332</v>
      </c>
      <c r="F1134" s="1" t="s">
        <v>542</v>
      </c>
      <c r="G1134" s="1" t="s">
        <v>41</v>
      </c>
      <c r="H1134" s="1" t="s">
        <v>2333</v>
      </c>
      <c r="I1134" s="1" t="s">
        <v>2342</v>
      </c>
      <c r="J1134" s="1" t="s">
        <v>2343</v>
      </c>
      <c r="K1134" s="1" t="s">
        <v>48</v>
      </c>
      <c r="L1134" s="1" t="s">
        <v>49</v>
      </c>
      <c r="M1134" s="1" t="s">
        <v>50</v>
      </c>
      <c r="N1134" s="5">
        <v>0</v>
      </c>
      <c r="O1134" s="5">
        <v>0</v>
      </c>
      <c r="P1134" s="5">
        <v>0</v>
      </c>
      <c r="Q1134" s="5">
        <v>21190</v>
      </c>
      <c r="R1134" s="5">
        <v>0</v>
      </c>
      <c r="S1134" s="5">
        <v>59630</v>
      </c>
      <c r="T1134" s="5">
        <v>0</v>
      </c>
      <c r="U1134" s="5">
        <v>80820</v>
      </c>
      <c r="V1134" s="5">
        <v>0</v>
      </c>
      <c r="W1134" s="5">
        <v>13295</v>
      </c>
      <c r="X1134" s="5">
        <v>0</v>
      </c>
      <c r="Y1134" s="5">
        <v>0</v>
      </c>
      <c r="Z1134" s="5">
        <v>0</v>
      </c>
      <c r="AA1134" s="5">
        <v>0</v>
      </c>
      <c r="AB1134" s="5">
        <v>0</v>
      </c>
      <c r="AC1134" s="5">
        <v>38933</v>
      </c>
      <c r="AD1134" s="5">
        <v>0</v>
      </c>
      <c r="AE1134" s="5">
        <v>0</v>
      </c>
      <c r="AF1134" s="5">
        <v>0</v>
      </c>
      <c r="AG1134" s="5">
        <v>38933</v>
      </c>
      <c r="AH1134" s="5">
        <v>0</v>
      </c>
      <c r="AI1134" s="5">
        <v>52228</v>
      </c>
      <c r="AJ1134" s="1" t="s">
        <v>51</v>
      </c>
    </row>
    <row r="1135" spans="1:36" x14ac:dyDescent="0.2">
      <c r="A1135" s="1" t="s">
        <v>2251</v>
      </c>
      <c r="B1135" s="1" t="s">
        <v>2252</v>
      </c>
      <c r="C1135" s="1" t="s">
        <v>2331</v>
      </c>
      <c r="D1135" s="1" t="s">
        <v>94</v>
      </c>
      <c r="E1135" s="1" t="s">
        <v>2332</v>
      </c>
      <c r="F1135" s="1" t="s">
        <v>545</v>
      </c>
      <c r="G1135" s="1" t="s">
        <v>41</v>
      </c>
      <c r="H1135" s="1" t="s">
        <v>2333</v>
      </c>
      <c r="I1135" s="1" t="s">
        <v>2344</v>
      </c>
      <c r="J1135" s="1" t="s">
        <v>2345</v>
      </c>
      <c r="K1135" s="1" t="s">
        <v>48</v>
      </c>
      <c r="L1135" s="1" t="s">
        <v>49</v>
      </c>
      <c r="M1135" s="1" t="s">
        <v>50</v>
      </c>
      <c r="N1135" s="5">
        <v>0</v>
      </c>
      <c r="O1135" s="5">
        <v>48271</v>
      </c>
      <c r="P1135" s="5">
        <v>0</v>
      </c>
      <c r="Q1135" s="5">
        <v>4905</v>
      </c>
      <c r="R1135" s="5">
        <v>0</v>
      </c>
      <c r="S1135" s="5">
        <v>0</v>
      </c>
      <c r="T1135" s="5">
        <v>0</v>
      </c>
      <c r="U1135" s="5">
        <v>4905</v>
      </c>
      <c r="V1135" s="5">
        <v>0</v>
      </c>
      <c r="W1135" s="5">
        <v>4892</v>
      </c>
      <c r="X1135" s="5">
        <v>0</v>
      </c>
      <c r="Y1135" s="5">
        <v>0</v>
      </c>
      <c r="Z1135" s="5">
        <v>0</v>
      </c>
      <c r="AA1135" s="5">
        <v>0</v>
      </c>
      <c r="AB1135" s="5">
        <v>0</v>
      </c>
      <c r="AC1135" s="5">
        <v>9600</v>
      </c>
      <c r="AD1135" s="5">
        <v>0</v>
      </c>
      <c r="AE1135" s="5">
        <v>0</v>
      </c>
      <c r="AF1135" s="5">
        <v>0</v>
      </c>
      <c r="AG1135" s="5">
        <v>9600</v>
      </c>
      <c r="AH1135" s="5">
        <v>0</v>
      </c>
      <c r="AI1135" s="5">
        <v>14492</v>
      </c>
      <c r="AJ1135" s="1" t="s">
        <v>51</v>
      </c>
    </row>
    <row r="1136" spans="1:36" x14ac:dyDescent="0.2">
      <c r="A1136" s="1" t="s">
        <v>2251</v>
      </c>
      <c r="B1136" s="1" t="s">
        <v>2252</v>
      </c>
      <c r="C1136" s="1" t="s">
        <v>2331</v>
      </c>
      <c r="D1136" s="1" t="s">
        <v>94</v>
      </c>
      <c r="E1136" s="1" t="s">
        <v>2332</v>
      </c>
      <c r="F1136" s="1" t="s">
        <v>548</v>
      </c>
      <c r="G1136" s="1" t="s">
        <v>41</v>
      </c>
      <c r="H1136" s="1" t="s">
        <v>2333</v>
      </c>
      <c r="I1136" s="1" t="s">
        <v>2346</v>
      </c>
      <c r="J1136" s="1" t="s">
        <v>2347</v>
      </c>
      <c r="K1136" s="1" t="s">
        <v>48</v>
      </c>
      <c r="L1136" s="1" t="s">
        <v>49</v>
      </c>
      <c r="M1136" s="1" t="s">
        <v>50</v>
      </c>
      <c r="N1136" s="5">
        <v>0</v>
      </c>
      <c r="O1136" s="5">
        <v>60600</v>
      </c>
      <c r="P1136" s="5">
        <v>0</v>
      </c>
      <c r="Q1136" s="5">
        <v>3970</v>
      </c>
      <c r="R1136" s="5">
        <v>0</v>
      </c>
      <c r="S1136" s="5">
        <v>72583</v>
      </c>
      <c r="T1136" s="5">
        <v>0</v>
      </c>
      <c r="U1136" s="5">
        <v>76553</v>
      </c>
      <c r="V1136" s="5">
        <v>0</v>
      </c>
      <c r="W1136" s="5">
        <v>5769</v>
      </c>
      <c r="X1136" s="5">
        <v>0</v>
      </c>
      <c r="Y1136" s="5">
        <v>0</v>
      </c>
      <c r="Z1136" s="5">
        <v>0</v>
      </c>
      <c r="AA1136" s="5">
        <v>0</v>
      </c>
      <c r="AB1136" s="5">
        <v>0</v>
      </c>
      <c r="AC1136" s="5">
        <v>8100</v>
      </c>
      <c r="AD1136" s="5">
        <v>0</v>
      </c>
      <c r="AE1136" s="5">
        <v>0</v>
      </c>
      <c r="AF1136" s="5">
        <v>0</v>
      </c>
      <c r="AG1136" s="5">
        <v>8100</v>
      </c>
      <c r="AH1136" s="5">
        <v>0</v>
      </c>
      <c r="AI1136" s="5">
        <v>13869</v>
      </c>
      <c r="AJ1136" s="1" t="s">
        <v>51</v>
      </c>
    </row>
    <row r="1137" spans="1:36" x14ac:dyDescent="0.2">
      <c r="A1137" s="1" t="s">
        <v>2251</v>
      </c>
      <c r="B1137" s="1" t="s">
        <v>2252</v>
      </c>
      <c r="C1137" s="1" t="s">
        <v>2331</v>
      </c>
      <c r="D1137" s="1" t="s">
        <v>94</v>
      </c>
      <c r="E1137" s="1" t="s">
        <v>2332</v>
      </c>
      <c r="F1137" s="1" t="s">
        <v>551</v>
      </c>
      <c r="G1137" s="1" t="s">
        <v>41</v>
      </c>
      <c r="H1137" s="1" t="s">
        <v>2333</v>
      </c>
      <c r="I1137" s="1" t="s">
        <v>2348</v>
      </c>
      <c r="J1137" s="1" t="s">
        <v>2349</v>
      </c>
      <c r="K1137" s="1" t="s">
        <v>48</v>
      </c>
      <c r="L1137" s="1" t="s">
        <v>49</v>
      </c>
      <c r="M1137" s="1" t="s">
        <v>50</v>
      </c>
      <c r="N1137" s="5">
        <v>0</v>
      </c>
      <c r="O1137" s="5">
        <v>0</v>
      </c>
      <c r="P1137" s="5">
        <v>0</v>
      </c>
      <c r="Q1137" s="5">
        <v>25022</v>
      </c>
      <c r="R1137" s="5">
        <v>0</v>
      </c>
      <c r="S1137" s="5">
        <v>0</v>
      </c>
      <c r="T1137" s="5">
        <v>0</v>
      </c>
      <c r="U1137" s="5">
        <v>25022</v>
      </c>
      <c r="V1137" s="5">
        <v>0</v>
      </c>
      <c r="W1137" s="5">
        <v>87345</v>
      </c>
      <c r="X1137" s="5">
        <v>0</v>
      </c>
      <c r="Y1137" s="5">
        <v>0</v>
      </c>
      <c r="Z1137" s="5">
        <v>0</v>
      </c>
      <c r="AA1137" s="5">
        <v>0</v>
      </c>
      <c r="AB1137" s="5">
        <v>0</v>
      </c>
      <c r="AC1137" s="5">
        <v>10270</v>
      </c>
      <c r="AD1137" s="5">
        <v>0</v>
      </c>
      <c r="AE1137" s="5">
        <v>0</v>
      </c>
      <c r="AF1137" s="5">
        <v>0</v>
      </c>
      <c r="AG1137" s="5">
        <v>10270</v>
      </c>
      <c r="AH1137" s="5">
        <v>0</v>
      </c>
      <c r="AI1137" s="5">
        <v>97615</v>
      </c>
      <c r="AJ1137" s="1" t="s">
        <v>51</v>
      </c>
    </row>
    <row r="1138" spans="1:36" x14ac:dyDescent="0.2">
      <c r="A1138" s="1" t="s">
        <v>2251</v>
      </c>
      <c r="B1138" s="1" t="s">
        <v>2252</v>
      </c>
      <c r="C1138" s="1" t="s">
        <v>2331</v>
      </c>
      <c r="D1138" s="1" t="s">
        <v>94</v>
      </c>
      <c r="E1138" s="1" t="s">
        <v>2332</v>
      </c>
      <c r="F1138" s="1" t="s">
        <v>556</v>
      </c>
      <c r="G1138" s="1" t="s">
        <v>41</v>
      </c>
      <c r="H1138" s="1" t="s">
        <v>2333</v>
      </c>
      <c r="I1138" s="1" t="s">
        <v>2350</v>
      </c>
      <c r="J1138" s="1" t="s">
        <v>2351</v>
      </c>
      <c r="K1138" s="1" t="s">
        <v>48</v>
      </c>
      <c r="L1138" s="1" t="s">
        <v>49</v>
      </c>
      <c r="M1138" s="1" t="s">
        <v>50</v>
      </c>
      <c r="N1138" s="5">
        <v>0</v>
      </c>
      <c r="O1138" s="5">
        <v>21298</v>
      </c>
      <c r="P1138" s="5">
        <v>0</v>
      </c>
      <c r="Q1138" s="5">
        <v>0</v>
      </c>
      <c r="R1138" s="5">
        <v>0</v>
      </c>
      <c r="S1138" s="5">
        <v>0</v>
      </c>
      <c r="T1138" s="5">
        <v>0</v>
      </c>
      <c r="U1138" s="5">
        <v>0</v>
      </c>
      <c r="V1138" s="5">
        <v>0</v>
      </c>
      <c r="W1138" s="5">
        <v>0</v>
      </c>
      <c r="X1138" s="5">
        <v>0</v>
      </c>
      <c r="Y1138" s="5">
        <v>0</v>
      </c>
      <c r="Z1138" s="5">
        <v>0</v>
      </c>
      <c r="AA1138" s="5">
        <v>0</v>
      </c>
      <c r="AB1138" s="5">
        <v>0</v>
      </c>
      <c r="AC1138" s="5">
        <v>0</v>
      </c>
      <c r="AD1138" s="5">
        <v>0</v>
      </c>
      <c r="AE1138" s="5">
        <v>0</v>
      </c>
      <c r="AF1138" s="5">
        <v>0</v>
      </c>
      <c r="AG1138" s="5">
        <v>0</v>
      </c>
      <c r="AH1138" s="5">
        <v>0</v>
      </c>
      <c r="AI1138" s="5">
        <v>0</v>
      </c>
      <c r="AJ1138" s="1" t="s">
        <v>51</v>
      </c>
    </row>
    <row r="1139" spans="1:36" x14ac:dyDescent="0.2">
      <c r="A1139" s="1" t="s">
        <v>2251</v>
      </c>
      <c r="B1139" s="1" t="s">
        <v>2252</v>
      </c>
      <c r="C1139" s="1" t="s">
        <v>2331</v>
      </c>
      <c r="D1139" s="1" t="s">
        <v>94</v>
      </c>
      <c r="E1139" s="1" t="s">
        <v>2332</v>
      </c>
      <c r="F1139" s="1" t="s">
        <v>561</v>
      </c>
      <c r="G1139" s="1" t="s">
        <v>41</v>
      </c>
      <c r="H1139" s="1" t="s">
        <v>2333</v>
      </c>
      <c r="I1139" s="1" t="s">
        <v>2352</v>
      </c>
      <c r="J1139" s="1" t="s">
        <v>2353</v>
      </c>
      <c r="K1139" s="1" t="s">
        <v>48</v>
      </c>
      <c r="L1139" s="1" t="s">
        <v>49</v>
      </c>
      <c r="M1139" s="1" t="s">
        <v>50</v>
      </c>
      <c r="N1139" s="5">
        <v>0</v>
      </c>
      <c r="O1139" s="5">
        <v>33582</v>
      </c>
      <c r="P1139" s="5">
        <v>0</v>
      </c>
      <c r="Q1139" s="5">
        <v>19008</v>
      </c>
      <c r="R1139" s="5">
        <v>0</v>
      </c>
      <c r="S1139" s="5">
        <v>30700</v>
      </c>
      <c r="T1139" s="5">
        <v>0</v>
      </c>
      <c r="U1139" s="5">
        <v>49708</v>
      </c>
      <c r="V1139" s="5">
        <v>0</v>
      </c>
      <c r="W1139" s="5">
        <v>42178</v>
      </c>
      <c r="X1139" s="5">
        <v>0</v>
      </c>
      <c r="Y1139" s="5">
        <v>0</v>
      </c>
      <c r="Z1139" s="5">
        <v>0</v>
      </c>
      <c r="AA1139" s="5">
        <v>0</v>
      </c>
      <c r="AB1139" s="5">
        <v>0</v>
      </c>
      <c r="AC1139" s="5">
        <v>0</v>
      </c>
      <c r="AD1139" s="5">
        <v>0</v>
      </c>
      <c r="AE1139" s="5">
        <v>0</v>
      </c>
      <c r="AF1139" s="5">
        <v>0</v>
      </c>
      <c r="AG1139" s="5">
        <v>0</v>
      </c>
      <c r="AH1139" s="5">
        <v>0</v>
      </c>
      <c r="AI1139" s="5">
        <v>42178</v>
      </c>
      <c r="AJ1139" s="1" t="s">
        <v>51</v>
      </c>
    </row>
    <row r="1140" spans="1:36" x14ac:dyDescent="0.2">
      <c r="A1140" s="1" t="s">
        <v>2251</v>
      </c>
      <c r="B1140" s="1" t="s">
        <v>2252</v>
      </c>
      <c r="C1140" s="1" t="s">
        <v>2331</v>
      </c>
      <c r="D1140" s="1" t="s">
        <v>94</v>
      </c>
      <c r="E1140" s="1" t="s">
        <v>2332</v>
      </c>
      <c r="F1140" s="1" t="s">
        <v>564</v>
      </c>
      <c r="G1140" s="1" t="s">
        <v>41</v>
      </c>
      <c r="H1140" s="1" t="s">
        <v>2333</v>
      </c>
      <c r="I1140" s="1" t="s">
        <v>2354</v>
      </c>
      <c r="J1140" s="1" t="s">
        <v>2355</v>
      </c>
      <c r="K1140" s="1" t="s">
        <v>48</v>
      </c>
      <c r="L1140" s="1" t="s">
        <v>49</v>
      </c>
      <c r="M1140" s="1" t="s">
        <v>50</v>
      </c>
      <c r="N1140" s="5">
        <v>0</v>
      </c>
      <c r="O1140" s="5">
        <v>1934</v>
      </c>
      <c r="P1140" s="5">
        <v>0</v>
      </c>
      <c r="Q1140" s="5">
        <v>0</v>
      </c>
      <c r="R1140" s="5">
        <v>0</v>
      </c>
      <c r="S1140" s="5">
        <v>0</v>
      </c>
      <c r="T1140" s="5">
        <v>0</v>
      </c>
      <c r="U1140" s="5">
        <v>0</v>
      </c>
      <c r="V1140" s="5">
        <v>0</v>
      </c>
      <c r="W1140" s="5">
        <v>0</v>
      </c>
      <c r="X1140" s="5">
        <v>0</v>
      </c>
      <c r="Y1140" s="5">
        <v>0</v>
      </c>
      <c r="Z1140" s="5">
        <v>0</v>
      </c>
      <c r="AA1140" s="5">
        <v>0</v>
      </c>
      <c r="AB1140" s="5">
        <v>0</v>
      </c>
      <c r="AC1140" s="5">
        <v>0</v>
      </c>
      <c r="AD1140" s="5">
        <v>0</v>
      </c>
      <c r="AE1140" s="5">
        <v>0</v>
      </c>
      <c r="AF1140" s="5">
        <v>0</v>
      </c>
      <c r="AG1140" s="5">
        <v>0</v>
      </c>
      <c r="AH1140" s="5">
        <v>0</v>
      </c>
      <c r="AI1140" s="5">
        <v>0</v>
      </c>
      <c r="AJ1140" s="1" t="s">
        <v>51</v>
      </c>
    </row>
    <row r="1141" spans="1:36" x14ac:dyDescent="0.2">
      <c r="A1141" s="1" t="s">
        <v>2251</v>
      </c>
      <c r="B1141" s="1" t="s">
        <v>2252</v>
      </c>
      <c r="C1141" s="1" t="s">
        <v>2331</v>
      </c>
      <c r="D1141" s="1" t="s">
        <v>94</v>
      </c>
      <c r="E1141" s="1" t="s">
        <v>2332</v>
      </c>
      <c r="F1141" s="1" t="s">
        <v>567</v>
      </c>
      <c r="G1141" s="1" t="s">
        <v>41</v>
      </c>
      <c r="H1141" s="1" t="s">
        <v>2333</v>
      </c>
      <c r="I1141" s="1" t="s">
        <v>2356</v>
      </c>
      <c r="J1141" s="1" t="s">
        <v>2357</v>
      </c>
      <c r="K1141" s="1" t="s">
        <v>48</v>
      </c>
      <c r="L1141" s="1" t="s">
        <v>49</v>
      </c>
      <c r="M1141" s="1" t="s">
        <v>50</v>
      </c>
      <c r="N1141" s="5">
        <v>0</v>
      </c>
      <c r="O1141" s="5">
        <v>17226</v>
      </c>
      <c r="P1141" s="5">
        <v>0</v>
      </c>
      <c r="Q1141" s="5">
        <v>10598</v>
      </c>
      <c r="R1141" s="5">
        <v>0</v>
      </c>
      <c r="S1141" s="5">
        <v>43435</v>
      </c>
      <c r="T1141" s="5">
        <v>0</v>
      </c>
      <c r="U1141" s="5">
        <v>54033</v>
      </c>
      <c r="V1141" s="5">
        <v>0</v>
      </c>
      <c r="W1141" s="5">
        <v>21660</v>
      </c>
      <c r="X1141" s="5">
        <v>0</v>
      </c>
      <c r="Y1141" s="5">
        <v>0</v>
      </c>
      <c r="Z1141" s="5">
        <v>0</v>
      </c>
      <c r="AA1141" s="5">
        <v>0</v>
      </c>
      <c r="AB1141" s="5">
        <v>0</v>
      </c>
      <c r="AC1141" s="5">
        <v>19780</v>
      </c>
      <c r="AD1141" s="5">
        <v>0</v>
      </c>
      <c r="AE1141" s="5">
        <v>0</v>
      </c>
      <c r="AF1141" s="5">
        <v>0</v>
      </c>
      <c r="AG1141" s="5">
        <v>19780</v>
      </c>
      <c r="AH1141" s="5">
        <v>0</v>
      </c>
      <c r="AI1141" s="5">
        <v>41440</v>
      </c>
      <c r="AJ1141" s="1" t="s">
        <v>51</v>
      </c>
    </row>
    <row r="1142" spans="1:36" x14ac:dyDescent="0.2">
      <c r="A1142" s="1" t="s">
        <v>2251</v>
      </c>
      <c r="B1142" s="1" t="s">
        <v>2252</v>
      </c>
      <c r="C1142" s="1" t="s">
        <v>2331</v>
      </c>
      <c r="D1142" s="1" t="s">
        <v>94</v>
      </c>
      <c r="E1142" s="1" t="s">
        <v>2332</v>
      </c>
      <c r="F1142" s="1" t="s">
        <v>1114</v>
      </c>
      <c r="G1142" s="1" t="s">
        <v>41</v>
      </c>
      <c r="H1142" s="1" t="s">
        <v>2333</v>
      </c>
      <c r="I1142" s="1" t="s">
        <v>2358</v>
      </c>
      <c r="J1142" s="1" t="s">
        <v>2359</v>
      </c>
      <c r="K1142" s="1" t="s">
        <v>48</v>
      </c>
      <c r="L1142" s="1" t="s">
        <v>49</v>
      </c>
      <c r="M1142" s="1" t="s">
        <v>50</v>
      </c>
      <c r="N1142" s="5">
        <v>0</v>
      </c>
      <c r="O1142" s="5">
        <v>1392</v>
      </c>
      <c r="P1142" s="5">
        <v>0</v>
      </c>
      <c r="Q1142" s="5">
        <v>0</v>
      </c>
      <c r="R1142" s="5">
        <v>0</v>
      </c>
      <c r="S1142" s="5">
        <v>0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5">
        <v>0</v>
      </c>
      <c r="AA1142" s="5">
        <v>0</v>
      </c>
      <c r="AB1142" s="5">
        <v>0</v>
      </c>
      <c r="AC1142" s="5">
        <v>0</v>
      </c>
      <c r="AD1142" s="5">
        <v>0</v>
      </c>
      <c r="AE1142" s="5">
        <v>0</v>
      </c>
      <c r="AF1142" s="5">
        <v>0</v>
      </c>
      <c r="AG1142" s="5">
        <v>0</v>
      </c>
      <c r="AH1142" s="5">
        <v>0</v>
      </c>
      <c r="AI1142" s="5">
        <v>0</v>
      </c>
      <c r="AJ1142" s="1" t="s">
        <v>51</v>
      </c>
    </row>
    <row r="1143" spans="1:36" x14ac:dyDescent="0.2">
      <c r="A1143" s="1" t="s">
        <v>2251</v>
      </c>
      <c r="B1143" s="1" t="s">
        <v>2252</v>
      </c>
      <c r="C1143" s="1" t="s">
        <v>2331</v>
      </c>
      <c r="D1143" s="1" t="s">
        <v>94</v>
      </c>
      <c r="E1143" s="1" t="s">
        <v>2332</v>
      </c>
      <c r="F1143" s="1" t="s">
        <v>1119</v>
      </c>
      <c r="G1143" s="1" t="s">
        <v>41</v>
      </c>
      <c r="H1143" s="1" t="s">
        <v>2333</v>
      </c>
      <c r="I1143" s="1" t="s">
        <v>2360</v>
      </c>
      <c r="J1143" s="1" t="s">
        <v>2361</v>
      </c>
      <c r="K1143" s="1" t="s">
        <v>48</v>
      </c>
      <c r="L1143" s="1" t="s">
        <v>49</v>
      </c>
      <c r="M1143" s="1" t="s">
        <v>50</v>
      </c>
      <c r="N1143" s="5">
        <v>0</v>
      </c>
      <c r="O1143" s="5">
        <v>217779</v>
      </c>
      <c r="P1143" s="5">
        <v>0</v>
      </c>
      <c r="Q1143" s="5">
        <v>213122</v>
      </c>
      <c r="R1143" s="5">
        <v>0</v>
      </c>
      <c r="S1143" s="5">
        <v>30500</v>
      </c>
      <c r="T1143" s="5">
        <v>0</v>
      </c>
      <c r="U1143" s="5">
        <v>243622</v>
      </c>
      <c r="V1143" s="5">
        <v>0</v>
      </c>
      <c r="W1143" s="5">
        <v>229728</v>
      </c>
      <c r="X1143" s="5">
        <v>0</v>
      </c>
      <c r="Y1143" s="5">
        <v>0</v>
      </c>
      <c r="Z1143" s="5">
        <v>0</v>
      </c>
      <c r="AA1143" s="5">
        <v>0</v>
      </c>
      <c r="AB1143" s="5">
        <v>0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229728</v>
      </c>
      <c r="AJ1143" s="1" t="s">
        <v>51</v>
      </c>
    </row>
    <row r="1144" spans="1:36" x14ac:dyDescent="0.2">
      <c r="A1144" s="1" t="s">
        <v>2251</v>
      </c>
      <c r="B1144" s="1" t="s">
        <v>2252</v>
      </c>
      <c r="C1144" s="1" t="s">
        <v>2331</v>
      </c>
      <c r="D1144" s="1" t="s">
        <v>94</v>
      </c>
      <c r="E1144" s="1" t="s">
        <v>2332</v>
      </c>
      <c r="F1144" s="1" t="s">
        <v>570</v>
      </c>
      <c r="G1144" s="1" t="s">
        <v>41</v>
      </c>
      <c r="H1144" s="1" t="s">
        <v>2333</v>
      </c>
      <c r="I1144" s="1" t="s">
        <v>2362</v>
      </c>
      <c r="J1144" s="1" t="s">
        <v>2363</v>
      </c>
      <c r="K1144" s="1" t="s">
        <v>48</v>
      </c>
      <c r="L1144" s="1" t="s">
        <v>49</v>
      </c>
      <c r="M1144" s="1" t="s">
        <v>50</v>
      </c>
      <c r="N1144" s="5">
        <v>0</v>
      </c>
      <c r="O1144" s="5">
        <v>49669</v>
      </c>
      <c r="P1144" s="5">
        <v>0</v>
      </c>
      <c r="Q1144" s="5">
        <v>60498</v>
      </c>
      <c r="R1144" s="5">
        <v>0</v>
      </c>
      <c r="S1144" s="5">
        <v>6500</v>
      </c>
      <c r="T1144" s="5">
        <v>0</v>
      </c>
      <c r="U1144" s="5">
        <v>66998</v>
      </c>
      <c r="V1144" s="5">
        <v>0</v>
      </c>
      <c r="W1144" s="5">
        <v>179934</v>
      </c>
      <c r="X1144" s="5">
        <v>0</v>
      </c>
      <c r="Y1144" s="5">
        <v>0</v>
      </c>
      <c r="Z1144" s="5">
        <v>0</v>
      </c>
      <c r="AA1144" s="5">
        <v>0</v>
      </c>
      <c r="AB1144" s="5">
        <v>0</v>
      </c>
      <c r="AC1144" s="5">
        <v>0</v>
      </c>
      <c r="AD1144" s="5">
        <v>0</v>
      </c>
      <c r="AE1144" s="5">
        <v>0</v>
      </c>
      <c r="AF1144" s="5">
        <v>0</v>
      </c>
      <c r="AG1144" s="5">
        <v>0</v>
      </c>
      <c r="AH1144" s="5">
        <v>0</v>
      </c>
      <c r="AI1144" s="5">
        <v>179934</v>
      </c>
      <c r="AJ1144" s="1" t="s">
        <v>51</v>
      </c>
    </row>
    <row r="1145" spans="1:36" x14ac:dyDescent="0.2">
      <c r="A1145" s="1" t="s">
        <v>2251</v>
      </c>
      <c r="B1145" s="1" t="s">
        <v>2252</v>
      </c>
      <c r="C1145" s="1" t="s">
        <v>2331</v>
      </c>
      <c r="D1145" s="1" t="s">
        <v>94</v>
      </c>
      <c r="E1145" s="1" t="s">
        <v>2332</v>
      </c>
      <c r="F1145" s="1" t="s">
        <v>575</v>
      </c>
      <c r="G1145" s="1" t="s">
        <v>41</v>
      </c>
      <c r="H1145" s="1" t="s">
        <v>2333</v>
      </c>
      <c r="I1145" s="1" t="s">
        <v>2364</v>
      </c>
      <c r="J1145" s="1" t="s">
        <v>2365</v>
      </c>
      <c r="K1145" s="1" t="s">
        <v>48</v>
      </c>
      <c r="L1145" s="1" t="s">
        <v>49</v>
      </c>
      <c r="M1145" s="1" t="s">
        <v>50</v>
      </c>
      <c r="N1145" s="5">
        <v>0</v>
      </c>
      <c r="O1145" s="5">
        <v>25940</v>
      </c>
      <c r="P1145" s="5">
        <v>0</v>
      </c>
      <c r="Q1145" s="5">
        <v>41020</v>
      </c>
      <c r="R1145" s="5">
        <v>0</v>
      </c>
      <c r="S1145" s="5">
        <v>0</v>
      </c>
      <c r="T1145" s="5">
        <v>0</v>
      </c>
      <c r="U1145" s="5">
        <v>41020</v>
      </c>
      <c r="V1145" s="5">
        <v>0</v>
      </c>
      <c r="W1145" s="5">
        <v>28059</v>
      </c>
      <c r="X1145" s="5">
        <v>0</v>
      </c>
      <c r="Y1145" s="5">
        <v>0</v>
      </c>
      <c r="Z1145" s="5">
        <v>0</v>
      </c>
      <c r="AA1145" s="5">
        <v>0</v>
      </c>
      <c r="AB1145" s="5">
        <v>0</v>
      </c>
      <c r="AC1145" s="5">
        <v>3750</v>
      </c>
      <c r="AD1145" s="5">
        <v>0</v>
      </c>
      <c r="AE1145" s="5">
        <v>0</v>
      </c>
      <c r="AF1145" s="5">
        <v>0</v>
      </c>
      <c r="AG1145" s="5">
        <v>3750</v>
      </c>
      <c r="AH1145" s="5">
        <v>0</v>
      </c>
      <c r="AI1145" s="5">
        <v>31809</v>
      </c>
      <c r="AJ1145" s="1" t="s">
        <v>51</v>
      </c>
    </row>
    <row r="1146" spans="1:36" x14ac:dyDescent="0.2">
      <c r="A1146" s="1" t="s">
        <v>2251</v>
      </c>
      <c r="B1146" s="1" t="s">
        <v>2252</v>
      </c>
      <c r="C1146" s="1" t="s">
        <v>2331</v>
      </c>
      <c r="D1146" s="1" t="s">
        <v>94</v>
      </c>
      <c r="E1146" s="1" t="s">
        <v>2332</v>
      </c>
      <c r="F1146" s="1" t="s">
        <v>578</v>
      </c>
      <c r="G1146" s="1" t="s">
        <v>94</v>
      </c>
      <c r="H1146" s="1" t="s">
        <v>2366</v>
      </c>
      <c r="I1146" s="1" t="s">
        <v>2367</v>
      </c>
      <c r="J1146" s="1" t="s">
        <v>2368</v>
      </c>
      <c r="K1146" s="1" t="s">
        <v>48</v>
      </c>
      <c r="L1146" s="1" t="s">
        <v>49</v>
      </c>
      <c r="M1146" s="1" t="s">
        <v>50</v>
      </c>
      <c r="N1146" s="5">
        <v>0</v>
      </c>
      <c r="O1146" s="5">
        <v>29021</v>
      </c>
      <c r="P1146" s="5">
        <v>0</v>
      </c>
      <c r="Q1146" s="5">
        <v>37098</v>
      </c>
      <c r="R1146" s="5">
        <v>0</v>
      </c>
      <c r="S1146" s="5">
        <v>0</v>
      </c>
      <c r="T1146" s="5">
        <v>0</v>
      </c>
      <c r="U1146" s="5">
        <v>37098</v>
      </c>
      <c r="V1146" s="5">
        <v>0</v>
      </c>
      <c r="W1146" s="5">
        <v>92606</v>
      </c>
      <c r="X1146" s="5">
        <v>0</v>
      </c>
      <c r="Y1146" s="5">
        <v>0</v>
      </c>
      <c r="Z1146" s="5">
        <v>0</v>
      </c>
      <c r="AA1146" s="5">
        <v>0</v>
      </c>
      <c r="AB1146" s="5">
        <v>0</v>
      </c>
      <c r="AC1146" s="5">
        <v>0</v>
      </c>
      <c r="AD1146" s="5">
        <v>0</v>
      </c>
      <c r="AE1146" s="5">
        <v>0</v>
      </c>
      <c r="AF1146" s="5">
        <v>0</v>
      </c>
      <c r="AG1146" s="5">
        <v>0</v>
      </c>
      <c r="AH1146" s="5">
        <v>0</v>
      </c>
      <c r="AI1146" s="5">
        <v>92606</v>
      </c>
      <c r="AJ1146" s="1" t="s">
        <v>51</v>
      </c>
    </row>
    <row r="1147" spans="1:36" x14ac:dyDescent="0.2">
      <c r="A1147" s="1" t="s">
        <v>2251</v>
      </c>
      <c r="B1147" s="1" t="s">
        <v>2252</v>
      </c>
      <c r="C1147" s="1" t="s">
        <v>2331</v>
      </c>
      <c r="D1147" s="1" t="s">
        <v>94</v>
      </c>
      <c r="E1147" s="1" t="s">
        <v>2332</v>
      </c>
      <c r="F1147" s="1" t="s">
        <v>581</v>
      </c>
      <c r="G1147" s="1" t="s">
        <v>207</v>
      </c>
      <c r="H1147" s="1" t="s">
        <v>2369</v>
      </c>
      <c r="I1147" s="1" t="s">
        <v>2370</v>
      </c>
      <c r="J1147" s="1" t="s">
        <v>2371</v>
      </c>
      <c r="K1147" s="1" t="s">
        <v>48</v>
      </c>
      <c r="L1147" s="1" t="s">
        <v>49</v>
      </c>
      <c r="M1147" s="1" t="s">
        <v>50</v>
      </c>
      <c r="N1147" s="5">
        <v>0</v>
      </c>
      <c r="O1147" s="5">
        <v>195079</v>
      </c>
      <c r="P1147" s="5">
        <v>0</v>
      </c>
      <c r="Q1147" s="5">
        <v>105267</v>
      </c>
      <c r="R1147" s="5">
        <v>0</v>
      </c>
      <c r="S1147" s="5">
        <v>61504</v>
      </c>
      <c r="T1147" s="5">
        <v>0</v>
      </c>
      <c r="U1147" s="5">
        <v>166771</v>
      </c>
      <c r="V1147" s="5">
        <v>0</v>
      </c>
      <c r="W1147" s="5">
        <v>112331</v>
      </c>
      <c r="X1147" s="5">
        <v>0</v>
      </c>
      <c r="Y1147" s="5">
        <v>0</v>
      </c>
      <c r="Z1147" s="5">
        <v>0</v>
      </c>
      <c r="AA1147" s="5">
        <v>0</v>
      </c>
      <c r="AB1147" s="5">
        <v>0</v>
      </c>
      <c r="AC1147" s="5">
        <v>62643</v>
      </c>
      <c r="AD1147" s="5">
        <v>0</v>
      </c>
      <c r="AE1147" s="5">
        <v>0</v>
      </c>
      <c r="AF1147" s="5">
        <v>0</v>
      </c>
      <c r="AG1147" s="5">
        <v>62643</v>
      </c>
      <c r="AH1147" s="5">
        <v>0</v>
      </c>
      <c r="AI1147" s="5">
        <v>174974</v>
      </c>
      <c r="AJ1147" s="1" t="s">
        <v>51</v>
      </c>
    </row>
    <row r="1148" spans="1:36" x14ac:dyDescent="0.2">
      <c r="A1148" s="1" t="s">
        <v>2251</v>
      </c>
      <c r="B1148" s="1" t="s">
        <v>2252</v>
      </c>
      <c r="C1148" s="1" t="s">
        <v>2331</v>
      </c>
      <c r="D1148" s="1" t="s">
        <v>94</v>
      </c>
      <c r="E1148" s="1" t="s">
        <v>2332</v>
      </c>
      <c r="F1148" s="1" t="s">
        <v>584</v>
      </c>
      <c r="G1148" s="1" t="s">
        <v>144</v>
      </c>
      <c r="H1148" s="1" t="s">
        <v>2372</v>
      </c>
      <c r="I1148" s="1" t="s">
        <v>2373</v>
      </c>
      <c r="J1148" s="1" t="s">
        <v>2374</v>
      </c>
      <c r="K1148" s="1" t="s">
        <v>48</v>
      </c>
      <c r="L1148" s="1" t="s">
        <v>49</v>
      </c>
      <c r="M1148" s="1" t="s">
        <v>50</v>
      </c>
      <c r="N1148" s="5">
        <v>0</v>
      </c>
      <c r="O1148" s="5">
        <v>105554</v>
      </c>
      <c r="P1148" s="5">
        <v>0</v>
      </c>
      <c r="Q1148" s="5">
        <v>79963</v>
      </c>
      <c r="R1148" s="5">
        <v>0</v>
      </c>
      <c r="S1148" s="5">
        <v>22000</v>
      </c>
      <c r="T1148" s="5">
        <v>0</v>
      </c>
      <c r="U1148" s="5">
        <v>101963</v>
      </c>
      <c r="V1148" s="5">
        <v>0</v>
      </c>
      <c r="W1148" s="5">
        <v>82538</v>
      </c>
      <c r="X1148" s="5">
        <v>0</v>
      </c>
      <c r="Y1148" s="5">
        <v>0</v>
      </c>
      <c r="Z1148" s="5">
        <v>0</v>
      </c>
      <c r="AA1148" s="5">
        <v>0</v>
      </c>
      <c r="AB1148" s="5">
        <v>0</v>
      </c>
      <c r="AC1148" s="5">
        <v>12000</v>
      </c>
      <c r="AD1148" s="5">
        <v>0</v>
      </c>
      <c r="AE1148" s="5">
        <v>0</v>
      </c>
      <c r="AF1148" s="5">
        <v>0</v>
      </c>
      <c r="AG1148" s="5">
        <v>12000</v>
      </c>
      <c r="AH1148" s="5">
        <v>0</v>
      </c>
      <c r="AI1148" s="5">
        <v>94538</v>
      </c>
      <c r="AJ1148" s="1" t="s">
        <v>51</v>
      </c>
    </row>
    <row r="1149" spans="1:36" x14ac:dyDescent="0.2">
      <c r="A1149" s="1" t="s">
        <v>2251</v>
      </c>
      <c r="B1149" s="1" t="s">
        <v>2252</v>
      </c>
      <c r="C1149" s="1" t="s">
        <v>2331</v>
      </c>
      <c r="D1149" s="1" t="s">
        <v>94</v>
      </c>
      <c r="E1149" s="1" t="s">
        <v>2332</v>
      </c>
      <c r="F1149" s="1" t="s">
        <v>587</v>
      </c>
      <c r="G1149" s="1" t="s">
        <v>144</v>
      </c>
      <c r="H1149" s="1" t="s">
        <v>2372</v>
      </c>
      <c r="I1149" s="1" t="s">
        <v>2375</v>
      </c>
      <c r="J1149" s="1" t="s">
        <v>2376</v>
      </c>
      <c r="K1149" s="1" t="s">
        <v>48</v>
      </c>
      <c r="L1149" s="1" t="s">
        <v>49</v>
      </c>
      <c r="M1149" s="1" t="s">
        <v>50</v>
      </c>
      <c r="N1149" s="5">
        <v>0</v>
      </c>
      <c r="O1149" s="5">
        <v>16333</v>
      </c>
      <c r="P1149" s="5">
        <v>0</v>
      </c>
      <c r="Q1149" s="5">
        <v>13432</v>
      </c>
      <c r="R1149" s="5">
        <v>0</v>
      </c>
      <c r="S1149" s="5">
        <v>1800</v>
      </c>
      <c r="T1149" s="5">
        <v>0</v>
      </c>
      <c r="U1149" s="5">
        <v>15232</v>
      </c>
      <c r="V1149" s="5">
        <v>0</v>
      </c>
      <c r="W1149" s="5">
        <v>11042</v>
      </c>
      <c r="X1149" s="5">
        <v>0</v>
      </c>
      <c r="Y1149" s="5">
        <v>0</v>
      </c>
      <c r="Z1149" s="5">
        <v>0</v>
      </c>
      <c r="AA1149" s="5">
        <v>0</v>
      </c>
      <c r="AB1149" s="5">
        <v>0</v>
      </c>
      <c r="AC1149" s="5">
        <v>0</v>
      </c>
      <c r="AD1149" s="5">
        <v>0</v>
      </c>
      <c r="AE1149" s="5">
        <v>0</v>
      </c>
      <c r="AF1149" s="5">
        <v>0</v>
      </c>
      <c r="AG1149" s="5">
        <v>0</v>
      </c>
      <c r="AH1149" s="5">
        <v>0</v>
      </c>
      <c r="AI1149" s="5">
        <v>11042</v>
      </c>
      <c r="AJ1149" s="1" t="s">
        <v>51</v>
      </c>
    </row>
    <row r="1150" spans="1:36" x14ac:dyDescent="0.2">
      <c r="A1150" s="1" t="s">
        <v>2251</v>
      </c>
      <c r="B1150" s="1" t="s">
        <v>2252</v>
      </c>
      <c r="C1150" s="1" t="s">
        <v>2331</v>
      </c>
      <c r="D1150" s="1" t="s">
        <v>94</v>
      </c>
      <c r="E1150" s="1" t="s">
        <v>2332</v>
      </c>
      <c r="F1150" s="1" t="s">
        <v>590</v>
      </c>
      <c r="G1150" s="1" t="s">
        <v>144</v>
      </c>
      <c r="H1150" s="1" t="s">
        <v>2372</v>
      </c>
      <c r="I1150" s="1" t="s">
        <v>2377</v>
      </c>
      <c r="J1150" s="1" t="s">
        <v>2378</v>
      </c>
      <c r="K1150" s="1" t="s">
        <v>48</v>
      </c>
      <c r="L1150" s="1" t="s">
        <v>49</v>
      </c>
      <c r="M1150" s="1" t="s">
        <v>50</v>
      </c>
      <c r="N1150" s="5">
        <v>0</v>
      </c>
      <c r="O1150" s="5">
        <v>76709</v>
      </c>
      <c r="P1150" s="5">
        <v>0</v>
      </c>
      <c r="Q1150" s="5">
        <v>66436</v>
      </c>
      <c r="R1150" s="5">
        <v>0</v>
      </c>
      <c r="S1150" s="5">
        <v>11580</v>
      </c>
      <c r="T1150" s="5">
        <v>0</v>
      </c>
      <c r="U1150" s="5">
        <v>78016</v>
      </c>
      <c r="V1150" s="5">
        <v>0</v>
      </c>
      <c r="W1150" s="5">
        <v>54592</v>
      </c>
      <c r="X1150" s="5">
        <v>0</v>
      </c>
      <c r="Y1150" s="5">
        <v>0</v>
      </c>
      <c r="Z1150" s="5">
        <v>0</v>
      </c>
      <c r="AA1150" s="5">
        <v>0</v>
      </c>
      <c r="AB1150" s="5">
        <v>0</v>
      </c>
      <c r="AC1150" s="5">
        <v>0</v>
      </c>
      <c r="AD1150" s="5">
        <v>0</v>
      </c>
      <c r="AE1150" s="5">
        <v>0</v>
      </c>
      <c r="AF1150" s="5">
        <v>0</v>
      </c>
      <c r="AG1150" s="5">
        <v>0</v>
      </c>
      <c r="AH1150" s="5">
        <v>0</v>
      </c>
      <c r="AI1150" s="5">
        <v>54592</v>
      </c>
      <c r="AJ1150" s="1" t="s">
        <v>51</v>
      </c>
    </row>
    <row r="1151" spans="1:36" x14ac:dyDescent="0.2">
      <c r="A1151" s="1" t="s">
        <v>2251</v>
      </c>
      <c r="B1151" s="1" t="s">
        <v>2252</v>
      </c>
      <c r="C1151" s="1" t="s">
        <v>2331</v>
      </c>
      <c r="D1151" s="1" t="s">
        <v>94</v>
      </c>
      <c r="E1151" s="1" t="s">
        <v>2332</v>
      </c>
      <c r="F1151" s="1" t="s">
        <v>593</v>
      </c>
      <c r="G1151" s="1" t="s">
        <v>144</v>
      </c>
      <c r="H1151" s="1" t="s">
        <v>2372</v>
      </c>
      <c r="I1151" s="1" t="s">
        <v>2379</v>
      </c>
      <c r="J1151" s="1" t="s">
        <v>2380</v>
      </c>
      <c r="K1151" s="1" t="s">
        <v>48</v>
      </c>
      <c r="L1151" s="1" t="s">
        <v>49</v>
      </c>
      <c r="M1151" s="1" t="s">
        <v>50</v>
      </c>
      <c r="N1151" s="5">
        <v>0</v>
      </c>
      <c r="O1151" s="5">
        <v>63287</v>
      </c>
      <c r="P1151" s="5">
        <v>0</v>
      </c>
      <c r="Q1151" s="5">
        <v>55820</v>
      </c>
      <c r="R1151" s="5">
        <v>0</v>
      </c>
      <c r="S1151" s="5">
        <v>0</v>
      </c>
      <c r="T1151" s="5">
        <v>0</v>
      </c>
      <c r="U1151" s="5">
        <v>55820</v>
      </c>
      <c r="V1151" s="5">
        <v>0</v>
      </c>
      <c r="W1151" s="5">
        <v>23272</v>
      </c>
      <c r="X1151" s="5">
        <v>0</v>
      </c>
      <c r="Y1151" s="5">
        <v>0</v>
      </c>
      <c r="Z1151" s="5">
        <v>0</v>
      </c>
      <c r="AA1151" s="5">
        <v>0</v>
      </c>
      <c r="AB1151" s="5">
        <v>0</v>
      </c>
      <c r="AC1151" s="5">
        <v>0</v>
      </c>
      <c r="AD1151" s="5">
        <v>0</v>
      </c>
      <c r="AE1151" s="5">
        <v>0</v>
      </c>
      <c r="AF1151" s="5">
        <v>0</v>
      </c>
      <c r="AG1151" s="5">
        <v>0</v>
      </c>
      <c r="AH1151" s="5">
        <v>0</v>
      </c>
      <c r="AI1151" s="5">
        <v>23272</v>
      </c>
      <c r="AJ1151" s="1" t="s">
        <v>51</v>
      </c>
    </row>
    <row r="1152" spans="1:36" x14ac:dyDescent="0.2">
      <c r="A1152" s="1" t="s">
        <v>2251</v>
      </c>
      <c r="B1152" s="1" t="s">
        <v>2252</v>
      </c>
      <c r="C1152" s="1" t="s">
        <v>2331</v>
      </c>
      <c r="D1152" s="1" t="s">
        <v>94</v>
      </c>
      <c r="E1152" s="1" t="s">
        <v>2332</v>
      </c>
      <c r="F1152" s="1" t="s">
        <v>596</v>
      </c>
      <c r="G1152" s="1" t="s">
        <v>144</v>
      </c>
      <c r="H1152" s="1" t="s">
        <v>2372</v>
      </c>
      <c r="I1152" s="1" t="s">
        <v>2381</v>
      </c>
      <c r="J1152" s="1" t="s">
        <v>2041</v>
      </c>
      <c r="K1152" s="1" t="s">
        <v>48</v>
      </c>
      <c r="L1152" s="1" t="s">
        <v>49</v>
      </c>
      <c r="M1152" s="1" t="s">
        <v>50</v>
      </c>
      <c r="N1152" s="5">
        <v>0</v>
      </c>
      <c r="O1152" s="5">
        <v>132060</v>
      </c>
      <c r="P1152" s="5">
        <v>0</v>
      </c>
      <c r="Q1152" s="5">
        <v>62732</v>
      </c>
      <c r="R1152" s="5">
        <v>0</v>
      </c>
      <c r="S1152" s="5">
        <v>13549</v>
      </c>
      <c r="T1152" s="5">
        <v>0</v>
      </c>
      <c r="U1152" s="5">
        <v>76281</v>
      </c>
      <c r="V1152" s="5">
        <v>0</v>
      </c>
      <c r="W1152" s="5">
        <v>16053</v>
      </c>
      <c r="X1152" s="5">
        <v>0</v>
      </c>
      <c r="Y1152" s="5">
        <v>0</v>
      </c>
      <c r="Z1152" s="5">
        <v>0</v>
      </c>
      <c r="AA1152" s="5">
        <v>0</v>
      </c>
      <c r="AB1152" s="5">
        <v>0</v>
      </c>
      <c r="AC1152" s="5">
        <v>0</v>
      </c>
      <c r="AD1152" s="5">
        <v>0</v>
      </c>
      <c r="AE1152" s="5">
        <v>0</v>
      </c>
      <c r="AF1152" s="5">
        <v>0</v>
      </c>
      <c r="AG1152" s="5">
        <v>0</v>
      </c>
      <c r="AH1152" s="5">
        <v>0</v>
      </c>
      <c r="AI1152" s="5">
        <v>16053</v>
      </c>
      <c r="AJ1152" s="1" t="s">
        <v>51</v>
      </c>
    </row>
    <row r="1153" spans="1:36" x14ac:dyDescent="0.2">
      <c r="A1153" s="1" t="s">
        <v>2251</v>
      </c>
      <c r="B1153" s="1" t="s">
        <v>2252</v>
      </c>
      <c r="C1153" s="1" t="s">
        <v>2331</v>
      </c>
      <c r="D1153" s="1" t="s">
        <v>94</v>
      </c>
      <c r="E1153" s="1" t="s">
        <v>2332</v>
      </c>
      <c r="F1153" s="1" t="s">
        <v>599</v>
      </c>
      <c r="G1153" s="1" t="s">
        <v>144</v>
      </c>
      <c r="H1153" s="1" t="s">
        <v>2372</v>
      </c>
      <c r="I1153" s="1" t="s">
        <v>2382</v>
      </c>
      <c r="J1153" s="1" t="s">
        <v>407</v>
      </c>
      <c r="K1153" s="1" t="s">
        <v>48</v>
      </c>
      <c r="L1153" s="1" t="s">
        <v>49</v>
      </c>
      <c r="M1153" s="1" t="s">
        <v>50</v>
      </c>
      <c r="N1153" s="5">
        <v>0</v>
      </c>
      <c r="O1153" s="5">
        <v>74145</v>
      </c>
      <c r="P1153" s="5">
        <v>0</v>
      </c>
      <c r="Q1153" s="5">
        <v>67849</v>
      </c>
      <c r="R1153" s="5">
        <v>0</v>
      </c>
      <c r="S1153" s="5">
        <v>3200</v>
      </c>
      <c r="T1153" s="5">
        <v>0</v>
      </c>
      <c r="U1153" s="5">
        <v>71049</v>
      </c>
      <c r="V1153" s="5">
        <v>0</v>
      </c>
      <c r="W1153" s="5">
        <v>63304</v>
      </c>
      <c r="X1153" s="5">
        <v>0</v>
      </c>
      <c r="Y1153" s="5">
        <v>0</v>
      </c>
      <c r="Z1153" s="5">
        <v>0</v>
      </c>
      <c r="AA1153" s="5">
        <v>0</v>
      </c>
      <c r="AB1153" s="5">
        <v>0</v>
      </c>
      <c r="AC1153" s="5">
        <v>38527</v>
      </c>
      <c r="AD1153" s="5">
        <v>0</v>
      </c>
      <c r="AE1153" s="5">
        <v>0</v>
      </c>
      <c r="AF1153" s="5">
        <v>0</v>
      </c>
      <c r="AG1153" s="5">
        <v>38527</v>
      </c>
      <c r="AH1153" s="5">
        <v>0</v>
      </c>
      <c r="AI1153" s="5">
        <v>101831</v>
      </c>
      <c r="AJ1153" s="1" t="s">
        <v>51</v>
      </c>
    </row>
    <row r="1154" spans="1:36" x14ac:dyDescent="0.2">
      <c r="A1154" s="1" t="s">
        <v>2251</v>
      </c>
      <c r="B1154" s="1" t="s">
        <v>2252</v>
      </c>
      <c r="C1154" s="1" t="s">
        <v>2331</v>
      </c>
      <c r="D1154" s="1" t="s">
        <v>94</v>
      </c>
      <c r="E1154" s="1" t="s">
        <v>2332</v>
      </c>
      <c r="F1154" s="1" t="s">
        <v>602</v>
      </c>
      <c r="G1154" s="1" t="s">
        <v>144</v>
      </c>
      <c r="H1154" s="1" t="s">
        <v>2372</v>
      </c>
      <c r="I1154" s="1" t="s">
        <v>2383</v>
      </c>
      <c r="J1154" s="1" t="s">
        <v>2384</v>
      </c>
      <c r="K1154" s="1" t="s">
        <v>48</v>
      </c>
      <c r="L1154" s="1" t="s">
        <v>49</v>
      </c>
      <c r="M1154" s="1" t="s">
        <v>50</v>
      </c>
      <c r="N1154" s="5">
        <v>0</v>
      </c>
      <c r="O1154" s="5">
        <v>233629</v>
      </c>
      <c r="P1154" s="5">
        <v>0</v>
      </c>
      <c r="Q1154" s="5">
        <v>245781</v>
      </c>
      <c r="R1154" s="5">
        <v>0</v>
      </c>
      <c r="S1154" s="5">
        <v>600</v>
      </c>
      <c r="T1154" s="5">
        <v>0</v>
      </c>
      <c r="U1154" s="5">
        <v>246381</v>
      </c>
      <c r="V1154" s="5">
        <v>0</v>
      </c>
      <c r="W1154" s="5">
        <v>252070</v>
      </c>
      <c r="X1154" s="5">
        <v>0</v>
      </c>
      <c r="Y1154" s="5">
        <v>0</v>
      </c>
      <c r="Z1154" s="5">
        <v>0</v>
      </c>
      <c r="AA1154" s="5">
        <v>0</v>
      </c>
      <c r="AB1154" s="5">
        <v>0</v>
      </c>
      <c r="AC1154" s="5">
        <v>20215</v>
      </c>
      <c r="AD1154" s="5">
        <v>0</v>
      </c>
      <c r="AE1154" s="5">
        <v>0</v>
      </c>
      <c r="AF1154" s="5">
        <v>0</v>
      </c>
      <c r="AG1154" s="5">
        <v>20215</v>
      </c>
      <c r="AH1154" s="5">
        <v>0</v>
      </c>
      <c r="AI1154" s="5">
        <v>272285</v>
      </c>
      <c r="AJ1154" s="1" t="s">
        <v>51</v>
      </c>
    </row>
    <row r="1155" spans="1:36" x14ac:dyDescent="0.2">
      <c r="A1155" s="1" t="s">
        <v>2251</v>
      </c>
      <c r="B1155" s="1" t="s">
        <v>2252</v>
      </c>
      <c r="C1155" s="1" t="s">
        <v>2331</v>
      </c>
      <c r="D1155" s="1" t="s">
        <v>94</v>
      </c>
      <c r="E1155" s="1" t="s">
        <v>2332</v>
      </c>
      <c r="F1155" s="1" t="s">
        <v>605</v>
      </c>
      <c r="G1155" s="1" t="s">
        <v>144</v>
      </c>
      <c r="H1155" s="1" t="s">
        <v>2372</v>
      </c>
      <c r="I1155" s="1" t="s">
        <v>2385</v>
      </c>
      <c r="J1155" s="1" t="s">
        <v>2386</v>
      </c>
      <c r="K1155" s="1" t="s">
        <v>48</v>
      </c>
      <c r="L1155" s="1" t="s">
        <v>49</v>
      </c>
      <c r="M1155" s="1" t="s">
        <v>50</v>
      </c>
      <c r="N1155" s="5">
        <v>0</v>
      </c>
      <c r="O1155" s="5">
        <v>23612</v>
      </c>
      <c r="P1155" s="5">
        <v>0</v>
      </c>
      <c r="Q1155" s="5">
        <v>19566</v>
      </c>
      <c r="R1155" s="5">
        <v>0</v>
      </c>
      <c r="S1155" s="5">
        <v>10000</v>
      </c>
      <c r="T1155" s="5">
        <v>0</v>
      </c>
      <c r="U1155" s="5">
        <v>29566</v>
      </c>
      <c r="V1155" s="5">
        <v>0</v>
      </c>
      <c r="W1155" s="5">
        <v>19570</v>
      </c>
      <c r="X1155" s="5">
        <v>0</v>
      </c>
      <c r="Y1155" s="5">
        <v>0</v>
      </c>
      <c r="Z1155" s="5">
        <v>0</v>
      </c>
      <c r="AA1155" s="5">
        <v>0</v>
      </c>
      <c r="AB1155" s="5">
        <v>0</v>
      </c>
      <c r="AC1155" s="5">
        <v>0</v>
      </c>
      <c r="AD1155" s="5">
        <v>0</v>
      </c>
      <c r="AE1155" s="5">
        <v>0</v>
      </c>
      <c r="AF1155" s="5">
        <v>0</v>
      </c>
      <c r="AG1155" s="5">
        <v>0</v>
      </c>
      <c r="AH1155" s="5">
        <v>0</v>
      </c>
      <c r="AI1155" s="5">
        <v>19570</v>
      </c>
      <c r="AJ1155" s="1" t="s">
        <v>51</v>
      </c>
    </row>
    <row r="1156" spans="1:36" x14ac:dyDescent="0.2">
      <c r="A1156" s="1" t="s">
        <v>2251</v>
      </c>
      <c r="B1156" s="1" t="s">
        <v>2252</v>
      </c>
      <c r="C1156" s="1" t="s">
        <v>2331</v>
      </c>
      <c r="D1156" s="1" t="s">
        <v>94</v>
      </c>
      <c r="E1156" s="1" t="s">
        <v>2332</v>
      </c>
      <c r="F1156" s="1" t="s">
        <v>610</v>
      </c>
      <c r="G1156" s="1" t="s">
        <v>144</v>
      </c>
      <c r="H1156" s="1" t="s">
        <v>2372</v>
      </c>
      <c r="I1156" s="1" t="s">
        <v>2387</v>
      </c>
      <c r="J1156" s="1" t="s">
        <v>2388</v>
      </c>
      <c r="K1156" s="1" t="s">
        <v>48</v>
      </c>
      <c r="L1156" s="1" t="s">
        <v>49</v>
      </c>
      <c r="M1156" s="1" t="s">
        <v>50</v>
      </c>
      <c r="N1156" s="5">
        <v>0</v>
      </c>
      <c r="O1156" s="5">
        <v>3964</v>
      </c>
      <c r="P1156" s="5">
        <v>0</v>
      </c>
      <c r="Q1156" s="5">
        <v>3437</v>
      </c>
      <c r="R1156" s="5">
        <v>0</v>
      </c>
      <c r="S1156" s="5">
        <v>0</v>
      </c>
      <c r="T1156" s="5">
        <v>0</v>
      </c>
      <c r="U1156" s="5">
        <v>3437</v>
      </c>
      <c r="V1156" s="5">
        <v>0</v>
      </c>
      <c r="W1156" s="5">
        <v>3589</v>
      </c>
      <c r="X1156" s="5">
        <v>0</v>
      </c>
      <c r="Y1156" s="5">
        <v>0</v>
      </c>
      <c r="Z1156" s="5">
        <v>0</v>
      </c>
      <c r="AA1156" s="5">
        <v>0</v>
      </c>
      <c r="AB1156" s="5">
        <v>0</v>
      </c>
      <c r="AC1156" s="5">
        <v>0</v>
      </c>
      <c r="AD1156" s="5">
        <v>0</v>
      </c>
      <c r="AE1156" s="5">
        <v>0</v>
      </c>
      <c r="AF1156" s="5">
        <v>0</v>
      </c>
      <c r="AG1156" s="5">
        <v>0</v>
      </c>
      <c r="AH1156" s="5">
        <v>0</v>
      </c>
      <c r="AI1156" s="5">
        <v>3589</v>
      </c>
      <c r="AJ1156" s="1" t="s">
        <v>51</v>
      </c>
    </row>
    <row r="1157" spans="1:36" x14ac:dyDescent="0.2">
      <c r="A1157" s="1" t="s">
        <v>2251</v>
      </c>
      <c r="B1157" s="1" t="s">
        <v>2252</v>
      </c>
      <c r="C1157" s="1" t="s">
        <v>2331</v>
      </c>
      <c r="D1157" s="1" t="s">
        <v>94</v>
      </c>
      <c r="E1157" s="1" t="s">
        <v>2332</v>
      </c>
      <c r="F1157" s="1" t="s">
        <v>613</v>
      </c>
      <c r="G1157" s="1" t="s">
        <v>144</v>
      </c>
      <c r="H1157" s="1" t="s">
        <v>2372</v>
      </c>
      <c r="I1157" s="1" t="s">
        <v>2389</v>
      </c>
      <c r="J1157" s="1" t="s">
        <v>2390</v>
      </c>
      <c r="K1157" s="1" t="s">
        <v>48</v>
      </c>
      <c r="L1157" s="1" t="s">
        <v>49</v>
      </c>
      <c r="M1157" s="1" t="s">
        <v>50</v>
      </c>
      <c r="N1157" s="5">
        <v>0</v>
      </c>
      <c r="O1157" s="5">
        <v>19209</v>
      </c>
      <c r="P1157" s="5">
        <v>0</v>
      </c>
      <c r="Q1157" s="5">
        <v>17299</v>
      </c>
      <c r="R1157" s="5">
        <v>0</v>
      </c>
      <c r="S1157" s="5">
        <v>0</v>
      </c>
      <c r="T1157" s="5">
        <v>0</v>
      </c>
      <c r="U1157" s="5">
        <v>17299</v>
      </c>
      <c r="V1157" s="5">
        <v>0</v>
      </c>
      <c r="W1157" s="5">
        <v>17953</v>
      </c>
      <c r="X1157" s="5">
        <v>0</v>
      </c>
      <c r="Y1157" s="5">
        <v>0</v>
      </c>
      <c r="Z1157" s="5">
        <v>0</v>
      </c>
      <c r="AA1157" s="5">
        <v>0</v>
      </c>
      <c r="AB1157" s="5">
        <v>0</v>
      </c>
      <c r="AC1157" s="5">
        <v>7134</v>
      </c>
      <c r="AD1157" s="5">
        <v>0</v>
      </c>
      <c r="AE1157" s="5">
        <v>0</v>
      </c>
      <c r="AF1157" s="5">
        <v>0</v>
      </c>
      <c r="AG1157" s="5">
        <v>7134</v>
      </c>
      <c r="AH1157" s="5">
        <v>0</v>
      </c>
      <c r="AI1157" s="5">
        <v>25087</v>
      </c>
      <c r="AJ1157" s="1" t="s">
        <v>51</v>
      </c>
    </row>
    <row r="1158" spans="1:36" x14ac:dyDescent="0.2">
      <c r="A1158" s="1" t="s">
        <v>2251</v>
      </c>
      <c r="B1158" s="1" t="s">
        <v>2252</v>
      </c>
      <c r="C1158" s="1" t="s">
        <v>2331</v>
      </c>
      <c r="D1158" s="1" t="s">
        <v>94</v>
      </c>
      <c r="E1158" s="1" t="s">
        <v>2332</v>
      </c>
      <c r="F1158" s="1" t="s">
        <v>616</v>
      </c>
      <c r="G1158" s="1" t="s">
        <v>144</v>
      </c>
      <c r="H1158" s="1" t="s">
        <v>2372</v>
      </c>
      <c r="I1158" s="1" t="s">
        <v>2391</v>
      </c>
      <c r="J1158" s="1" t="s">
        <v>2392</v>
      </c>
      <c r="K1158" s="1" t="s">
        <v>48</v>
      </c>
      <c r="L1158" s="1" t="s">
        <v>49</v>
      </c>
      <c r="M1158" s="1" t="s">
        <v>50</v>
      </c>
      <c r="N1158" s="5">
        <v>0</v>
      </c>
      <c r="O1158" s="5">
        <v>6510</v>
      </c>
      <c r="P1158" s="5">
        <v>0</v>
      </c>
      <c r="Q1158" s="5">
        <v>0</v>
      </c>
      <c r="R1158" s="5">
        <v>0</v>
      </c>
      <c r="S1158" s="5">
        <v>0</v>
      </c>
      <c r="T1158" s="5">
        <v>0</v>
      </c>
      <c r="U1158" s="5">
        <v>0</v>
      </c>
      <c r="V1158" s="5">
        <v>0</v>
      </c>
      <c r="W1158" s="5">
        <v>0</v>
      </c>
      <c r="X1158" s="5">
        <v>0</v>
      </c>
      <c r="Y1158" s="5">
        <v>0</v>
      </c>
      <c r="Z1158" s="5">
        <v>0</v>
      </c>
      <c r="AA1158" s="5">
        <v>0</v>
      </c>
      <c r="AB1158" s="5">
        <v>0</v>
      </c>
      <c r="AC1158" s="5">
        <v>0</v>
      </c>
      <c r="AD1158" s="5">
        <v>0</v>
      </c>
      <c r="AE1158" s="5">
        <v>0</v>
      </c>
      <c r="AF1158" s="5">
        <v>0</v>
      </c>
      <c r="AG1158" s="5">
        <v>0</v>
      </c>
      <c r="AH1158" s="5">
        <v>0</v>
      </c>
      <c r="AI1158" s="5">
        <v>0</v>
      </c>
      <c r="AJ1158" s="1" t="s">
        <v>51</v>
      </c>
    </row>
    <row r="1159" spans="1:36" x14ac:dyDescent="0.2">
      <c r="A1159" s="1" t="s">
        <v>2251</v>
      </c>
      <c r="B1159" s="1" t="s">
        <v>2252</v>
      </c>
      <c r="C1159" s="1" t="s">
        <v>2331</v>
      </c>
      <c r="D1159" s="1" t="s">
        <v>94</v>
      </c>
      <c r="E1159" s="1" t="s">
        <v>2332</v>
      </c>
      <c r="F1159" s="1" t="s">
        <v>619</v>
      </c>
      <c r="G1159" s="1" t="s">
        <v>144</v>
      </c>
      <c r="H1159" s="1" t="s">
        <v>2372</v>
      </c>
      <c r="I1159" s="1" t="s">
        <v>2393</v>
      </c>
      <c r="J1159" s="1" t="s">
        <v>2394</v>
      </c>
      <c r="K1159" s="1" t="s">
        <v>48</v>
      </c>
      <c r="L1159" s="1" t="s">
        <v>49</v>
      </c>
      <c r="M1159" s="1" t="s">
        <v>50</v>
      </c>
      <c r="N1159" s="5">
        <v>0</v>
      </c>
      <c r="O1159" s="5">
        <v>275841</v>
      </c>
      <c r="P1159" s="5">
        <v>0</v>
      </c>
      <c r="Q1159" s="5">
        <v>224945</v>
      </c>
      <c r="R1159" s="5">
        <v>0</v>
      </c>
      <c r="S1159" s="5">
        <v>39706</v>
      </c>
      <c r="T1159" s="5">
        <v>0</v>
      </c>
      <c r="U1159" s="5">
        <v>264651</v>
      </c>
      <c r="V1159" s="5">
        <v>0</v>
      </c>
      <c r="W1159" s="5">
        <v>241429</v>
      </c>
      <c r="X1159" s="5">
        <v>0</v>
      </c>
      <c r="Y1159" s="5">
        <v>0</v>
      </c>
      <c r="Z1159" s="5">
        <v>0</v>
      </c>
      <c r="AA1159" s="5">
        <v>0</v>
      </c>
      <c r="AB1159" s="5">
        <v>0</v>
      </c>
      <c r="AC1159" s="5">
        <v>193542</v>
      </c>
      <c r="AD1159" s="5">
        <v>0</v>
      </c>
      <c r="AE1159" s="5">
        <v>0</v>
      </c>
      <c r="AF1159" s="5">
        <v>0</v>
      </c>
      <c r="AG1159" s="5">
        <v>193542</v>
      </c>
      <c r="AH1159" s="5">
        <v>0</v>
      </c>
      <c r="AI1159" s="5">
        <v>434971</v>
      </c>
      <c r="AJ1159" s="1" t="s">
        <v>51</v>
      </c>
    </row>
    <row r="1160" spans="1:36" x14ac:dyDescent="0.2">
      <c r="A1160" s="1" t="s">
        <v>2251</v>
      </c>
      <c r="B1160" s="1" t="s">
        <v>2252</v>
      </c>
      <c r="C1160" s="1" t="s">
        <v>2395</v>
      </c>
      <c r="D1160" s="1" t="s">
        <v>207</v>
      </c>
      <c r="E1160" s="1" t="s">
        <v>2396</v>
      </c>
      <c r="F1160" s="1" t="s">
        <v>622</v>
      </c>
      <c r="G1160" s="1" t="s">
        <v>41</v>
      </c>
      <c r="H1160" s="1" t="s">
        <v>2395</v>
      </c>
      <c r="I1160" s="1" t="s">
        <v>2397</v>
      </c>
      <c r="J1160" s="1" t="s">
        <v>2398</v>
      </c>
      <c r="K1160" s="1" t="s">
        <v>48</v>
      </c>
      <c r="L1160" s="1" t="s">
        <v>49</v>
      </c>
      <c r="M1160" s="1" t="s">
        <v>50</v>
      </c>
      <c r="N1160" s="5">
        <v>0</v>
      </c>
      <c r="O1160" s="5">
        <v>170204</v>
      </c>
      <c r="P1160" s="5">
        <v>0</v>
      </c>
      <c r="Q1160" s="5">
        <v>148203</v>
      </c>
      <c r="R1160" s="5">
        <v>0</v>
      </c>
      <c r="S1160" s="5">
        <v>0</v>
      </c>
      <c r="T1160" s="5">
        <v>0</v>
      </c>
      <c r="U1160" s="5">
        <v>148203</v>
      </c>
      <c r="V1160" s="5">
        <v>0</v>
      </c>
      <c r="W1160" s="5">
        <v>135031</v>
      </c>
      <c r="X1160" s="5">
        <v>0</v>
      </c>
      <c r="Y1160" s="5">
        <v>0</v>
      </c>
      <c r="Z1160" s="5">
        <v>0</v>
      </c>
      <c r="AA1160" s="5">
        <v>0</v>
      </c>
      <c r="AB1160" s="5">
        <v>0</v>
      </c>
      <c r="AC1160" s="5">
        <v>0</v>
      </c>
      <c r="AD1160" s="5">
        <v>0</v>
      </c>
      <c r="AE1160" s="5">
        <v>0</v>
      </c>
      <c r="AF1160" s="5">
        <v>0</v>
      </c>
      <c r="AG1160" s="5">
        <v>0</v>
      </c>
      <c r="AH1160" s="5">
        <v>0</v>
      </c>
      <c r="AI1160" s="5">
        <v>135031</v>
      </c>
      <c r="AJ1160" s="1" t="s">
        <v>51</v>
      </c>
    </row>
    <row r="1161" spans="1:36" x14ac:dyDescent="0.2">
      <c r="A1161" s="1" t="s">
        <v>2251</v>
      </c>
      <c r="B1161" s="1" t="s">
        <v>2252</v>
      </c>
      <c r="C1161" s="1" t="s">
        <v>2395</v>
      </c>
      <c r="D1161" s="1" t="s">
        <v>207</v>
      </c>
      <c r="E1161" s="1" t="s">
        <v>2396</v>
      </c>
      <c r="F1161" s="1" t="s">
        <v>625</v>
      </c>
      <c r="G1161" s="1" t="s">
        <v>41</v>
      </c>
      <c r="H1161" s="1" t="s">
        <v>2395</v>
      </c>
      <c r="I1161" s="1" t="s">
        <v>2399</v>
      </c>
      <c r="J1161" s="1" t="s">
        <v>2400</v>
      </c>
      <c r="K1161" s="1" t="s">
        <v>48</v>
      </c>
      <c r="L1161" s="1" t="s">
        <v>49</v>
      </c>
      <c r="M1161" s="1" t="s">
        <v>50</v>
      </c>
      <c r="N1161" s="5">
        <v>0</v>
      </c>
      <c r="O1161" s="5">
        <v>125506</v>
      </c>
      <c r="P1161" s="5">
        <v>0</v>
      </c>
      <c r="Q1161" s="5">
        <v>161113</v>
      </c>
      <c r="R1161" s="5">
        <v>0</v>
      </c>
      <c r="S1161" s="5">
        <v>0</v>
      </c>
      <c r="T1161" s="5">
        <v>0</v>
      </c>
      <c r="U1161" s="5">
        <v>161113</v>
      </c>
      <c r="V1161" s="5">
        <v>0</v>
      </c>
      <c r="W1161" s="5">
        <v>141027</v>
      </c>
      <c r="X1161" s="5">
        <v>0</v>
      </c>
      <c r="Y1161" s="5">
        <v>0</v>
      </c>
      <c r="Z1161" s="5">
        <v>0</v>
      </c>
      <c r="AA1161" s="5">
        <v>0</v>
      </c>
      <c r="AB1161" s="5">
        <v>0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141027</v>
      </c>
      <c r="AJ1161" s="1" t="s">
        <v>51</v>
      </c>
    </row>
    <row r="1162" spans="1:36" x14ac:dyDescent="0.2">
      <c r="A1162" s="1" t="s">
        <v>2401</v>
      </c>
      <c r="B1162" s="1" t="s">
        <v>2402</v>
      </c>
      <c r="C1162" s="1" t="s">
        <v>2403</v>
      </c>
      <c r="D1162" s="1" t="s">
        <v>41</v>
      </c>
      <c r="E1162" s="1" t="s">
        <v>2404</v>
      </c>
      <c r="F1162" s="1" t="s">
        <v>43</v>
      </c>
      <c r="G1162" s="1" t="s">
        <v>160</v>
      </c>
      <c r="H1162" s="1" t="s">
        <v>2405</v>
      </c>
      <c r="I1162" s="1" t="s">
        <v>2406</v>
      </c>
      <c r="J1162" s="1" t="s">
        <v>49</v>
      </c>
      <c r="K1162" s="1" t="s">
        <v>48</v>
      </c>
      <c r="L1162" s="1" t="s">
        <v>49</v>
      </c>
      <c r="M1162" s="1" t="s">
        <v>50</v>
      </c>
      <c r="N1162" s="5">
        <v>0</v>
      </c>
      <c r="O1162" s="5">
        <v>140000</v>
      </c>
      <c r="P1162" s="5">
        <v>0</v>
      </c>
      <c r="Q1162" s="5">
        <v>0</v>
      </c>
      <c r="R1162" s="5">
        <v>0</v>
      </c>
      <c r="S1162" s="5">
        <v>105000</v>
      </c>
      <c r="T1162" s="5">
        <v>0</v>
      </c>
      <c r="U1162" s="5">
        <v>105000</v>
      </c>
      <c r="V1162" s="5">
        <v>0</v>
      </c>
      <c r="W1162" s="5">
        <v>0</v>
      </c>
      <c r="X1162" s="5">
        <v>0</v>
      </c>
      <c r="Y1162" s="5">
        <v>0</v>
      </c>
      <c r="Z1162" s="5">
        <v>0</v>
      </c>
      <c r="AA1162" s="5">
        <v>0</v>
      </c>
      <c r="AB1162" s="5">
        <v>0</v>
      </c>
      <c r="AC1162" s="5">
        <v>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  <c r="AJ1162" s="1" t="s">
        <v>51</v>
      </c>
    </row>
    <row r="1163" spans="1:36" x14ac:dyDescent="0.2">
      <c r="A1163" s="1" t="s">
        <v>2401</v>
      </c>
      <c r="B1163" s="1" t="s">
        <v>2402</v>
      </c>
      <c r="C1163" s="1" t="s">
        <v>2403</v>
      </c>
      <c r="D1163" s="1" t="s">
        <v>41</v>
      </c>
      <c r="E1163" s="1" t="s">
        <v>2404</v>
      </c>
      <c r="F1163" s="1" t="s">
        <v>52</v>
      </c>
      <c r="G1163" s="1" t="s">
        <v>848</v>
      </c>
      <c r="H1163" s="1" t="s">
        <v>2407</v>
      </c>
      <c r="I1163" s="1" t="s">
        <v>2408</v>
      </c>
      <c r="J1163" s="1" t="s">
        <v>2409</v>
      </c>
      <c r="K1163" s="1" t="s">
        <v>48</v>
      </c>
      <c r="L1163" s="1" t="s">
        <v>49</v>
      </c>
      <c r="M1163" s="1" t="s">
        <v>50</v>
      </c>
      <c r="N1163" s="5">
        <v>0</v>
      </c>
      <c r="O1163" s="5">
        <v>50000</v>
      </c>
      <c r="P1163" s="5">
        <v>0</v>
      </c>
      <c r="Q1163" s="5">
        <v>0</v>
      </c>
      <c r="R1163" s="5">
        <v>0</v>
      </c>
      <c r="S1163" s="5">
        <v>37500</v>
      </c>
      <c r="T1163" s="5">
        <v>0</v>
      </c>
      <c r="U1163" s="5">
        <v>37500</v>
      </c>
      <c r="V1163" s="5">
        <v>0</v>
      </c>
      <c r="W1163" s="5">
        <v>0</v>
      </c>
      <c r="X1163" s="5">
        <v>0</v>
      </c>
      <c r="Y1163" s="5">
        <v>0</v>
      </c>
      <c r="Z1163" s="5">
        <v>0</v>
      </c>
      <c r="AA1163" s="5">
        <v>0</v>
      </c>
      <c r="AB1163" s="5">
        <v>0</v>
      </c>
      <c r="AC1163" s="5">
        <v>0</v>
      </c>
      <c r="AD1163" s="5">
        <v>0</v>
      </c>
      <c r="AE1163" s="5">
        <v>0</v>
      </c>
      <c r="AF1163" s="5">
        <v>0</v>
      </c>
      <c r="AG1163" s="5">
        <v>0</v>
      </c>
      <c r="AH1163" s="5">
        <v>0</v>
      </c>
      <c r="AI1163" s="5">
        <v>0</v>
      </c>
      <c r="AJ1163" s="1" t="s">
        <v>51</v>
      </c>
    </row>
    <row r="1164" spans="1:36" x14ac:dyDescent="0.2">
      <c r="A1164" s="1" t="s">
        <v>2401</v>
      </c>
      <c r="B1164" s="1" t="s">
        <v>2402</v>
      </c>
      <c r="C1164" s="1" t="s">
        <v>2403</v>
      </c>
      <c r="D1164" s="1" t="s">
        <v>41</v>
      </c>
      <c r="E1164" s="1" t="s">
        <v>2404</v>
      </c>
      <c r="F1164" s="1" t="s">
        <v>55</v>
      </c>
      <c r="G1164" s="1" t="s">
        <v>385</v>
      </c>
      <c r="H1164" s="1" t="s">
        <v>2410</v>
      </c>
      <c r="I1164" s="1" t="s">
        <v>2411</v>
      </c>
      <c r="J1164" s="1" t="s">
        <v>2409</v>
      </c>
      <c r="K1164" s="1" t="s">
        <v>48</v>
      </c>
      <c r="L1164" s="1" t="s">
        <v>49</v>
      </c>
      <c r="M1164" s="1" t="s">
        <v>50</v>
      </c>
      <c r="N1164" s="5">
        <v>0</v>
      </c>
      <c r="O1164" s="5">
        <v>10000</v>
      </c>
      <c r="P1164" s="5">
        <v>0</v>
      </c>
      <c r="Q1164" s="5">
        <v>0</v>
      </c>
      <c r="R1164" s="5">
        <v>0</v>
      </c>
      <c r="S1164" s="5">
        <v>7500</v>
      </c>
      <c r="T1164" s="5">
        <v>0</v>
      </c>
      <c r="U1164" s="5">
        <v>7500</v>
      </c>
      <c r="V1164" s="5">
        <v>0</v>
      </c>
      <c r="W1164" s="5">
        <v>0</v>
      </c>
      <c r="X1164" s="5">
        <v>0</v>
      </c>
      <c r="Y1164" s="5">
        <v>0</v>
      </c>
      <c r="Z1164" s="5">
        <v>0</v>
      </c>
      <c r="AA1164" s="5">
        <v>0</v>
      </c>
      <c r="AB1164" s="5">
        <v>0</v>
      </c>
      <c r="AC1164" s="5">
        <v>0</v>
      </c>
      <c r="AD1164" s="5">
        <v>0</v>
      </c>
      <c r="AE1164" s="5">
        <v>0</v>
      </c>
      <c r="AF1164" s="5">
        <v>0</v>
      </c>
      <c r="AG1164" s="5">
        <v>0</v>
      </c>
      <c r="AH1164" s="5">
        <v>0</v>
      </c>
      <c r="AI1164" s="5">
        <v>0</v>
      </c>
      <c r="AJ1164" s="1" t="s">
        <v>51</v>
      </c>
    </row>
    <row r="1165" spans="1:36" x14ac:dyDescent="0.2">
      <c r="A1165" s="1" t="s">
        <v>2401</v>
      </c>
      <c r="B1165" s="1" t="s">
        <v>2402</v>
      </c>
      <c r="C1165" s="1" t="s">
        <v>2403</v>
      </c>
      <c r="D1165" s="1" t="s">
        <v>41</v>
      </c>
      <c r="E1165" s="1" t="s">
        <v>2404</v>
      </c>
      <c r="F1165" s="1" t="s">
        <v>58</v>
      </c>
      <c r="G1165" s="1" t="s">
        <v>902</v>
      </c>
      <c r="H1165" s="1" t="s">
        <v>2412</v>
      </c>
      <c r="I1165" s="1" t="s">
        <v>2413</v>
      </c>
      <c r="J1165" s="1" t="s">
        <v>2409</v>
      </c>
      <c r="K1165" s="1" t="s">
        <v>48</v>
      </c>
      <c r="L1165" s="1" t="s">
        <v>49</v>
      </c>
      <c r="M1165" s="1" t="s">
        <v>50</v>
      </c>
      <c r="N1165" s="5">
        <v>0</v>
      </c>
      <c r="O1165" s="5">
        <v>140000</v>
      </c>
      <c r="P1165" s="5">
        <v>0</v>
      </c>
      <c r="Q1165" s="5">
        <v>0</v>
      </c>
      <c r="R1165" s="5">
        <v>0</v>
      </c>
      <c r="S1165" s="5">
        <v>105000</v>
      </c>
      <c r="T1165" s="5">
        <v>0</v>
      </c>
      <c r="U1165" s="5">
        <v>105000</v>
      </c>
      <c r="V1165" s="5">
        <v>0</v>
      </c>
      <c r="W1165" s="5">
        <v>0</v>
      </c>
      <c r="X1165" s="5">
        <v>0</v>
      </c>
      <c r="Y1165" s="5">
        <v>0</v>
      </c>
      <c r="Z1165" s="5">
        <v>0</v>
      </c>
      <c r="AA1165" s="5">
        <v>0</v>
      </c>
      <c r="AB1165" s="5">
        <v>0</v>
      </c>
      <c r="AC1165" s="5">
        <v>0</v>
      </c>
      <c r="AD1165" s="5">
        <v>0</v>
      </c>
      <c r="AE1165" s="5">
        <v>0</v>
      </c>
      <c r="AF1165" s="5">
        <v>0</v>
      </c>
      <c r="AG1165" s="5">
        <v>0</v>
      </c>
      <c r="AH1165" s="5">
        <v>0</v>
      </c>
      <c r="AI1165" s="5">
        <v>0</v>
      </c>
      <c r="AJ1165" s="1" t="s">
        <v>51</v>
      </c>
    </row>
    <row r="1166" spans="1:36" x14ac:dyDescent="0.2">
      <c r="A1166" s="1" t="s">
        <v>2401</v>
      </c>
      <c r="B1166" s="1" t="s">
        <v>2402</v>
      </c>
      <c r="C1166" s="1" t="s">
        <v>2403</v>
      </c>
      <c r="D1166" s="1" t="s">
        <v>94</v>
      </c>
      <c r="E1166" s="1" t="s">
        <v>2414</v>
      </c>
      <c r="F1166" s="1" t="s">
        <v>61</v>
      </c>
      <c r="G1166" s="1" t="s">
        <v>44</v>
      </c>
      <c r="H1166" s="1" t="s">
        <v>2415</v>
      </c>
      <c r="I1166" s="1" t="s">
        <v>2416</v>
      </c>
      <c r="J1166" s="1" t="s">
        <v>2409</v>
      </c>
      <c r="K1166" s="1" t="s">
        <v>48</v>
      </c>
      <c r="L1166" s="1" t="s">
        <v>49</v>
      </c>
      <c r="M1166" s="1" t="s">
        <v>50</v>
      </c>
      <c r="N1166" s="5">
        <v>0</v>
      </c>
      <c r="O1166" s="5">
        <v>330000</v>
      </c>
      <c r="P1166" s="5">
        <v>0</v>
      </c>
      <c r="Q1166" s="5">
        <v>0</v>
      </c>
      <c r="R1166" s="5">
        <v>0</v>
      </c>
      <c r="S1166" s="5">
        <v>247500</v>
      </c>
      <c r="T1166" s="5">
        <v>0</v>
      </c>
      <c r="U1166" s="5">
        <v>247500</v>
      </c>
      <c r="V1166" s="5">
        <v>0</v>
      </c>
      <c r="W1166" s="5">
        <v>0</v>
      </c>
      <c r="X1166" s="5">
        <v>0</v>
      </c>
      <c r="Y1166" s="5">
        <v>0</v>
      </c>
      <c r="Z1166" s="5">
        <v>0</v>
      </c>
      <c r="AA1166" s="5">
        <v>0</v>
      </c>
      <c r="AB1166" s="5">
        <v>0</v>
      </c>
      <c r="AC1166" s="5">
        <v>0</v>
      </c>
      <c r="AD1166" s="5">
        <v>0</v>
      </c>
      <c r="AE1166" s="5">
        <v>0</v>
      </c>
      <c r="AF1166" s="5">
        <v>0</v>
      </c>
      <c r="AG1166" s="5">
        <v>0</v>
      </c>
      <c r="AH1166" s="5">
        <v>0</v>
      </c>
      <c r="AI1166" s="5">
        <v>0</v>
      </c>
      <c r="AJ1166" s="1" t="s">
        <v>51</v>
      </c>
    </row>
    <row r="1167" spans="1:36" x14ac:dyDescent="0.2">
      <c r="A1167" s="1" t="s">
        <v>2401</v>
      </c>
      <c r="B1167" s="1" t="s">
        <v>2402</v>
      </c>
      <c r="C1167" s="1" t="s">
        <v>2403</v>
      </c>
      <c r="D1167" s="1" t="s">
        <v>94</v>
      </c>
      <c r="E1167" s="1" t="s">
        <v>2414</v>
      </c>
      <c r="F1167" s="1" t="s">
        <v>66</v>
      </c>
      <c r="G1167" s="1" t="s">
        <v>62</v>
      </c>
      <c r="H1167" s="1" t="s">
        <v>2417</v>
      </c>
      <c r="I1167" s="1" t="s">
        <v>2418</v>
      </c>
      <c r="J1167" s="1" t="s">
        <v>2409</v>
      </c>
      <c r="K1167" s="1" t="s">
        <v>48</v>
      </c>
      <c r="L1167" s="1" t="s">
        <v>49</v>
      </c>
      <c r="M1167" s="1" t="s">
        <v>50</v>
      </c>
      <c r="N1167" s="5">
        <v>0</v>
      </c>
      <c r="O1167" s="5">
        <v>330000</v>
      </c>
      <c r="P1167" s="5">
        <v>0</v>
      </c>
      <c r="Q1167" s="5">
        <v>0</v>
      </c>
      <c r="R1167" s="5">
        <v>0</v>
      </c>
      <c r="S1167" s="5">
        <v>247500</v>
      </c>
      <c r="T1167" s="5">
        <v>0</v>
      </c>
      <c r="U1167" s="5">
        <v>247500</v>
      </c>
      <c r="V1167" s="5">
        <v>0</v>
      </c>
      <c r="W1167" s="5">
        <v>0</v>
      </c>
      <c r="X1167" s="5">
        <v>0</v>
      </c>
      <c r="Y1167" s="5">
        <v>0</v>
      </c>
      <c r="Z1167" s="5">
        <v>0</v>
      </c>
      <c r="AA1167" s="5">
        <v>0</v>
      </c>
      <c r="AB1167" s="5">
        <v>0</v>
      </c>
      <c r="AC1167" s="5">
        <v>0</v>
      </c>
      <c r="AD1167" s="5">
        <v>0</v>
      </c>
      <c r="AE1167" s="5">
        <v>0</v>
      </c>
      <c r="AF1167" s="5">
        <v>0</v>
      </c>
      <c r="AG1167" s="5">
        <v>0</v>
      </c>
      <c r="AH1167" s="5">
        <v>0</v>
      </c>
      <c r="AI1167" s="5">
        <v>0</v>
      </c>
      <c r="AJ1167" s="1" t="s">
        <v>51</v>
      </c>
    </row>
    <row r="1168" spans="1:36" x14ac:dyDescent="0.2">
      <c r="A1168" s="1" t="s">
        <v>2419</v>
      </c>
      <c r="B1168" s="1" t="s">
        <v>2420</v>
      </c>
      <c r="C1168" s="1" t="s">
        <v>2323</v>
      </c>
      <c r="D1168" s="1" t="s">
        <v>41</v>
      </c>
      <c r="E1168" s="1" t="s">
        <v>2420</v>
      </c>
      <c r="F1168" s="1" t="s">
        <v>43</v>
      </c>
      <c r="G1168" s="1" t="s">
        <v>44</v>
      </c>
      <c r="H1168" s="1" t="s">
        <v>2420</v>
      </c>
      <c r="I1168" s="1" t="s">
        <v>2421</v>
      </c>
      <c r="J1168" s="1" t="s">
        <v>2420</v>
      </c>
      <c r="K1168" s="1" t="s">
        <v>48</v>
      </c>
      <c r="L1168" s="1" t="s">
        <v>49</v>
      </c>
      <c r="M1168" s="1" t="s">
        <v>50</v>
      </c>
      <c r="N1168" s="5">
        <v>0</v>
      </c>
      <c r="O1168" s="5">
        <v>76680</v>
      </c>
      <c r="P1168" s="5">
        <v>0</v>
      </c>
      <c r="Q1168" s="5">
        <v>64065</v>
      </c>
      <c r="R1168" s="5">
        <v>0</v>
      </c>
      <c r="S1168" s="5">
        <v>0</v>
      </c>
      <c r="T1168" s="5">
        <v>0</v>
      </c>
      <c r="U1168" s="5">
        <v>64065</v>
      </c>
      <c r="V1168" s="5">
        <v>0</v>
      </c>
      <c r="W1168" s="5">
        <v>37401</v>
      </c>
      <c r="X1168" s="5">
        <v>0</v>
      </c>
      <c r="Y1168" s="5">
        <v>0</v>
      </c>
      <c r="Z1168" s="5">
        <v>0</v>
      </c>
      <c r="AA1168" s="5">
        <v>0</v>
      </c>
      <c r="AB1168" s="5">
        <v>0</v>
      </c>
      <c r="AC1168" s="5">
        <v>0</v>
      </c>
      <c r="AD1168" s="5">
        <v>0</v>
      </c>
      <c r="AE1168" s="5">
        <v>0</v>
      </c>
      <c r="AF1168" s="5">
        <v>0</v>
      </c>
      <c r="AG1168" s="5">
        <v>0</v>
      </c>
      <c r="AH1168" s="5">
        <v>0</v>
      </c>
      <c r="AI1168" s="5">
        <v>37401</v>
      </c>
      <c r="AJ1168" s="1" t="s">
        <v>51</v>
      </c>
    </row>
    <row r="1169" spans="1:36" x14ac:dyDescent="0.2">
      <c r="A1169" s="1" t="s">
        <v>2422</v>
      </c>
      <c r="B1169" s="1" t="s">
        <v>2423</v>
      </c>
      <c r="C1169" s="1" t="s">
        <v>2403</v>
      </c>
      <c r="D1169" s="1" t="s">
        <v>41</v>
      </c>
      <c r="E1169" s="1" t="s">
        <v>2424</v>
      </c>
      <c r="F1169" s="1" t="s">
        <v>43</v>
      </c>
      <c r="G1169" s="1" t="s">
        <v>44</v>
      </c>
      <c r="H1169" s="1" t="s">
        <v>2423</v>
      </c>
      <c r="I1169" s="1" t="s">
        <v>715</v>
      </c>
      <c r="J1169" s="1" t="s">
        <v>2423</v>
      </c>
      <c r="K1169" s="1" t="s">
        <v>48</v>
      </c>
      <c r="L1169" s="1" t="s">
        <v>49</v>
      </c>
      <c r="M1169" s="1" t="s">
        <v>50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99795</v>
      </c>
      <c r="X1169" s="5">
        <v>0</v>
      </c>
      <c r="Y1169" s="5">
        <v>0</v>
      </c>
      <c r="Z1169" s="5">
        <v>0</v>
      </c>
      <c r="AA1169" s="5">
        <v>0</v>
      </c>
      <c r="AB1169" s="5">
        <v>0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99795</v>
      </c>
      <c r="AJ1169" s="1" t="s">
        <v>51</v>
      </c>
    </row>
  </sheetData>
  <autoFilter ref="A2:AJ1169"/>
  <mergeCells count="1">
    <mergeCell ref="K1:M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42353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31</v>
      </c>
      <c r="O2" s="4" t="s">
        <v>32</v>
      </c>
      <c r="P2" s="4" t="s">
        <v>37</v>
      </c>
    </row>
    <row r="3" spans="1:16" x14ac:dyDescent="0.2">
      <c r="A3" s="1" t="s">
        <v>1233</v>
      </c>
      <c r="B3" s="1" t="s">
        <v>1234</v>
      </c>
      <c r="C3" s="1" t="s">
        <v>1001</v>
      </c>
      <c r="D3" s="1" t="s">
        <v>41</v>
      </c>
      <c r="E3" s="1" t="s">
        <v>1235</v>
      </c>
      <c r="F3" s="1" t="s">
        <v>87</v>
      </c>
      <c r="G3" s="1" t="s">
        <v>41</v>
      </c>
      <c r="H3" s="1" t="s">
        <v>1236</v>
      </c>
      <c r="I3" s="1" t="s">
        <v>1257</v>
      </c>
      <c r="J3" s="1" t="s">
        <v>1258</v>
      </c>
      <c r="K3" s="1" t="s">
        <v>48</v>
      </c>
      <c r="L3" s="1" t="s">
        <v>49</v>
      </c>
      <c r="M3" s="1" t="s">
        <v>50</v>
      </c>
      <c r="N3" s="5">
        <v>0</v>
      </c>
      <c r="O3" s="5">
        <v>5900</v>
      </c>
      <c r="P3" s="1" t="s">
        <v>51</v>
      </c>
    </row>
    <row r="4" spans="1:16" x14ac:dyDescent="0.2">
      <c r="A4" s="1" t="s">
        <v>1233</v>
      </c>
      <c r="B4" s="1" t="s">
        <v>1234</v>
      </c>
      <c r="C4" s="1" t="s">
        <v>1001</v>
      </c>
      <c r="D4" s="1" t="s">
        <v>94</v>
      </c>
      <c r="E4" s="1" t="s">
        <v>1267</v>
      </c>
      <c r="F4" s="1" t="s">
        <v>153</v>
      </c>
      <c r="G4" s="1" t="s">
        <v>41</v>
      </c>
      <c r="H4" s="1" t="s">
        <v>1268</v>
      </c>
      <c r="I4" s="1" t="s">
        <v>1298</v>
      </c>
      <c r="J4" s="1" t="s">
        <v>1299</v>
      </c>
      <c r="K4" s="1" t="s">
        <v>48</v>
      </c>
      <c r="L4" s="1" t="s">
        <v>49</v>
      </c>
      <c r="M4" s="1" t="s">
        <v>50</v>
      </c>
      <c r="N4" s="5">
        <v>0</v>
      </c>
      <c r="O4" s="5">
        <v>4953</v>
      </c>
      <c r="P4" s="1" t="s">
        <v>51</v>
      </c>
    </row>
    <row r="5" spans="1:16" x14ac:dyDescent="0.2">
      <c r="A5" s="1" t="s">
        <v>1384</v>
      </c>
      <c r="B5" s="1" t="s">
        <v>1385</v>
      </c>
      <c r="C5" s="1" t="s">
        <v>1001</v>
      </c>
      <c r="D5" s="1" t="s">
        <v>94</v>
      </c>
      <c r="E5" s="1" t="s">
        <v>1484</v>
      </c>
      <c r="F5" s="1" t="s">
        <v>683</v>
      </c>
      <c r="G5" s="1" t="s">
        <v>1480</v>
      </c>
      <c r="H5" s="1" t="s">
        <v>1607</v>
      </c>
      <c r="I5" s="1" t="s">
        <v>1608</v>
      </c>
      <c r="J5" s="1" t="s">
        <v>1609</v>
      </c>
      <c r="K5" s="1" t="s">
        <v>48</v>
      </c>
      <c r="L5" s="1" t="s">
        <v>49</v>
      </c>
      <c r="M5" s="1" t="s">
        <v>50</v>
      </c>
      <c r="N5" s="5">
        <v>0</v>
      </c>
      <c r="O5" s="5">
        <v>3100</v>
      </c>
      <c r="P5" s="1" t="s">
        <v>51</v>
      </c>
    </row>
    <row r="6" spans="1:16" x14ac:dyDescent="0.2">
      <c r="A6" s="1" t="s">
        <v>1384</v>
      </c>
      <c r="B6" s="1" t="s">
        <v>1385</v>
      </c>
      <c r="C6" s="1" t="s">
        <v>1001</v>
      </c>
      <c r="D6" s="1" t="s">
        <v>144</v>
      </c>
      <c r="E6" s="1" t="s">
        <v>1189</v>
      </c>
      <c r="F6" s="1" t="s">
        <v>771</v>
      </c>
      <c r="G6" s="1" t="s">
        <v>1117</v>
      </c>
      <c r="H6" s="1" t="s">
        <v>1665</v>
      </c>
      <c r="I6" s="1" t="s">
        <v>1666</v>
      </c>
      <c r="J6" s="1" t="s">
        <v>1667</v>
      </c>
      <c r="K6" s="1" t="s">
        <v>48</v>
      </c>
      <c r="L6" s="1" t="s">
        <v>49</v>
      </c>
      <c r="M6" s="1" t="s">
        <v>50</v>
      </c>
      <c r="N6" s="5">
        <v>0</v>
      </c>
      <c r="O6" s="5">
        <v>28400</v>
      </c>
      <c r="P6" s="1" t="s">
        <v>51</v>
      </c>
    </row>
  </sheetData>
  <autoFilter ref="A2:P6"/>
  <mergeCells count="1">
    <mergeCell ref="K1:M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10286979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33</v>
      </c>
      <c r="O2" s="4" t="s">
        <v>34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  <c r="G3" s="1" t="s">
        <v>44</v>
      </c>
      <c r="H3" s="1" t="s">
        <v>45</v>
      </c>
      <c r="I3" s="1" t="s">
        <v>59</v>
      </c>
      <c r="J3" s="1" t="s">
        <v>60</v>
      </c>
      <c r="K3" s="1" t="s">
        <v>48</v>
      </c>
      <c r="L3" s="1" t="s">
        <v>49</v>
      </c>
      <c r="M3" s="1" t="s">
        <v>50</v>
      </c>
      <c r="N3" s="5">
        <v>9</v>
      </c>
      <c r="O3" s="5">
        <v>87300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66</v>
      </c>
      <c r="G4" s="1" t="s">
        <v>62</v>
      </c>
      <c r="H4" s="1" t="s">
        <v>63</v>
      </c>
      <c r="I4" s="1" t="s">
        <v>67</v>
      </c>
      <c r="J4" s="1" t="s">
        <v>68</v>
      </c>
      <c r="K4" s="1" t="s">
        <v>48</v>
      </c>
      <c r="L4" s="1" t="s">
        <v>49</v>
      </c>
      <c r="M4" s="1" t="s">
        <v>50</v>
      </c>
      <c r="N4" s="5">
        <v>4</v>
      </c>
      <c r="O4" s="5">
        <v>39040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94</v>
      </c>
      <c r="E5" s="1" t="s">
        <v>95</v>
      </c>
      <c r="F5" s="1" t="s">
        <v>96</v>
      </c>
      <c r="G5" s="1" t="s">
        <v>44</v>
      </c>
      <c r="H5" s="1" t="s">
        <v>95</v>
      </c>
      <c r="I5" s="1" t="s">
        <v>97</v>
      </c>
      <c r="J5" s="1" t="s">
        <v>98</v>
      </c>
      <c r="K5" s="1" t="s">
        <v>48</v>
      </c>
      <c r="L5" s="1" t="s">
        <v>49</v>
      </c>
      <c r="M5" s="1" t="s">
        <v>50</v>
      </c>
      <c r="N5" s="5">
        <v>0</v>
      </c>
      <c r="O5" s="5">
        <v>41400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94</v>
      </c>
      <c r="E6" s="1" t="s">
        <v>95</v>
      </c>
      <c r="F6" s="1" t="s">
        <v>105</v>
      </c>
      <c r="G6" s="1" t="s">
        <v>44</v>
      </c>
      <c r="H6" s="1" t="s">
        <v>95</v>
      </c>
      <c r="I6" s="1" t="s">
        <v>106</v>
      </c>
      <c r="J6" s="1" t="s">
        <v>107</v>
      </c>
      <c r="K6" s="1" t="s">
        <v>48</v>
      </c>
      <c r="L6" s="1" t="s">
        <v>49</v>
      </c>
      <c r="M6" s="1" t="s">
        <v>50</v>
      </c>
      <c r="N6" s="5">
        <v>0</v>
      </c>
      <c r="O6" s="5">
        <v>33475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94</v>
      </c>
      <c r="E7" s="1" t="s">
        <v>95</v>
      </c>
      <c r="F7" s="1" t="s">
        <v>120</v>
      </c>
      <c r="G7" s="1" t="s">
        <v>44</v>
      </c>
      <c r="H7" s="1" t="s">
        <v>95</v>
      </c>
      <c r="I7" s="1" t="s">
        <v>121</v>
      </c>
      <c r="J7" s="1" t="s">
        <v>122</v>
      </c>
      <c r="K7" s="1" t="s">
        <v>48</v>
      </c>
      <c r="L7" s="1" t="s">
        <v>49</v>
      </c>
      <c r="M7" s="1" t="s">
        <v>50</v>
      </c>
      <c r="N7" s="5">
        <v>0</v>
      </c>
      <c r="O7" s="5">
        <v>36000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94</v>
      </c>
      <c r="E8" s="1" t="s">
        <v>95</v>
      </c>
      <c r="F8" s="1" t="s">
        <v>132</v>
      </c>
      <c r="G8" s="1" t="s">
        <v>44</v>
      </c>
      <c r="H8" s="1" t="s">
        <v>95</v>
      </c>
      <c r="I8" s="1" t="s">
        <v>133</v>
      </c>
      <c r="J8" s="1" t="s">
        <v>134</v>
      </c>
      <c r="K8" s="1" t="s">
        <v>48</v>
      </c>
      <c r="L8" s="1" t="s">
        <v>49</v>
      </c>
      <c r="M8" s="1" t="s">
        <v>50</v>
      </c>
      <c r="N8" s="5">
        <v>0</v>
      </c>
      <c r="O8" s="5">
        <v>4289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144</v>
      </c>
      <c r="E9" s="1" t="s">
        <v>145</v>
      </c>
      <c r="F9" s="1" t="s">
        <v>153</v>
      </c>
      <c r="G9" s="1" t="s">
        <v>44</v>
      </c>
      <c r="H9" s="1" t="s">
        <v>147</v>
      </c>
      <c r="I9" s="1" t="s">
        <v>154</v>
      </c>
      <c r="J9" s="1" t="s">
        <v>155</v>
      </c>
      <c r="K9" s="1" t="s">
        <v>48</v>
      </c>
      <c r="L9" s="1" t="s">
        <v>49</v>
      </c>
      <c r="M9" s="1" t="s">
        <v>50</v>
      </c>
      <c r="N9" s="5">
        <v>0</v>
      </c>
      <c r="O9" s="5">
        <v>139742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144</v>
      </c>
      <c r="E10" s="1" t="s">
        <v>145</v>
      </c>
      <c r="F10" s="1" t="s">
        <v>156</v>
      </c>
      <c r="G10" s="1" t="s">
        <v>44</v>
      </c>
      <c r="H10" s="1" t="s">
        <v>147</v>
      </c>
      <c r="I10" s="1" t="s">
        <v>157</v>
      </c>
      <c r="J10" s="1" t="s">
        <v>158</v>
      </c>
      <c r="K10" s="1" t="s">
        <v>48</v>
      </c>
      <c r="L10" s="1" t="s">
        <v>49</v>
      </c>
      <c r="M10" s="1" t="s">
        <v>50</v>
      </c>
      <c r="N10" s="5">
        <v>0</v>
      </c>
      <c r="O10" s="5">
        <v>43440</v>
      </c>
      <c r="P10" s="1" t="s">
        <v>51</v>
      </c>
    </row>
    <row r="11" spans="1:16" x14ac:dyDescent="0.2">
      <c r="A11" s="1" t="s">
        <v>179</v>
      </c>
      <c r="B11" s="1" t="s">
        <v>180</v>
      </c>
      <c r="C11" s="1" t="s">
        <v>40</v>
      </c>
      <c r="D11" s="1" t="s">
        <v>94</v>
      </c>
      <c r="E11" s="1" t="s">
        <v>181</v>
      </c>
      <c r="F11" s="1" t="s">
        <v>58</v>
      </c>
      <c r="G11" s="1" t="s">
        <v>62</v>
      </c>
      <c r="H11" s="1" t="s">
        <v>189</v>
      </c>
      <c r="I11" s="1" t="s">
        <v>190</v>
      </c>
      <c r="J11" s="1" t="s">
        <v>191</v>
      </c>
      <c r="K11" s="1" t="s">
        <v>48</v>
      </c>
      <c r="L11" s="1" t="s">
        <v>49</v>
      </c>
      <c r="M11" s="1" t="s">
        <v>50</v>
      </c>
      <c r="N11" s="5">
        <v>2927</v>
      </c>
      <c r="O11" s="5">
        <v>278073</v>
      </c>
      <c r="P11" s="1" t="s">
        <v>51</v>
      </c>
    </row>
    <row r="12" spans="1:16" x14ac:dyDescent="0.2">
      <c r="A12" s="1" t="s">
        <v>179</v>
      </c>
      <c r="B12" s="1" t="s">
        <v>180</v>
      </c>
      <c r="C12" s="1" t="s">
        <v>40</v>
      </c>
      <c r="D12" s="1" t="s">
        <v>94</v>
      </c>
      <c r="E12" s="1" t="s">
        <v>181</v>
      </c>
      <c r="F12" s="1" t="s">
        <v>71</v>
      </c>
      <c r="G12" s="1" t="s">
        <v>160</v>
      </c>
      <c r="H12" s="1" t="s">
        <v>194</v>
      </c>
      <c r="I12" s="1" t="s">
        <v>195</v>
      </c>
      <c r="J12" s="1" t="s">
        <v>196</v>
      </c>
      <c r="K12" s="1" t="s">
        <v>48</v>
      </c>
      <c r="L12" s="1" t="s">
        <v>49</v>
      </c>
      <c r="M12" s="1" t="s">
        <v>50</v>
      </c>
      <c r="N12" s="5">
        <v>47</v>
      </c>
      <c r="O12" s="5">
        <v>8112</v>
      </c>
      <c r="P12" s="1" t="s">
        <v>51</v>
      </c>
    </row>
    <row r="13" spans="1:16" x14ac:dyDescent="0.2">
      <c r="A13" s="1" t="s">
        <v>179</v>
      </c>
      <c r="B13" s="1" t="s">
        <v>180</v>
      </c>
      <c r="C13" s="1" t="s">
        <v>40</v>
      </c>
      <c r="D13" s="1" t="s">
        <v>94</v>
      </c>
      <c r="E13" s="1" t="s">
        <v>181</v>
      </c>
      <c r="F13" s="1" t="s">
        <v>77</v>
      </c>
      <c r="G13" s="1" t="s">
        <v>160</v>
      </c>
      <c r="H13" s="1" t="s">
        <v>194</v>
      </c>
      <c r="I13" s="1" t="s">
        <v>197</v>
      </c>
      <c r="J13" s="1" t="s">
        <v>198</v>
      </c>
      <c r="K13" s="1" t="s">
        <v>48</v>
      </c>
      <c r="L13" s="1" t="s">
        <v>49</v>
      </c>
      <c r="M13" s="1" t="s">
        <v>50</v>
      </c>
      <c r="N13" s="5">
        <v>49</v>
      </c>
      <c r="O13" s="5">
        <v>3907</v>
      </c>
      <c r="P13" s="1" t="s">
        <v>51</v>
      </c>
    </row>
    <row r="14" spans="1:16" x14ac:dyDescent="0.2">
      <c r="A14" s="1" t="s">
        <v>179</v>
      </c>
      <c r="B14" s="1" t="s">
        <v>180</v>
      </c>
      <c r="C14" s="1" t="s">
        <v>40</v>
      </c>
      <c r="D14" s="1" t="s">
        <v>94</v>
      </c>
      <c r="E14" s="1" t="s">
        <v>181</v>
      </c>
      <c r="F14" s="1" t="s">
        <v>81</v>
      </c>
      <c r="G14" s="1" t="s">
        <v>160</v>
      </c>
      <c r="H14" s="1" t="s">
        <v>194</v>
      </c>
      <c r="I14" s="1" t="s">
        <v>199</v>
      </c>
      <c r="J14" s="1" t="s">
        <v>200</v>
      </c>
      <c r="K14" s="1" t="s">
        <v>48</v>
      </c>
      <c r="L14" s="1" t="s">
        <v>49</v>
      </c>
      <c r="M14" s="1" t="s">
        <v>50</v>
      </c>
      <c r="N14" s="5">
        <v>1542</v>
      </c>
      <c r="O14" s="5">
        <v>191522</v>
      </c>
      <c r="P14" s="1" t="s">
        <v>51</v>
      </c>
    </row>
    <row r="15" spans="1:16" x14ac:dyDescent="0.2">
      <c r="A15" s="1" t="s">
        <v>179</v>
      </c>
      <c r="B15" s="1" t="s">
        <v>180</v>
      </c>
      <c r="C15" s="1" t="s">
        <v>40</v>
      </c>
      <c r="D15" s="1" t="s">
        <v>94</v>
      </c>
      <c r="E15" s="1" t="s">
        <v>181</v>
      </c>
      <c r="F15" s="1" t="s">
        <v>87</v>
      </c>
      <c r="G15" s="1" t="s">
        <v>160</v>
      </c>
      <c r="H15" s="1" t="s">
        <v>194</v>
      </c>
      <c r="I15" s="1" t="s">
        <v>203</v>
      </c>
      <c r="J15" s="1" t="s">
        <v>204</v>
      </c>
      <c r="K15" s="1" t="s">
        <v>48</v>
      </c>
      <c r="L15" s="1" t="s">
        <v>49</v>
      </c>
      <c r="M15" s="1" t="s">
        <v>50</v>
      </c>
      <c r="N15" s="5">
        <v>0</v>
      </c>
      <c r="O15" s="5">
        <v>41000</v>
      </c>
      <c r="P15" s="1" t="s">
        <v>51</v>
      </c>
    </row>
    <row r="16" spans="1:16" x14ac:dyDescent="0.2">
      <c r="A16" s="1" t="s">
        <v>179</v>
      </c>
      <c r="B16" s="1" t="s">
        <v>180</v>
      </c>
      <c r="C16" s="1" t="s">
        <v>40</v>
      </c>
      <c r="D16" s="1" t="s">
        <v>94</v>
      </c>
      <c r="E16" s="1" t="s">
        <v>181</v>
      </c>
      <c r="F16" s="1" t="s">
        <v>90</v>
      </c>
      <c r="G16" s="1" t="s">
        <v>160</v>
      </c>
      <c r="H16" s="1" t="s">
        <v>194</v>
      </c>
      <c r="I16" s="1" t="s">
        <v>205</v>
      </c>
      <c r="J16" s="1" t="s">
        <v>206</v>
      </c>
      <c r="K16" s="1" t="s">
        <v>48</v>
      </c>
      <c r="L16" s="1" t="s">
        <v>49</v>
      </c>
      <c r="M16" s="1" t="s">
        <v>50</v>
      </c>
      <c r="N16" s="5">
        <v>120</v>
      </c>
      <c r="O16" s="5">
        <v>8669</v>
      </c>
      <c r="P16" s="1" t="s">
        <v>51</v>
      </c>
    </row>
    <row r="17" spans="1:16" x14ac:dyDescent="0.2">
      <c r="A17" s="1" t="s">
        <v>179</v>
      </c>
      <c r="B17" s="1" t="s">
        <v>180</v>
      </c>
      <c r="C17" s="1" t="s">
        <v>40</v>
      </c>
      <c r="D17" s="1" t="s">
        <v>207</v>
      </c>
      <c r="E17" s="1" t="s">
        <v>208</v>
      </c>
      <c r="F17" s="1" t="s">
        <v>102</v>
      </c>
      <c r="G17" s="1" t="s">
        <v>44</v>
      </c>
      <c r="H17" s="1" t="s">
        <v>209</v>
      </c>
      <c r="I17" s="1" t="s">
        <v>216</v>
      </c>
      <c r="J17" s="1" t="s">
        <v>217</v>
      </c>
      <c r="K17" s="1" t="s">
        <v>48</v>
      </c>
      <c r="L17" s="1" t="s">
        <v>49</v>
      </c>
      <c r="M17" s="1" t="s">
        <v>50</v>
      </c>
      <c r="N17" s="5">
        <v>0</v>
      </c>
      <c r="O17" s="5">
        <v>28000</v>
      </c>
      <c r="P17" s="1" t="s">
        <v>51</v>
      </c>
    </row>
    <row r="18" spans="1:16" x14ac:dyDescent="0.2">
      <c r="A18" s="1" t="s">
        <v>236</v>
      </c>
      <c r="B18" s="1" t="s">
        <v>237</v>
      </c>
      <c r="C18" s="1" t="s">
        <v>40</v>
      </c>
      <c r="D18" s="1" t="s">
        <v>41</v>
      </c>
      <c r="E18" s="1" t="s">
        <v>238</v>
      </c>
      <c r="F18" s="1" t="s">
        <v>43</v>
      </c>
      <c r="G18" s="1" t="s">
        <v>44</v>
      </c>
      <c r="H18" s="1" t="s">
        <v>238</v>
      </c>
      <c r="I18" s="1" t="s">
        <v>239</v>
      </c>
      <c r="J18" s="1" t="s">
        <v>240</v>
      </c>
      <c r="K18" s="1" t="s">
        <v>48</v>
      </c>
      <c r="L18" s="1" t="s">
        <v>49</v>
      </c>
      <c r="M18" s="1" t="s">
        <v>50</v>
      </c>
      <c r="N18" s="5">
        <v>60</v>
      </c>
      <c r="O18" s="5">
        <v>200000</v>
      </c>
      <c r="P18" s="1" t="s">
        <v>51</v>
      </c>
    </row>
    <row r="19" spans="1:16" x14ac:dyDescent="0.2">
      <c r="A19" s="1" t="s">
        <v>236</v>
      </c>
      <c r="B19" s="1" t="s">
        <v>237</v>
      </c>
      <c r="C19" s="1" t="s">
        <v>40</v>
      </c>
      <c r="D19" s="1" t="s">
        <v>41</v>
      </c>
      <c r="E19" s="1" t="s">
        <v>238</v>
      </c>
      <c r="F19" s="1" t="s">
        <v>52</v>
      </c>
      <c r="G19" s="1" t="s">
        <v>44</v>
      </c>
      <c r="H19" s="1" t="s">
        <v>238</v>
      </c>
      <c r="I19" s="1" t="s">
        <v>241</v>
      </c>
      <c r="J19" s="1" t="s">
        <v>242</v>
      </c>
      <c r="K19" s="1" t="s">
        <v>48</v>
      </c>
      <c r="L19" s="1" t="s">
        <v>49</v>
      </c>
      <c r="M19" s="1" t="s">
        <v>50</v>
      </c>
      <c r="N19" s="5">
        <v>65</v>
      </c>
      <c r="O19" s="5">
        <v>253903</v>
      </c>
      <c r="P19" s="1" t="s">
        <v>51</v>
      </c>
    </row>
    <row r="20" spans="1:16" x14ac:dyDescent="0.2">
      <c r="A20" s="1" t="s">
        <v>236</v>
      </c>
      <c r="B20" s="1" t="s">
        <v>237</v>
      </c>
      <c r="C20" s="1" t="s">
        <v>40</v>
      </c>
      <c r="D20" s="1" t="s">
        <v>41</v>
      </c>
      <c r="E20" s="1" t="s">
        <v>238</v>
      </c>
      <c r="F20" s="1" t="s">
        <v>66</v>
      </c>
      <c r="G20" s="1" t="s">
        <v>62</v>
      </c>
      <c r="H20" s="1" t="s">
        <v>245</v>
      </c>
      <c r="I20" s="1" t="s">
        <v>250</v>
      </c>
      <c r="J20" s="1" t="s">
        <v>251</v>
      </c>
      <c r="K20" s="1" t="s">
        <v>48</v>
      </c>
      <c r="L20" s="1" t="s">
        <v>49</v>
      </c>
      <c r="M20" s="1" t="s">
        <v>50</v>
      </c>
      <c r="N20" s="5">
        <v>0</v>
      </c>
      <c r="O20" s="5">
        <v>30000</v>
      </c>
      <c r="P20" s="1" t="s">
        <v>51</v>
      </c>
    </row>
    <row r="21" spans="1:16" x14ac:dyDescent="0.2">
      <c r="A21" s="1" t="s">
        <v>236</v>
      </c>
      <c r="B21" s="1" t="s">
        <v>237</v>
      </c>
      <c r="C21" s="1" t="s">
        <v>40</v>
      </c>
      <c r="D21" s="1" t="s">
        <v>41</v>
      </c>
      <c r="E21" s="1" t="s">
        <v>238</v>
      </c>
      <c r="F21" s="1" t="s">
        <v>77</v>
      </c>
      <c r="G21" s="1" t="s">
        <v>62</v>
      </c>
      <c r="H21" s="1" t="s">
        <v>245</v>
      </c>
      <c r="I21" s="1" t="s">
        <v>254</v>
      </c>
      <c r="J21" s="1" t="s">
        <v>255</v>
      </c>
      <c r="K21" s="1" t="s">
        <v>48</v>
      </c>
      <c r="L21" s="1" t="s">
        <v>49</v>
      </c>
      <c r="M21" s="1" t="s">
        <v>50</v>
      </c>
      <c r="N21" s="5">
        <v>12</v>
      </c>
      <c r="O21" s="5">
        <v>125736</v>
      </c>
      <c r="P21" s="1" t="s">
        <v>51</v>
      </c>
    </row>
    <row r="22" spans="1:16" x14ac:dyDescent="0.2">
      <c r="A22" s="1" t="s">
        <v>236</v>
      </c>
      <c r="B22" s="1" t="s">
        <v>237</v>
      </c>
      <c r="C22" s="1" t="s">
        <v>40</v>
      </c>
      <c r="D22" s="1" t="s">
        <v>41</v>
      </c>
      <c r="E22" s="1" t="s">
        <v>238</v>
      </c>
      <c r="F22" s="1" t="s">
        <v>93</v>
      </c>
      <c r="G22" s="1" t="s">
        <v>62</v>
      </c>
      <c r="H22" s="1" t="s">
        <v>245</v>
      </c>
      <c r="I22" s="1" t="s">
        <v>266</v>
      </c>
      <c r="J22" s="1" t="s">
        <v>267</v>
      </c>
      <c r="K22" s="1" t="s">
        <v>48</v>
      </c>
      <c r="L22" s="1" t="s">
        <v>49</v>
      </c>
      <c r="M22" s="1" t="s">
        <v>50</v>
      </c>
      <c r="N22" s="5">
        <v>0</v>
      </c>
      <c r="O22" s="5">
        <v>138700</v>
      </c>
      <c r="P22" s="1" t="s">
        <v>51</v>
      </c>
    </row>
    <row r="23" spans="1:16" x14ac:dyDescent="0.2">
      <c r="A23" s="1" t="s">
        <v>236</v>
      </c>
      <c r="B23" s="1" t="s">
        <v>237</v>
      </c>
      <c r="C23" s="1" t="s">
        <v>40</v>
      </c>
      <c r="D23" s="1" t="s">
        <v>41</v>
      </c>
      <c r="E23" s="1" t="s">
        <v>238</v>
      </c>
      <c r="F23" s="1" t="s">
        <v>96</v>
      </c>
      <c r="G23" s="1" t="s">
        <v>62</v>
      </c>
      <c r="H23" s="1" t="s">
        <v>245</v>
      </c>
      <c r="I23" s="1" t="s">
        <v>268</v>
      </c>
      <c r="J23" s="1" t="s">
        <v>269</v>
      </c>
      <c r="K23" s="1" t="s">
        <v>48</v>
      </c>
      <c r="L23" s="1" t="s">
        <v>49</v>
      </c>
      <c r="M23" s="1" t="s">
        <v>50</v>
      </c>
      <c r="N23" s="5">
        <v>36</v>
      </c>
      <c r="O23" s="5">
        <v>442800</v>
      </c>
      <c r="P23" s="1" t="s">
        <v>51</v>
      </c>
    </row>
    <row r="24" spans="1:16" x14ac:dyDescent="0.2">
      <c r="A24" s="1" t="s">
        <v>321</v>
      </c>
      <c r="B24" s="1" t="s">
        <v>322</v>
      </c>
      <c r="C24" s="1" t="s">
        <v>40</v>
      </c>
      <c r="D24" s="1" t="s">
        <v>41</v>
      </c>
      <c r="E24" s="1" t="s">
        <v>323</v>
      </c>
      <c r="F24" s="1" t="s">
        <v>55</v>
      </c>
      <c r="G24" s="1" t="s">
        <v>160</v>
      </c>
      <c r="H24" s="1" t="s">
        <v>324</v>
      </c>
      <c r="I24" s="1" t="s">
        <v>329</v>
      </c>
      <c r="J24" s="1" t="s">
        <v>330</v>
      </c>
      <c r="K24" s="1" t="s">
        <v>48</v>
      </c>
      <c r="L24" s="1" t="s">
        <v>49</v>
      </c>
      <c r="M24" s="1" t="s">
        <v>50</v>
      </c>
      <c r="N24" s="5">
        <v>0</v>
      </c>
      <c r="O24" s="5">
        <v>5</v>
      </c>
      <c r="P24" s="1" t="s">
        <v>51</v>
      </c>
    </row>
    <row r="25" spans="1:16" x14ac:dyDescent="0.2">
      <c r="A25" s="1" t="s">
        <v>321</v>
      </c>
      <c r="B25" s="1" t="s">
        <v>322</v>
      </c>
      <c r="C25" s="1" t="s">
        <v>40</v>
      </c>
      <c r="D25" s="1" t="s">
        <v>41</v>
      </c>
      <c r="E25" s="1" t="s">
        <v>323</v>
      </c>
      <c r="F25" s="1" t="s">
        <v>58</v>
      </c>
      <c r="G25" s="1" t="s">
        <v>160</v>
      </c>
      <c r="H25" s="1" t="s">
        <v>324</v>
      </c>
      <c r="I25" s="1" t="s">
        <v>331</v>
      </c>
      <c r="J25" s="1" t="s">
        <v>332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121</v>
      </c>
      <c r="P25" s="1" t="s">
        <v>51</v>
      </c>
    </row>
    <row r="26" spans="1:16" x14ac:dyDescent="0.2">
      <c r="A26" s="1" t="s">
        <v>321</v>
      </c>
      <c r="B26" s="1" t="s">
        <v>322</v>
      </c>
      <c r="C26" s="1" t="s">
        <v>40</v>
      </c>
      <c r="D26" s="1" t="s">
        <v>41</v>
      </c>
      <c r="E26" s="1" t="s">
        <v>323</v>
      </c>
      <c r="F26" s="1" t="s">
        <v>61</v>
      </c>
      <c r="G26" s="1" t="s">
        <v>160</v>
      </c>
      <c r="H26" s="1" t="s">
        <v>324</v>
      </c>
      <c r="I26" s="1" t="s">
        <v>333</v>
      </c>
      <c r="J26" s="1" t="s">
        <v>334</v>
      </c>
      <c r="K26" s="1" t="s">
        <v>48</v>
      </c>
      <c r="L26" s="1" t="s">
        <v>49</v>
      </c>
      <c r="M26" s="1" t="s">
        <v>50</v>
      </c>
      <c r="N26" s="5">
        <v>0</v>
      </c>
      <c r="O26" s="5">
        <v>1605</v>
      </c>
      <c r="P26" s="1" t="s">
        <v>51</v>
      </c>
    </row>
    <row r="27" spans="1:16" x14ac:dyDescent="0.2">
      <c r="A27" s="1" t="s">
        <v>321</v>
      </c>
      <c r="B27" s="1" t="s">
        <v>322</v>
      </c>
      <c r="C27" s="1" t="s">
        <v>40</v>
      </c>
      <c r="D27" s="1" t="s">
        <v>41</v>
      </c>
      <c r="E27" s="1" t="s">
        <v>323</v>
      </c>
      <c r="F27" s="1" t="s">
        <v>71</v>
      </c>
      <c r="G27" s="1" t="s">
        <v>160</v>
      </c>
      <c r="H27" s="1" t="s">
        <v>324</v>
      </c>
      <c r="I27" s="1" t="s">
        <v>337</v>
      </c>
      <c r="J27" s="1" t="s">
        <v>338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35000</v>
      </c>
      <c r="P27" s="1" t="s">
        <v>51</v>
      </c>
    </row>
    <row r="28" spans="1:16" x14ac:dyDescent="0.2">
      <c r="A28" s="1" t="s">
        <v>321</v>
      </c>
      <c r="B28" s="1" t="s">
        <v>322</v>
      </c>
      <c r="C28" s="1" t="s">
        <v>40</v>
      </c>
      <c r="D28" s="1" t="s">
        <v>41</v>
      </c>
      <c r="E28" s="1" t="s">
        <v>323</v>
      </c>
      <c r="F28" s="1" t="s">
        <v>96</v>
      </c>
      <c r="G28" s="1" t="s">
        <v>353</v>
      </c>
      <c r="H28" s="1" t="s">
        <v>354</v>
      </c>
      <c r="I28" s="1" t="s">
        <v>359</v>
      </c>
      <c r="J28" s="1" t="s">
        <v>360</v>
      </c>
      <c r="K28" s="1" t="s">
        <v>48</v>
      </c>
      <c r="L28" s="1" t="s">
        <v>49</v>
      </c>
      <c r="M28" s="1" t="s">
        <v>50</v>
      </c>
      <c r="N28" s="5">
        <v>266</v>
      </c>
      <c r="O28" s="5">
        <v>23234</v>
      </c>
      <c r="P28" s="1" t="s">
        <v>51</v>
      </c>
    </row>
    <row r="29" spans="1:16" x14ac:dyDescent="0.2">
      <c r="A29" s="1" t="s">
        <v>321</v>
      </c>
      <c r="B29" s="1" t="s">
        <v>322</v>
      </c>
      <c r="C29" s="1" t="s">
        <v>40</v>
      </c>
      <c r="D29" s="1" t="s">
        <v>41</v>
      </c>
      <c r="E29" s="1" t="s">
        <v>323</v>
      </c>
      <c r="F29" s="1" t="s">
        <v>99</v>
      </c>
      <c r="G29" s="1" t="s">
        <v>353</v>
      </c>
      <c r="H29" s="1" t="s">
        <v>354</v>
      </c>
      <c r="I29" s="1" t="s">
        <v>361</v>
      </c>
      <c r="J29" s="1" t="s">
        <v>362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20023</v>
      </c>
      <c r="P29" s="1" t="s">
        <v>51</v>
      </c>
    </row>
    <row r="30" spans="1:16" x14ac:dyDescent="0.2">
      <c r="A30" s="1" t="s">
        <v>321</v>
      </c>
      <c r="B30" s="1" t="s">
        <v>322</v>
      </c>
      <c r="C30" s="1" t="s">
        <v>40</v>
      </c>
      <c r="D30" s="1" t="s">
        <v>41</v>
      </c>
      <c r="E30" s="1" t="s">
        <v>323</v>
      </c>
      <c r="F30" s="1" t="s">
        <v>102</v>
      </c>
      <c r="G30" s="1" t="s">
        <v>363</v>
      </c>
      <c r="H30" s="1" t="s">
        <v>364</v>
      </c>
      <c r="I30" s="1" t="s">
        <v>365</v>
      </c>
      <c r="J30" s="1" t="s">
        <v>366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11615</v>
      </c>
      <c r="P30" s="1" t="s">
        <v>51</v>
      </c>
    </row>
    <row r="31" spans="1:16" x14ac:dyDescent="0.2">
      <c r="A31" s="1" t="s">
        <v>321</v>
      </c>
      <c r="B31" s="1" t="s">
        <v>322</v>
      </c>
      <c r="C31" s="1" t="s">
        <v>40</v>
      </c>
      <c r="D31" s="1" t="s">
        <v>41</v>
      </c>
      <c r="E31" s="1" t="s">
        <v>323</v>
      </c>
      <c r="F31" s="1" t="s">
        <v>105</v>
      </c>
      <c r="G31" s="1" t="s">
        <v>367</v>
      </c>
      <c r="H31" s="1" t="s">
        <v>368</v>
      </c>
      <c r="I31" s="1" t="s">
        <v>369</v>
      </c>
      <c r="J31" s="1" t="s">
        <v>370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25000</v>
      </c>
      <c r="P31" s="1" t="s">
        <v>51</v>
      </c>
    </row>
    <row r="32" spans="1:16" x14ac:dyDescent="0.2">
      <c r="A32" s="1" t="s">
        <v>321</v>
      </c>
      <c r="B32" s="1" t="s">
        <v>322</v>
      </c>
      <c r="C32" s="1" t="s">
        <v>40</v>
      </c>
      <c r="D32" s="1" t="s">
        <v>41</v>
      </c>
      <c r="E32" s="1" t="s">
        <v>323</v>
      </c>
      <c r="F32" s="1" t="s">
        <v>108</v>
      </c>
      <c r="G32" s="1" t="s">
        <v>367</v>
      </c>
      <c r="H32" s="1" t="s">
        <v>368</v>
      </c>
      <c r="I32" s="1" t="s">
        <v>371</v>
      </c>
      <c r="J32" s="1" t="s">
        <v>372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75820</v>
      </c>
      <c r="P32" s="1" t="s">
        <v>51</v>
      </c>
    </row>
    <row r="33" spans="1:16" x14ac:dyDescent="0.2">
      <c r="A33" s="1" t="s">
        <v>321</v>
      </c>
      <c r="B33" s="1" t="s">
        <v>322</v>
      </c>
      <c r="C33" s="1" t="s">
        <v>40</v>
      </c>
      <c r="D33" s="1" t="s">
        <v>41</v>
      </c>
      <c r="E33" s="1" t="s">
        <v>323</v>
      </c>
      <c r="F33" s="1" t="s">
        <v>120</v>
      </c>
      <c r="G33" s="1" t="s">
        <v>373</v>
      </c>
      <c r="H33" s="1" t="s">
        <v>374</v>
      </c>
      <c r="I33" s="1" t="s">
        <v>381</v>
      </c>
      <c r="J33" s="1" t="s">
        <v>382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1013</v>
      </c>
      <c r="P33" s="1" t="s">
        <v>51</v>
      </c>
    </row>
    <row r="34" spans="1:16" x14ac:dyDescent="0.2">
      <c r="A34" s="1" t="s">
        <v>404</v>
      </c>
      <c r="B34" s="1" t="s">
        <v>405</v>
      </c>
      <c r="C34" s="1" t="s">
        <v>40</v>
      </c>
      <c r="D34" s="1" t="s">
        <v>41</v>
      </c>
      <c r="E34" s="1" t="s">
        <v>406</v>
      </c>
      <c r="F34" s="1" t="s">
        <v>81</v>
      </c>
      <c r="G34" s="1" t="s">
        <v>44</v>
      </c>
      <c r="H34" s="1" t="s">
        <v>407</v>
      </c>
      <c r="I34" s="1" t="s">
        <v>426</v>
      </c>
      <c r="J34" s="1" t="s">
        <v>427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25874</v>
      </c>
      <c r="P34" s="1" t="s">
        <v>51</v>
      </c>
    </row>
    <row r="35" spans="1:16" x14ac:dyDescent="0.2">
      <c r="A35" s="1" t="s">
        <v>404</v>
      </c>
      <c r="B35" s="1" t="s">
        <v>405</v>
      </c>
      <c r="C35" s="1" t="s">
        <v>40</v>
      </c>
      <c r="D35" s="1" t="s">
        <v>41</v>
      </c>
      <c r="E35" s="1" t="s">
        <v>406</v>
      </c>
      <c r="F35" s="1" t="s">
        <v>87</v>
      </c>
      <c r="G35" s="1" t="s">
        <v>44</v>
      </c>
      <c r="H35" s="1" t="s">
        <v>407</v>
      </c>
      <c r="I35" s="1" t="s">
        <v>430</v>
      </c>
      <c r="J35" s="1" t="s">
        <v>431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38628</v>
      </c>
      <c r="P35" s="1" t="s">
        <v>51</v>
      </c>
    </row>
    <row r="36" spans="1:16" x14ac:dyDescent="0.2">
      <c r="A36" s="1" t="s">
        <v>404</v>
      </c>
      <c r="B36" s="1" t="s">
        <v>405</v>
      </c>
      <c r="C36" s="1" t="s">
        <v>40</v>
      </c>
      <c r="D36" s="1" t="s">
        <v>41</v>
      </c>
      <c r="E36" s="1" t="s">
        <v>406</v>
      </c>
      <c r="F36" s="1" t="s">
        <v>93</v>
      </c>
      <c r="G36" s="1" t="s">
        <v>44</v>
      </c>
      <c r="H36" s="1" t="s">
        <v>407</v>
      </c>
      <c r="I36" s="1" t="s">
        <v>434</v>
      </c>
      <c r="J36" s="1" t="s">
        <v>435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64647</v>
      </c>
      <c r="P36" s="1" t="s">
        <v>51</v>
      </c>
    </row>
    <row r="37" spans="1:16" x14ac:dyDescent="0.2">
      <c r="A37" s="1" t="s">
        <v>404</v>
      </c>
      <c r="B37" s="1" t="s">
        <v>405</v>
      </c>
      <c r="C37" s="1" t="s">
        <v>40</v>
      </c>
      <c r="D37" s="1" t="s">
        <v>41</v>
      </c>
      <c r="E37" s="1" t="s">
        <v>406</v>
      </c>
      <c r="F37" s="1" t="s">
        <v>96</v>
      </c>
      <c r="G37" s="1" t="s">
        <v>44</v>
      </c>
      <c r="H37" s="1" t="s">
        <v>407</v>
      </c>
      <c r="I37" s="1" t="s">
        <v>436</v>
      </c>
      <c r="J37" s="1" t="s">
        <v>437</v>
      </c>
      <c r="K37" s="1" t="s">
        <v>48</v>
      </c>
      <c r="L37" s="1" t="s">
        <v>49</v>
      </c>
      <c r="M37" s="1" t="s">
        <v>50</v>
      </c>
      <c r="N37" s="5">
        <v>0</v>
      </c>
      <c r="O37" s="5">
        <v>17508</v>
      </c>
      <c r="P37" s="1" t="s">
        <v>51</v>
      </c>
    </row>
    <row r="38" spans="1:16" x14ac:dyDescent="0.2">
      <c r="A38" s="1" t="s">
        <v>404</v>
      </c>
      <c r="B38" s="1" t="s">
        <v>405</v>
      </c>
      <c r="C38" s="1" t="s">
        <v>40</v>
      </c>
      <c r="D38" s="1" t="s">
        <v>94</v>
      </c>
      <c r="E38" s="1" t="s">
        <v>445</v>
      </c>
      <c r="F38" s="1" t="s">
        <v>111</v>
      </c>
      <c r="G38" s="1" t="s">
        <v>446</v>
      </c>
      <c r="H38" s="1" t="s">
        <v>447</v>
      </c>
      <c r="I38" s="1" t="s">
        <v>450</v>
      </c>
      <c r="J38" s="1" t="s">
        <v>451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4900</v>
      </c>
      <c r="P38" s="1" t="s">
        <v>51</v>
      </c>
    </row>
    <row r="39" spans="1:16" x14ac:dyDescent="0.2">
      <c r="A39" s="1" t="s">
        <v>404</v>
      </c>
      <c r="B39" s="1" t="s">
        <v>405</v>
      </c>
      <c r="C39" s="1" t="s">
        <v>40</v>
      </c>
      <c r="D39" s="1" t="s">
        <v>94</v>
      </c>
      <c r="E39" s="1" t="s">
        <v>445</v>
      </c>
      <c r="F39" s="1" t="s">
        <v>499</v>
      </c>
      <c r="G39" s="1" t="s">
        <v>485</v>
      </c>
      <c r="H39" s="1" t="s">
        <v>486</v>
      </c>
      <c r="I39" s="1" t="s">
        <v>500</v>
      </c>
      <c r="J39" s="1" t="s">
        <v>501</v>
      </c>
      <c r="K39" s="1" t="s">
        <v>48</v>
      </c>
      <c r="L39" s="1" t="s">
        <v>49</v>
      </c>
      <c r="M39" s="1" t="s">
        <v>50</v>
      </c>
      <c r="N39" s="5">
        <v>0</v>
      </c>
      <c r="O39" s="5">
        <v>1000</v>
      </c>
      <c r="P39" s="1" t="s">
        <v>51</v>
      </c>
    </row>
    <row r="40" spans="1:16" x14ac:dyDescent="0.2">
      <c r="A40" s="1" t="s">
        <v>404</v>
      </c>
      <c r="B40" s="1" t="s">
        <v>405</v>
      </c>
      <c r="C40" s="1" t="s">
        <v>40</v>
      </c>
      <c r="D40" s="1" t="s">
        <v>94</v>
      </c>
      <c r="E40" s="1" t="s">
        <v>445</v>
      </c>
      <c r="F40" s="1" t="s">
        <v>567</v>
      </c>
      <c r="G40" s="1" t="s">
        <v>557</v>
      </c>
      <c r="H40" s="1" t="s">
        <v>558</v>
      </c>
      <c r="I40" s="1" t="s">
        <v>568</v>
      </c>
      <c r="J40" s="1" t="s">
        <v>569</v>
      </c>
      <c r="K40" s="1" t="s">
        <v>48</v>
      </c>
      <c r="L40" s="1" t="s">
        <v>49</v>
      </c>
      <c r="M40" s="1" t="s">
        <v>50</v>
      </c>
      <c r="N40" s="5">
        <v>0</v>
      </c>
      <c r="O40" s="5">
        <v>2500</v>
      </c>
      <c r="P40" s="1" t="s">
        <v>51</v>
      </c>
    </row>
    <row r="41" spans="1:16" x14ac:dyDescent="0.2">
      <c r="A41" s="1" t="s">
        <v>404</v>
      </c>
      <c r="B41" s="1" t="s">
        <v>405</v>
      </c>
      <c r="C41" s="1" t="s">
        <v>40</v>
      </c>
      <c r="D41" s="1" t="s">
        <v>94</v>
      </c>
      <c r="E41" s="1" t="s">
        <v>445</v>
      </c>
      <c r="F41" s="1" t="s">
        <v>581</v>
      </c>
      <c r="G41" s="1" t="s">
        <v>571</v>
      </c>
      <c r="H41" s="1" t="s">
        <v>572</v>
      </c>
      <c r="I41" s="1" t="s">
        <v>582</v>
      </c>
      <c r="J41" s="1" t="s">
        <v>583</v>
      </c>
      <c r="K41" s="1" t="s">
        <v>48</v>
      </c>
      <c r="L41" s="1" t="s">
        <v>49</v>
      </c>
      <c r="M41" s="1" t="s">
        <v>50</v>
      </c>
      <c r="N41" s="5">
        <v>0</v>
      </c>
      <c r="O41" s="5">
        <v>39515</v>
      </c>
      <c r="P41" s="1" t="s">
        <v>51</v>
      </c>
    </row>
    <row r="42" spans="1:16" x14ac:dyDescent="0.2">
      <c r="A42" s="1" t="s">
        <v>404</v>
      </c>
      <c r="B42" s="1" t="s">
        <v>405</v>
      </c>
      <c r="C42" s="1" t="s">
        <v>40</v>
      </c>
      <c r="D42" s="1" t="s">
        <v>94</v>
      </c>
      <c r="E42" s="1" t="s">
        <v>445</v>
      </c>
      <c r="F42" s="1" t="s">
        <v>587</v>
      </c>
      <c r="G42" s="1" t="s">
        <v>571</v>
      </c>
      <c r="H42" s="1" t="s">
        <v>572</v>
      </c>
      <c r="I42" s="1" t="s">
        <v>588</v>
      </c>
      <c r="J42" s="1" t="s">
        <v>589</v>
      </c>
      <c r="K42" s="1" t="s">
        <v>48</v>
      </c>
      <c r="L42" s="1" t="s">
        <v>49</v>
      </c>
      <c r="M42" s="1" t="s">
        <v>50</v>
      </c>
      <c r="N42" s="5">
        <v>0</v>
      </c>
      <c r="O42" s="5">
        <v>21310</v>
      </c>
      <c r="P42" s="1" t="s">
        <v>51</v>
      </c>
    </row>
    <row r="43" spans="1:16" x14ac:dyDescent="0.2">
      <c r="A43" s="1" t="s">
        <v>404</v>
      </c>
      <c r="B43" s="1" t="s">
        <v>405</v>
      </c>
      <c r="C43" s="1" t="s">
        <v>40</v>
      </c>
      <c r="D43" s="1" t="s">
        <v>94</v>
      </c>
      <c r="E43" s="1" t="s">
        <v>445</v>
      </c>
      <c r="F43" s="1" t="s">
        <v>590</v>
      </c>
      <c r="G43" s="1" t="s">
        <v>571</v>
      </c>
      <c r="H43" s="1" t="s">
        <v>572</v>
      </c>
      <c r="I43" s="1" t="s">
        <v>591</v>
      </c>
      <c r="J43" s="1" t="s">
        <v>592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2300</v>
      </c>
      <c r="P43" s="1" t="s">
        <v>51</v>
      </c>
    </row>
    <row r="44" spans="1:16" x14ac:dyDescent="0.2">
      <c r="A44" s="1" t="s">
        <v>404</v>
      </c>
      <c r="B44" s="1" t="s">
        <v>405</v>
      </c>
      <c r="C44" s="1" t="s">
        <v>40</v>
      </c>
      <c r="D44" s="1" t="s">
        <v>94</v>
      </c>
      <c r="E44" s="1" t="s">
        <v>445</v>
      </c>
      <c r="F44" s="1" t="s">
        <v>593</v>
      </c>
      <c r="G44" s="1" t="s">
        <v>571</v>
      </c>
      <c r="H44" s="1" t="s">
        <v>572</v>
      </c>
      <c r="I44" s="1" t="s">
        <v>594</v>
      </c>
      <c r="J44" s="1" t="s">
        <v>595</v>
      </c>
      <c r="K44" s="1" t="s">
        <v>48</v>
      </c>
      <c r="L44" s="1" t="s">
        <v>49</v>
      </c>
      <c r="M44" s="1" t="s">
        <v>50</v>
      </c>
      <c r="N44" s="5">
        <v>0</v>
      </c>
      <c r="O44" s="5">
        <v>14460</v>
      </c>
      <c r="P44" s="1" t="s">
        <v>51</v>
      </c>
    </row>
    <row r="45" spans="1:16" x14ac:dyDescent="0.2">
      <c r="A45" s="1" t="s">
        <v>404</v>
      </c>
      <c r="B45" s="1" t="s">
        <v>405</v>
      </c>
      <c r="C45" s="1" t="s">
        <v>40</v>
      </c>
      <c r="D45" s="1" t="s">
        <v>94</v>
      </c>
      <c r="E45" s="1" t="s">
        <v>445</v>
      </c>
      <c r="F45" s="1" t="s">
        <v>602</v>
      </c>
      <c r="G45" s="1" t="s">
        <v>571</v>
      </c>
      <c r="H45" s="1" t="s">
        <v>572</v>
      </c>
      <c r="I45" s="1" t="s">
        <v>603</v>
      </c>
      <c r="J45" s="1" t="s">
        <v>604</v>
      </c>
      <c r="K45" s="1" t="s">
        <v>48</v>
      </c>
      <c r="L45" s="1" t="s">
        <v>49</v>
      </c>
      <c r="M45" s="1" t="s">
        <v>50</v>
      </c>
      <c r="N45" s="5">
        <v>0</v>
      </c>
      <c r="O45" s="5">
        <v>5180</v>
      </c>
      <c r="P45" s="1" t="s">
        <v>51</v>
      </c>
    </row>
    <row r="46" spans="1:16" x14ac:dyDescent="0.2">
      <c r="A46" s="1" t="s">
        <v>404</v>
      </c>
      <c r="B46" s="1" t="s">
        <v>405</v>
      </c>
      <c r="C46" s="1" t="s">
        <v>40</v>
      </c>
      <c r="D46" s="1" t="s">
        <v>94</v>
      </c>
      <c r="E46" s="1" t="s">
        <v>445</v>
      </c>
      <c r="F46" s="1" t="s">
        <v>619</v>
      </c>
      <c r="G46" s="1" t="s">
        <v>606</v>
      </c>
      <c r="H46" s="1" t="s">
        <v>607</v>
      </c>
      <c r="I46" s="1" t="s">
        <v>620</v>
      </c>
      <c r="J46" s="1" t="s">
        <v>621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16935</v>
      </c>
      <c r="P46" s="1" t="s">
        <v>51</v>
      </c>
    </row>
    <row r="47" spans="1:16" x14ac:dyDescent="0.2">
      <c r="A47" s="1" t="s">
        <v>404</v>
      </c>
      <c r="B47" s="1" t="s">
        <v>405</v>
      </c>
      <c r="C47" s="1" t="s">
        <v>40</v>
      </c>
      <c r="D47" s="1" t="s">
        <v>94</v>
      </c>
      <c r="E47" s="1" t="s">
        <v>445</v>
      </c>
      <c r="F47" s="1" t="s">
        <v>622</v>
      </c>
      <c r="G47" s="1" t="s">
        <v>606</v>
      </c>
      <c r="H47" s="1" t="s">
        <v>607</v>
      </c>
      <c r="I47" s="1" t="s">
        <v>623</v>
      </c>
      <c r="J47" s="1" t="s">
        <v>624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18874</v>
      </c>
      <c r="P47" s="1" t="s">
        <v>51</v>
      </c>
    </row>
    <row r="48" spans="1:16" x14ac:dyDescent="0.2">
      <c r="A48" s="1" t="s">
        <v>404</v>
      </c>
      <c r="B48" s="1" t="s">
        <v>405</v>
      </c>
      <c r="C48" s="1" t="s">
        <v>40</v>
      </c>
      <c r="D48" s="1" t="s">
        <v>94</v>
      </c>
      <c r="E48" s="1" t="s">
        <v>445</v>
      </c>
      <c r="F48" s="1" t="s">
        <v>633</v>
      </c>
      <c r="G48" s="1" t="s">
        <v>629</v>
      </c>
      <c r="H48" s="1" t="s">
        <v>630</v>
      </c>
      <c r="I48" s="1" t="s">
        <v>634</v>
      </c>
      <c r="J48" s="1" t="s">
        <v>635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377</v>
      </c>
      <c r="P48" s="1" t="s">
        <v>51</v>
      </c>
    </row>
    <row r="49" spans="1:16" x14ac:dyDescent="0.2">
      <c r="A49" s="1" t="s">
        <v>404</v>
      </c>
      <c r="B49" s="1" t="s">
        <v>405</v>
      </c>
      <c r="C49" s="1" t="s">
        <v>40</v>
      </c>
      <c r="D49" s="1" t="s">
        <v>94</v>
      </c>
      <c r="E49" s="1" t="s">
        <v>445</v>
      </c>
      <c r="F49" s="1" t="s">
        <v>636</v>
      </c>
      <c r="G49" s="1" t="s">
        <v>629</v>
      </c>
      <c r="H49" s="1" t="s">
        <v>630</v>
      </c>
      <c r="I49" s="1" t="s">
        <v>637</v>
      </c>
      <c r="J49" s="1" t="s">
        <v>638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60</v>
      </c>
      <c r="P49" s="1" t="s">
        <v>51</v>
      </c>
    </row>
    <row r="50" spans="1:16" x14ac:dyDescent="0.2">
      <c r="A50" s="1" t="s">
        <v>404</v>
      </c>
      <c r="B50" s="1" t="s">
        <v>405</v>
      </c>
      <c r="C50" s="1" t="s">
        <v>40</v>
      </c>
      <c r="D50" s="1" t="s">
        <v>94</v>
      </c>
      <c r="E50" s="1" t="s">
        <v>445</v>
      </c>
      <c r="F50" s="1" t="s">
        <v>642</v>
      </c>
      <c r="G50" s="1" t="s">
        <v>629</v>
      </c>
      <c r="H50" s="1" t="s">
        <v>630</v>
      </c>
      <c r="I50" s="1" t="s">
        <v>643</v>
      </c>
      <c r="J50" s="1" t="s">
        <v>644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57500</v>
      </c>
      <c r="P50" s="1" t="s">
        <v>51</v>
      </c>
    </row>
    <row r="51" spans="1:16" x14ac:dyDescent="0.2">
      <c r="A51" s="1" t="s">
        <v>404</v>
      </c>
      <c r="B51" s="1" t="s">
        <v>405</v>
      </c>
      <c r="C51" s="1" t="s">
        <v>40</v>
      </c>
      <c r="D51" s="1" t="s">
        <v>94</v>
      </c>
      <c r="E51" s="1" t="s">
        <v>445</v>
      </c>
      <c r="F51" s="1" t="s">
        <v>660</v>
      </c>
      <c r="G51" s="1" t="s">
        <v>629</v>
      </c>
      <c r="H51" s="1" t="s">
        <v>630</v>
      </c>
      <c r="I51" s="1" t="s">
        <v>661</v>
      </c>
      <c r="J51" s="1" t="s">
        <v>662</v>
      </c>
      <c r="K51" s="1" t="s">
        <v>48</v>
      </c>
      <c r="L51" s="1" t="s">
        <v>49</v>
      </c>
      <c r="M51" s="1" t="s">
        <v>50</v>
      </c>
      <c r="N51" s="5">
        <v>0</v>
      </c>
      <c r="O51" s="5">
        <v>3974</v>
      </c>
      <c r="P51" s="1" t="s">
        <v>51</v>
      </c>
    </row>
    <row r="52" spans="1:16" x14ac:dyDescent="0.2">
      <c r="A52" s="1" t="s">
        <v>404</v>
      </c>
      <c r="B52" s="1" t="s">
        <v>405</v>
      </c>
      <c r="C52" s="1" t="s">
        <v>40</v>
      </c>
      <c r="D52" s="1" t="s">
        <v>94</v>
      </c>
      <c r="E52" s="1" t="s">
        <v>445</v>
      </c>
      <c r="F52" s="1" t="s">
        <v>666</v>
      </c>
      <c r="G52" s="1" t="s">
        <v>629</v>
      </c>
      <c r="H52" s="1" t="s">
        <v>630</v>
      </c>
      <c r="I52" s="1" t="s">
        <v>667</v>
      </c>
      <c r="J52" s="1" t="s">
        <v>668</v>
      </c>
      <c r="K52" s="1" t="s">
        <v>48</v>
      </c>
      <c r="L52" s="1" t="s">
        <v>49</v>
      </c>
      <c r="M52" s="1" t="s">
        <v>50</v>
      </c>
      <c r="N52" s="5">
        <v>0</v>
      </c>
      <c r="O52" s="5">
        <v>2947</v>
      </c>
      <c r="P52" s="1" t="s">
        <v>51</v>
      </c>
    </row>
    <row r="53" spans="1:16" x14ac:dyDescent="0.2">
      <c r="A53" s="1" t="s">
        <v>404</v>
      </c>
      <c r="B53" s="1" t="s">
        <v>405</v>
      </c>
      <c r="C53" s="1" t="s">
        <v>40</v>
      </c>
      <c r="D53" s="1" t="s">
        <v>94</v>
      </c>
      <c r="E53" s="1" t="s">
        <v>445</v>
      </c>
      <c r="F53" s="1" t="s">
        <v>677</v>
      </c>
      <c r="G53" s="1" t="s">
        <v>673</v>
      </c>
      <c r="H53" s="1" t="s">
        <v>674</v>
      </c>
      <c r="I53" s="1" t="s">
        <v>678</v>
      </c>
      <c r="J53" s="1" t="s">
        <v>679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9100</v>
      </c>
      <c r="P53" s="1" t="s">
        <v>51</v>
      </c>
    </row>
    <row r="54" spans="1:16" x14ac:dyDescent="0.2">
      <c r="A54" s="1" t="s">
        <v>404</v>
      </c>
      <c r="B54" s="1" t="s">
        <v>405</v>
      </c>
      <c r="C54" s="1" t="s">
        <v>40</v>
      </c>
      <c r="D54" s="1" t="s">
        <v>207</v>
      </c>
      <c r="E54" s="1" t="s">
        <v>746</v>
      </c>
      <c r="F54" s="1" t="s">
        <v>754</v>
      </c>
      <c r="G54" s="1" t="s">
        <v>44</v>
      </c>
      <c r="H54" s="1" t="s">
        <v>748</v>
      </c>
      <c r="I54" s="1" t="s">
        <v>755</v>
      </c>
      <c r="J54" s="1" t="s">
        <v>756</v>
      </c>
      <c r="K54" s="1" t="s">
        <v>48</v>
      </c>
      <c r="L54" s="1" t="s">
        <v>49</v>
      </c>
      <c r="M54" s="1" t="s">
        <v>50</v>
      </c>
      <c r="N54" s="5">
        <v>0</v>
      </c>
      <c r="O54" s="5">
        <v>3726</v>
      </c>
      <c r="P54" s="1" t="s">
        <v>51</v>
      </c>
    </row>
    <row r="55" spans="1:16" x14ac:dyDescent="0.2">
      <c r="A55" s="1" t="s">
        <v>404</v>
      </c>
      <c r="B55" s="1" t="s">
        <v>405</v>
      </c>
      <c r="C55" s="1" t="s">
        <v>40</v>
      </c>
      <c r="D55" s="1" t="s">
        <v>207</v>
      </c>
      <c r="E55" s="1" t="s">
        <v>746</v>
      </c>
      <c r="F55" s="1" t="s">
        <v>808</v>
      </c>
      <c r="G55" s="1" t="s">
        <v>809</v>
      </c>
      <c r="H55" s="1" t="s">
        <v>810</v>
      </c>
      <c r="I55" s="1" t="s">
        <v>811</v>
      </c>
      <c r="J55" s="1" t="s">
        <v>812</v>
      </c>
      <c r="K55" s="1" t="s">
        <v>48</v>
      </c>
      <c r="L55" s="1" t="s">
        <v>49</v>
      </c>
      <c r="M55" s="1" t="s">
        <v>50</v>
      </c>
      <c r="N55" s="5">
        <v>0</v>
      </c>
      <c r="O55" s="5">
        <v>270</v>
      </c>
      <c r="P55" s="1" t="s">
        <v>51</v>
      </c>
    </row>
    <row r="56" spans="1:16" x14ac:dyDescent="0.2">
      <c r="A56" s="1" t="s">
        <v>404</v>
      </c>
      <c r="B56" s="1" t="s">
        <v>405</v>
      </c>
      <c r="C56" s="1" t="s">
        <v>40</v>
      </c>
      <c r="D56" s="1" t="s">
        <v>207</v>
      </c>
      <c r="E56" s="1" t="s">
        <v>746</v>
      </c>
      <c r="F56" s="1" t="s">
        <v>828</v>
      </c>
      <c r="G56" s="1" t="s">
        <v>809</v>
      </c>
      <c r="H56" s="1" t="s">
        <v>810</v>
      </c>
      <c r="I56" s="1" t="s">
        <v>829</v>
      </c>
      <c r="J56" s="1" t="s">
        <v>830</v>
      </c>
      <c r="K56" s="1" t="s">
        <v>48</v>
      </c>
      <c r="L56" s="1" t="s">
        <v>49</v>
      </c>
      <c r="M56" s="1" t="s">
        <v>50</v>
      </c>
      <c r="N56" s="5">
        <v>0</v>
      </c>
      <c r="O56" s="5">
        <v>145</v>
      </c>
      <c r="P56" s="1" t="s">
        <v>51</v>
      </c>
    </row>
    <row r="57" spans="1:16" x14ac:dyDescent="0.2">
      <c r="A57" s="1" t="s">
        <v>404</v>
      </c>
      <c r="B57" s="1" t="s">
        <v>405</v>
      </c>
      <c r="C57" s="1" t="s">
        <v>40</v>
      </c>
      <c r="D57" s="1" t="s">
        <v>207</v>
      </c>
      <c r="E57" s="1" t="s">
        <v>746</v>
      </c>
      <c r="F57" s="1" t="s">
        <v>831</v>
      </c>
      <c r="G57" s="1" t="s">
        <v>809</v>
      </c>
      <c r="H57" s="1" t="s">
        <v>810</v>
      </c>
      <c r="I57" s="1" t="s">
        <v>832</v>
      </c>
      <c r="J57" s="1" t="s">
        <v>833</v>
      </c>
      <c r="K57" s="1" t="s">
        <v>48</v>
      </c>
      <c r="L57" s="1" t="s">
        <v>49</v>
      </c>
      <c r="M57" s="1" t="s">
        <v>50</v>
      </c>
      <c r="N57" s="5">
        <v>0</v>
      </c>
      <c r="O57" s="5">
        <v>1980</v>
      </c>
      <c r="P57" s="1" t="s">
        <v>51</v>
      </c>
    </row>
    <row r="58" spans="1:16" x14ac:dyDescent="0.2">
      <c r="A58" s="1" t="s">
        <v>404</v>
      </c>
      <c r="B58" s="1" t="s">
        <v>405</v>
      </c>
      <c r="C58" s="1" t="s">
        <v>40</v>
      </c>
      <c r="D58" s="1" t="s">
        <v>207</v>
      </c>
      <c r="E58" s="1" t="s">
        <v>746</v>
      </c>
      <c r="F58" s="1" t="s">
        <v>847</v>
      </c>
      <c r="G58" s="1" t="s">
        <v>848</v>
      </c>
      <c r="H58" s="1" t="s">
        <v>849</v>
      </c>
      <c r="I58" s="1" t="s">
        <v>850</v>
      </c>
      <c r="J58" s="1" t="s">
        <v>851</v>
      </c>
      <c r="K58" s="1" t="s">
        <v>48</v>
      </c>
      <c r="L58" s="1" t="s">
        <v>49</v>
      </c>
      <c r="M58" s="1" t="s">
        <v>50</v>
      </c>
      <c r="N58" s="5">
        <v>0</v>
      </c>
      <c r="O58" s="5">
        <v>25690</v>
      </c>
      <c r="P58" s="1" t="s">
        <v>51</v>
      </c>
    </row>
    <row r="59" spans="1:16" x14ac:dyDescent="0.2">
      <c r="A59" s="1" t="s">
        <v>404</v>
      </c>
      <c r="B59" s="1" t="s">
        <v>405</v>
      </c>
      <c r="C59" s="1" t="s">
        <v>40</v>
      </c>
      <c r="D59" s="1" t="s">
        <v>207</v>
      </c>
      <c r="E59" s="1" t="s">
        <v>746</v>
      </c>
      <c r="F59" s="1" t="s">
        <v>852</v>
      </c>
      <c r="G59" s="1" t="s">
        <v>367</v>
      </c>
      <c r="H59" s="1" t="s">
        <v>853</v>
      </c>
      <c r="I59" s="1" t="s">
        <v>854</v>
      </c>
      <c r="J59" s="1" t="s">
        <v>855</v>
      </c>
      <c r="K59" s="1" t="s">
        <v>48</v>
      </c>
      <c r="L59" s="1" t="s">
        <v>49</v>
      </c>
      <c r="M59" s="1" t="s">
        <v>50</v>
      </c>
      <c r="N59" s="5">
        <v>0</v>
      </c>
      <c r="O59" s="5">
        <v>1124</v>
      </c>
      <c r="P59" s="1" t="s">
        <v>51</v>
      </c>
    </row>
    <row r="60" spans="1:16" x14ac:dyDescent="0.2">
      <c r="A60" s="1" t="s">
        <v>404</v>
      </c>
      <c r="B60" s="1" t="s">
        <v>405</v>
      </c>
      <c r="C60" s="1" t="s">
        <v>40</v>
      </c>
      <c r="D60" s="1" t="s">
        <v>207</v>
      </c>
      <c r="E60" s="1" t="s">
        <v>746</v>
      </c>
      <c r="F60" s="1" t="s">
        <v>866</v>
      </c>
      <c r="G60" s="1" t="s">
        <v>385</v>
      </c>
      <c r="H60" s="1" t="s">
        <v>860</v>
      </c>
      <c r="I60" s="1" t="s">
        <v>867</v>
      </c>
      <c r="J60" s="1" t="s">
        <v>868</v>
      </c>
      <c r="K60" s="1" t="s">
        <v>48</v>
      </c>
      <c r="L60" s="1" t="s">
        <v>49</v>
      </c>
      <c r="M60" s="1" t="s">
        <v>50</v>
      </c>
      <c r="N60" s="5">
        <v>0</v>
      </c>
      <c r="O60" s="5">
        <v>3850</v>
      </c>
      <c r="P60" s="1" t="s">
        <v>51</v>
      </c>
    </row>
    <row r="61" spans="1:16" x14ac:dyDescent="0.2">
      <c r="A61" s="1" t="s">
        <v>404</v>
      </c>
      <c r="B61" s="1" t="s">
        <v>405</v>
      </c>
      <c r="C61" s="1" t="s">
        <v>40</v>
      </c>
      <c r="D61" s="1" t="s">
        <v>207</v>
      </c>
      <c r="E61" s="1" t="s">
        <v>746</v>
      </c>
      <c r="F61" s="1" t="s">
        <v>878</v>
      </c>
      <c r="G61" s="1" t="s">
        <v>385</v>
      </c>
      <c r="H61" s="1" t="s">
        <v>860</v>
      </c>
      <c r="I61" s="1" t="s">
        <v>879</v>
      </c>
      <c r="J61" s="1" t="s">
        <v>880</v>
      </c>
      <c r="K61" s="1" t="s">
        <v>48</v>
      </c>
      <c r="L61" s="1" t="s">
        <v>49</v>
      </c>
      <c r="M61" s="1" t="s">
        <v>50</v>
      </c>
      <c r="N61" s="5">
        <v>0</v>
      </c>
      <c r="O61" s="5">
        <v>1932</v>
      </c>
      <c r="P61" s="1" t="s">
        <v>51</v>
      </c>
    </row>
    <row r="62" spans="1:16" x14ac:dyDescent="0.2">
      <c r="A62" s="1" t="s">
        <v>404</v>
      </c>
      <c r="B62" s="1" t="s">
        <v>405</v>
      </c>
      <c r="C62" s="1" t="s">
        <v>40</v>
      </c>
      <c r="D62" s="1" t="s">
        <v>207</v>
      </c>
      <c r="E62" s="1" t="s">
        <v>746</v>
      </c>
      <c r="F62" s="1" t="s">
        <v>901</v>
      </c>
      <c r="G62" s="1" t="s">
        <v>902</v>
      </c>
      <c r="H62" s="1" t="s">
        <v>903</v>
      </c>
      <c r="I62" s="1" t="s">
        <v>904</v>
      </c>
      <c r="J62" s="1" t="s">
        <v>905</v>
      </c>
      <c r="K62" s="1" t="s">
        <v>48</v>
      </c>
      <c r="L62" s="1" t="s">
        <v>49</v>
      </c>
      <c r="M62" s="1" t="s">
        <v>50</v>
      </c>
      <c r="N62" s="5">
        <v>0</v>
      </c>
      <c r="O62" s="5">
        <v>569</v>
      </c>
      <c r="P62" s="1" t="s">
        <v>51</v>
      </c>
    </row>
    <row r="63" spans="1:16" x14ac:dyDescent="0.2">
      <c r="A63" s="1" t="s">
        <v>404</v>
      </c>
      <c r="B63" s="1" t="s">
        <v>405</v>
      </c>
      <c r="C63" s="1" t="s">
        <v>40</v>
      </c>
      <c r="D63" s="1" t="s">
        <v>207</v>
      </c>
      <c r="E63" s="1" t="s">
        <v>746</v>
      </c>
      <c r="F63" s="1" t="s">
        <v>919</v>
      </c>
      <c r="G63" s="1" t="s">
        <v>915</v>
      </c>
      <c r="H63" s="1" t="s">
        <v>916</v>
      </c>
      <c r="I63" s="1" t="s">
        <v>920</v>
      </c>
      <c r="J63" s="1" t="s">
        <v>921</v>
      </c>
      <c r="K63" s="1" t="s">
        <v>48</v>
      </c>
      <c r="L63" s="1" t="s">
        <v>49</v>
      </c>
      <c r="M63" s="1" t="s">
        <v>50</v>
      </c>
      <c r="N63" s="5">
        <v>0</v>
      </c>
      <c r="O63" s="5">
        <v>2700</v>
      </c>
      <c r="P63" s="1" t="s">
        <v>51</v>
      </c>
    </row>
    <row r="64" spans="1:16" x14ac:dyDescent="0.2">
      <c r="A64" s="1" t="s">
        <v>404</v>
      </c>
      <c r="B64" s="1" t="s">
        <v>405</v>
      </c>
      <c r="C64" s="1" t="s">
        <v>40</v>
      </c>
      <c r="D64" s="1" t="s">
        <v>207</v>
      </c>
      <c r="E64" s="1" t="s">
        <v>746</v>
      </c>
      <c r="F64" s="1" t="s">
        <v>935</v>
      </c>
      <c r="G64" s="1" t="s">
        <v>571</v>
      </c>
      <c r="H64" s="1" t="s">
        <v>932</v>
      </c>
      <c r="I64" s="1" t="s">
        <v>936</v>
      </c>
      <c r="J64" s="1" t="s">
        <v>937</v>
      </c>
      <c r="K64" s="1" t="s">
        <v>48</v>
      </c>
      <c r="L64" s="1" t="s">
        <v>49</v>
      </c>
      <c r="M64" s="1" t="s">
        <v>50</v>
      </c>
      <c r="N64" s="5">
        <v>0</v>
      </c>
      <c r="O64" s="5">
        <v>7500</v>
      </c>
      <c r="P64" s="1" t="s">
        <v>51</v>
      </c>
    </row>
    <row r="65" spans="1:16" x14ac:dyDescent="0.2">
      <c r="A65" s="1" t="s">
        <v>404</v>
      </c>
      <c r="B65" s="1" t="s">
        <v>405</v>
      </c>
      <c r="C65" s="1" t="s">
        <v>40</v>
      </c>
      <c r="D65" s="1" t="s">
        <v>207</v>
      </c>
      <c r="E65" s="1" t="s">
        <v>746</v>
      </c>
      <c r="F65" s="1" t="s">
        <v>945</v>
      </c>
      <c r="G65" s="1" t="s">
        <v>942</v>
      </c>
      <c r="H65" s="1" t="s">
        <v>746</v>
      </c>
      <c r="I65" s="1" t="s">
        <v>946</v>
      </c>
      <c r="J65" s="1" t="s">
        <v>947</v>
      </c>
      <c r="K65" s="1" t="s">
        <v>48</v>
      </c>
      <c r="L65" s="1" t="s">
        <v>49</v>
      </c>
      <c r="M65" s="1" t="s">
        <v>50</v>
      </c>
      <c r="N65" s="5">
        <v>0</v>
      </c>
      <c r="O65" s="5">
        <v>8500</v>
      </c>
      <c r="P65" s="1" t="s">
        <v>51</v>
      </c>
    </row>
    <row r="66" spans="1:16" x14ac:dyDescent="0.2">
      <c r="A66" s="1" t="s">
        <v>999</v>
      </c>
      <c r="B66" s="1" t="s">
        <v>1000</v>
      </c>
      <c r="C66" s="1" t="s">
        <v>1001</v>
      </c>
      <c r="D66" s="1" t="s">
        <v>144</v>
      </c>
      <c r="E66" s="1" t="s">
        <v>1034</v>
      </c>
      <c r="F66" s="1" t="s">
        <v>132</v>
      </c>
      <c r="G66" s="1" t="s">
        <v>41</v>
      </c>
      <c r="H66" s="1" t="s">
        <v>1034</v>
      </c>
      <c r="I66" s="1" t="s">
        <v>1041</v>
      </c>
      <c r="J66" s="1" t="s">
        <v>1042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3900</v>
      </c>
      <c r="P66" s="1" t="s">
        <v>51</v>
      </c>
    </row>
    <row r="67" spans="1:16" x14ac:dyDescent="0.2">
      <c r="A67" s="1" t="s">
        <v>999</v>
      </c>
      <c r="B67" s="1" t="s">
        <v>1000</v>
      </c>
      <c r="C67" s="1" t="s">
        <v>1001</v>
      </c>
      <c r="D67" s="1" t="s">
        <v>228</v>
      </c>
      <c r="E67" s="1" t="s">
        <v>95</v>
      </c>
      <c r="F67" s="1" t="s">
        <v>156</v>
      </c>
      <c r="G67" s="1" t="s">
        <v>41</v>
      </c>
      <c r="H67" s="1" t="s">
        <v>95</v>
      </c>
      <c r="I67" s="1" t="s">
        <v>1055</v>
      </c>
      <c r="J67" s="1" t="s">
        <v>1056</v>
      </c>
      <c r="K67" s="1" t="s">
        <v>48</v>
      </c>
      <c r="L67" s="1" t="s">
        <v>49</v>
      </c>
      <c r="M67" s="1" t="s">
        <v>50</v>
      </c>
      <c r="N67" s="5">
        <v>0</v>
      </c>
      <c r="O67" s="5">
        <v>950</v>
      </c>
      <c r="P67" s="1" t="s">
        <v>51</v>
      </c>
    </row>
    <row r="68" spans="1:16" x14ac:dyDescent="0.2">
      <c r="A68" s="1" t="s">
        <v>999</v>
      </c>
      <c r="B68" s="1" t="s">
        <v>1000</v>
      </c>
      <c r="C68" s="1" t="s">
        <v>1001</v>
      </c>
      <c r="D68" s="1" t="s">
        <v>228</v>
      </c>
      <c r="E68" s="1" t="s">
        <v>95</v>
      </c>
      <c r="F68" s="1" t="s">
        <v>159</v>
      </c>
      <c r="G68" s="1" t="s">
        <v>41</v>
      </c>
      <c r="H68" s="1" t="s">
        <v>95</v>
      </c>
      <c r="I68" s="1" t="s">
        <v>1057</v>
      </c>
      <c r="J68" s="1" t="s">
        <v>1058</v>
      </c>
      <c r="K68" s="1" t="s">
        <v>48</v>
      </c>
      <c r="L68" s="1" t="s">
        <v>49</v>
      </c>
      <c r="M68" s="1" t="s">
        <v>50</v>
      </c>
      <c r="N68" s="5">
        <v>0</v>
      </c>
      <c r="O68" s="5">
        <v>15382</v>
      </c>
      <c r="P68" s="1" t="s">
        <v>51</v>
      </c>
    </row>
    <row r="69" spans="1:16" x14ac:dyDescent="0.2">
      <c r="A69" s="1" t="s">
        <v>999</v>
      </c>
      <c r="B69" s="1" t="s">
        <v>1000</v>
      </c>
      <c r="C69" s="1" t="s">
        <v>1001</v>
      </c>
      <c r="D69" s="1" t="s">
        <v>228</v>
      </c>
      <c r="E69" s="1" t="s">
        <v>95</v>
      </c>
      <c r="F69" s="1" t="s">
        <v>167</v>
      </c>
      <c r="G69" s="1" t="s">
        <v>41</v>
      </c>
      <c r="H69" s="1" t="s">
        <v>95</v>
      </c>
      <c r="I69" s="1" t="s">
        <v>1061</v>
      </c>
      <c r="J69" s="1" t="s">
        <v>1062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7220</v>
      </c>
      <c r="P69" s="1" t="s">
        <v>51</v>
      </c>
    </row>
    <row r="70" spans="1:16" x14ac:dyDescent="0.2">
      <c r="A70" s="1" t="s">
        <v>999</v>
      </c>
      <c r="B70" s="1" t="s">
        <v>1000</v>
      </c>
      <c r="C70" s="1" t="s">
        <v>1001</v>
      </c>
      <c r="D70" s="1" t="s">
        <v>228</v>
      </c>
      <c r="E70" s="1" t="s">
        <v>95</v>
      </c>
      <c r="F70" s="1" t="s">
        <v>517</v>
      </c>
      <c r="G70" s="1" t="s">
        <v>41</v>
      </c>
      <c r="H70" s="1" t="s">
        <v>95</v>
      </c>
      <c r="I70" s="1" t="s">
        <v>1081</v>
      </c>
      <c r="J70" s="1" t="s">
        <v>1082</v>
      </c>
      <c r="K70" s="1" t="s">
        <v>48</v>
      </c>
      <c r="L70" s="1" t="s">
        <v>49</v>
      </c>
      <c r="M70" s="1" t="s">
        <v>50</v>
      </c>
      <c r="N70" s="5">
        <v>0</v>
      </c>
      <c r="O70" s="5">
        <v>19855</v>
      </c>
      <c r="P70" s="1" t="s">
        <v>51</v>
      </c>
    </row>
    <row r="71" spans="1:16" x14ac:dyDescent="0.2">
      <c r="A71" s="1" t="s">
        <v>999</v>
      </c>
      <c r="B71" s="1" t="s">
        <v>1000</v>
      </c>
      <c r="C71" s="1" t="s">
        <v>1001</v>
      </c>
      <c r="D71" s="1" t="s">
        <v>228</v>
      </c>
      <c r="E71" s="1" t="s">
        <v>95</v>
      </c>
      <c r="F71" s="1" t="s">
        <v>528</v>
      </c>
      <c r="G71" s="1" t="s">
        <v>41</v>
      </c>
      <c r="H71" s="1" t="s">
        <v>95</v>
      </c>
      <c r="I71" s="1" t="s">
        <v>1090</v>
      </c>
      <c r="J71" s="1" t="s">
        <v>1091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75530</v>
      </c>
      <c r="P71" s="1" t="s">
        <v>51</v>
      </c>
    </row>
    <row r="72" spans="1:16" x14ac:dyDescent="0.2">
      <c r="A72" s="1" t="s">
        <v>999</v>
      </c>
      <c r="B72" s="1" t="s">
        <v>1000</v>
      </c>
      <c r="C72" s="1" t="s">
        <v>1001</v>
      </c>
      <c r="D72" s="1" t="s">
        <v>228</v>
      </c>
      <c r="E72" s="1" t="s">
        <v>95</v>
      </c>
      <c r="F72" s="1" t="s">
        <v>567</v>
      </c>
      <c r="G72" s="1" t="s">
        <v>41</v>
      </c>
      <c r="H72" s="1" t="s">
        <v>95</v>
      </c>
      <c r="I72" s="1" t="s">
        <v>1112</v>
      </c>
      <c r="J72" s="1" t="s">
        <v>1113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15150</v>
      </c>
      <c r="P72" s="1" t="s">
        <v>51</v>
      </c>
    </row>
    <row r="73" spans="1:16" x14ac:dyDescent="0.2">
      <c r="A73" s="1" t="s">
        <v>999</v>
      </c>
      <c r="B73" s="1" t="s">
        <v>1000</v>
      </c>
      <c r="C73" s="1" t="s">
        <v>1001</v>
      </c>
      <c r="D73" s="1" t="s">
        <v>1117</v>
      </c>
      <c r="E73" s="1" t="s">
        <v>1118</v>
      </c>
      <c r="F73" s="1" t="s">
        <v>1119</v>
      </c>
      <c r="G73" s="1" t="s">
        <v>41</v>
      </c>
      <c r="H73" s="1" t="s">
        <v>1118</v>
      </c>
      <c r="I73" s="1" t="s">
        <v>1120</v>
      </c>
      <c r="J73" s="1" t="s">
        <v>226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18850</v>
      </c>
      <c r="P73" s="1" t="s">
        <v>51</v>
      </c>
    </row>
    <row r="74" spans="1:16" x14ac:dyDescent="0.2">
      <c r="A74" s="1" t="s">
        <v>999</v>
      </c>
      <c r="B74" s="1" t="s">
        <v>1000</v>
      </c>
      <c r="C74" s="1" t="s">
        <v>1001</v>
      </c>
      <c r="D74" s="1" t="s">
        <v>1121</v>
      </c>
      <c r="E74" s="1" t="s">
        <v>1122</v>
      </c>
      <c r="F74" s="1" t="s">
        <v>575</v>
      </c>
      <c r="G74" s="1" t="s">
        <v>41</v>
      </c>
      <c r="H74" s="1" t="s">
        <v>1122</v>
      </c>
      <c r="I74" s="1" t="s">
        <v>1124</v>
      </c>
      <c r="J74" s="1" t="s">
        <v>1125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463</v>
      </c>
      <c r="P74" s="1" t="s">
        <v>51</v>
      </c>
    </row>
    <row r="75" spans="1:16" x14ac:dyDescent="0.2">
      <c r="A75" s="1" t="s">
        <v>1138</v>
      </c>
      <c r="B75" s="1" t="s">
        <v>1139</v>
      </c>
      <c r="C75" s="1" t="s">
        <v>1001</v>
      </c>
      <c r="D75" s="1" t="s">
        <v>94</v>
      </c>
      <c r="E75" s="1" t="s">
        <v>181</v>
      </c>
      <c r="F75" s="1" t="s">
        <v>55</v>
      </c>
      <c r="G75" s="1" t="s">
        <v>41</v>
      </c>
      <c r="H75" s="1" t="s">
        <v>1145</v>
      </c>
      <c r="I75" s="1" t="s">
        <v>1146</v>
      </c>
      <c r="J75" s="1" t="s">
        <v>1147</v>
      </c>
      <c r="K75" s="1" t="s">
        <v>48</v>
      </c>
      <c r="L75" s="1" t="s">
        <v>49</v>
      </c>
      <c r="M75" s="1" t="s">
        <v>50</v>
      </c>
      <c r="N75" s="5">
        <v>66</v>
      </c>
      <c r="O75" s="5">
        <v>100086</v>
      </c>
      <c r="P75" s="1" t="s">
        <v>51</v>
      </c>
    </row>
    <row r="76" spans="1:16" x14ac:dyDescent="0.2">
      <c r="A76" s="1" t="s">
        <v>1138</v>
      </c>
      <c r="B76" s="1" t="s">
        <v>1139</v>
      </c>
      <c r="C76" s="1" t="s">
        <v>1001</v>
      </c>
      <c r="D76" s="1" t="s">
        <v>94</v>
      </c>
      <c r="E76" s="1" t="s">
        <v>181</v>
      </c>
      <c r="F76" s="1" t="s">
        <v>71</v>
      </c>
      <c r="G76" s="1" t="s">
        <v>94</v>
      </c>
      <c r="H76" s="1" t="s">
        <v>1148</v>
      </c>
      <c r="I76" s="1" t="s">
        <v>1155</v>
      </c>
      <c r="J76" s="1" t="s">
        <v>1156</v>
      </c>
      <c r="K76" s="1" t="s">
        <v>48</v>
      </c>
      <c r="L76" s="1" t="s">
        <v>49</v>
      </c>
      <c r="M76" s="1" t="s">
        <v>50</v>
      </c>
      <c r="N76" s="5">
        <v>8</v>
      </c>
      <c r="O76" s="5">
        <v>35208</v>
      </c>
      <c r="P76" s="1" t="s">
        <v>51</v>
      </c>
    </row>
    <row r="77" spans="1:16" x14ac:dyDescent="0.2">
      <c r="A77" s="1" t="s">
        <v>1138</v>
      </c>
      <c r="B77" s="1" t="s">
        <v>1139</v>
      </c>
      <c r="C77" s="1" t="s">
        <v>1001</v>
      </c>
      <c r="D77" s="1" t="s">
        <v>94</v>
      </c>
      <c r="E77" s="1" t="s">
        <v>181</v>
      </c>
      <c r="F77" s="1" t="s">
        <v>84</v>
      </c>
      <c r="G77" s="1" t="s">
        <v>94</v>
      </c>
      <c r="H77" s="1" t="s">
        <v>1148</v>
      </c>
      <c r="I77" s="1" t="s">
        <v>1163</v>
      </c>
      <c r="J77" s="1" t="s">
        <v>1164</v>
      </c>
      <c r="K77" s="1" t="s">
        <v>48</v>
      </c>
      <c r="L77" s="1" t="s">
        <v>49</v>
      </c>
      <c r="M77" s="1" t="s">
        <v>50</v>
      </c>
      <c r="N77" s="5">
        <v>110</v>
      </c>
      <c r="O77" s="5">
        <v>8771</v>
      </c>
      <c r="P77" s="1" t="s">
        <v>51</v>
      </c>
    </row>
    <row r="78" spans="1:16" x14ac:dyDescent="0.2">
      <c r="A78" s="1" t="s">
        <v>1138</v>
      </c>
      <c r="B78" s="1" t="s">
        <v>1139</v>
      </c>
      <c r="C78" s="1" t="s">
        <v>1001</v>
      </c>
      <c r="D78" s="1" t="s">
        <v>94</v>
      </c>
      <c r="E78" s="1" t="s">
        <v>181</v>
      </c>
      <c r="F78" s="1" t="s">
        <v>87</v>
      </c>
      <c r="G78" s="1" t="s">
        <v>94</v>
      </c>
      <c r="H78" s="1" t="s">
        <v>1148</v>
      </c>
      <c r="I78" s="1" t="s">
        <v>1165</v>
      </c>
      <c r="J78" s="1" t="s">
        <v>1166</v>
      </c>
      <c r="K78" s="1" t="s">
        <v>48</v>
      </c>
      <c r="L78" s="1" t="s">
        <v>49</v>
      </c>
      <c r="M78" s="1" t="s">
        <v>50</v>
      </c>
      <c r="N78" s="5">
        <v>0</v>
      </c>
      <c r="O78" s="5">
        <v>5040</v>
      </c>
      <c r="P78" s="1" t="s">
        <v>51</v>
      </c>
    </row>
    <row r="79" spans="1:16" x14ac:dyDescent="0.2">
      <c r="A79" s="1" t="s">
        <v>1138</v>
      </c>
      <c r="B79" s="1" t="s">
        <v>1139</v>
      </c>
      <c r="C79" s="1" t="s">
        <v>1001</v>
      </c>
      <c r="D79" s="1" t="s">
        <v>94</v>
      </c>
      <c r="E79" s="1" t="s">
        <v>181</v>
      </c>
      <c r="F79" s="1" t="s">
        <v>102</v>
      </c>
      <c r="G79" s="1" t="s">
        <v>207</v>
      </c>
      <c r="H79" s="1" t="s">
        <v>208</v>
      </c>
      <c r="I79" s="1" t="s">
        <v>1175</v>
      </c>
      <c r="J79" s="1" t="s">
        <v>1176</v>
      </c>
      <c r="K79" s="1" t="s">
        <v>48</v>
      </c>
      <c r="L79" s="1" t="s">
        <v>49</v>
      </c>
      <c r="M79" s="1" t="s">
        <v>50</v>
      </c>
      <c r="N79" s="5">
        <v>1</v>
      </c>
      <c r="O79" s="5">
        <v>1768</v>
      </c>
      <c r="P79" s="1" t="s">
        <v>51</v>
      </c>
    </row>
    <row r="80" spans="1:16" x14ac:dyDescent="0.2">
      <c r="A80" s="1" t="s">
        <v>1138</v>
      </c>
      <c r="B80" s="1" t="s">
        <v>1139</v>
      </c>
      <c r="C80" s="1" t="s">
        <v>1001</v>
      </c>
      <c r="D80" s="1" t="s">
        <v>144</v>
      </c>
      <c r="E80" s="1" t="s">
        <v>1213</v>
      </c>
      <c r="F80" s="1" t="s">
        <v>159</v>
      </c>
      <c r="G80" s="1" t="s">
        <v>41</v>
      </c>
      <c r="H80" s="1" t="s">
        <v>1214</v>
      </c>
      <c r="I80" s="1" t="s">
        <v>1215</v>
      </c>
      <c r="J80" s="1" t="s">
        <v>1216</v>
      </c>
      <c r="K80" s="1" t="s">
        <v>48</v>
      </c>
      <c r="L80" s="1" t="s">
        <v>49</v>
      </c>
      <c r="M80" s="1" t="s">
        <v>50</v>
      </c>
      <c r="N80" s="5">
        <v>0</v>
      </c>
      <c r="O80" s="5">
        <v>1500</v>
      </c>
      <c r="P80" s="1" t="s">
        <v>51</v>
      </c>
    </row>
    <row r="81" spans="1:16" x14ac:dyDescent="0.2">
      <c r="A81" s="1" t="s">
        <v>1233</v>
      </c>
      <c r="B81" s="1" t="s">
        <v>1234</v>
      </c>
      <c r="C81" s="1" t="s">
        <v>1001</v>
      </c>
      <c r="D81" s="1" t="s">
        <v>41</v>
      </c>
      <c r="E81" s="1" t="s">
        <v>1235</v>
      </c>
      <c r="F81" s="1" t="s">
        <v>43</v>
      </c>
      <c r="G81" s="1" t="s">
        <v>41</v>
      </c>
      <c r="H81" s="1" t="s">
        <v>1236</v>
      </c>
      <c r="I81" s="1" t="s">
        <v>1005</v>
      </c>
      <c r="J81" s="1" t="s">
        <v>1237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74021</v>
      </c>
      <c r="P81" s="1" t="s">
        <v>51</v>
      </c>
    </row>
    <row r="82" spans="1:16" x14ac:dyDescent="0.2">
      <c r="A82" s="1" t="s">
        <v>1233</v>
      </c>
      <c r="B82" s="1" t="s">
        <v>1234</v>
      </c>
      <c r="C82" s="1" t="s">
        <v>1001</v>
      </c>
      <c r="D82" s="1" t="s">
        <v>41</v>
      </c>
      <c r="E82" s="1" t="s">
        <v>1235</v>
      </c>
      <c r="F82" s="1" t="s">
        <v>52</v>
      </c>
      <c r="G82" s="1" t="s">
        <v>41</v>
      </c>
      <c r="H82" s="1" t="s">
        <v>1236</v>
      </c>
      <c r="I82" s="1" t="s">
        <v>1238</v>
      </c>
      <c r="J82" s="1" t="s">
        <v>1239</v>
      </c>
      <c r="K82" s="1" t="s">
        <v>48</v>
      </c>
      <c r="L82" s="1" t="s">
        <v>49</v>
      </c>
      <c r="M82" s="1" t="s">
        <v>50</v>
      </c>
      <c r="N82" s="5">
        <v>4717</v>
      </c>
      <c r="O82" s="5">
        <v>106941</v>
      </c>
      <c r="P82" s="1" t="s">
        <v>51</v>
      </c>
    </row>
    <row r="83" spans="1:16" x14ac:dyDescent="0.2">
      <c r="A83" s="1" t="s">
        <v>1233</v>
      </c>
      <c r="B83" s="1" t="s">
        <v>1234</v>
      </c>
      <c r="C83" s="1" t="s">
        <v>1001</v>
      </c>
      <c r="D83" s="1" t="s">
        <v>41</v>
      </c>
      <c r="E83" s="1" t="s">
        <v>1235</v>
      </c>
      <c r="F83" s="1" t="s">
        <v>55</v>
      </c>
      <c r="G83" s="1" t="s">
        <v>41</v>
      </c>
      <c r="H83" s="1" t="s">
        <v>1236</v>
      </c>
      <c r="I83" s="1" t="s">
        <v>1240</v>
      </c>
      <c r="J83" s="1" t="s">
        <v>1241</v>
      </c>
      <c r="K83" s="1" t="s">
        <v>48</v>
      </c>
      <c r="L83" s="1" t="s">
        <v>49</v>
      </c>
      <c r="M83" s="1" t="s">
        <v>50</v>
      </c>
      <c r="N83" s="5">
        <v>0</v>
      </c>
      <c r="O83" s="5">
        <v>1184</v>
      </c>
      <c r="P83" s="1" t="s">
        <v>51</v>
      </c>
    </row>
    <row r="84" spans="1:16" x14ac:dyDescent="0.2">
      <c r="A84" s="1" t="s">
        <v>1233</v>
      </c>
      <c r="B84" s="1" t="s">
        <v>1234</v>
      </c>
      <c r="C84" s="1" t="s">
        <v>1001</v>
      </c>
      <c r="D84" s="1" t="s">
        <v>41</v>
      </c>
      <c r="E84" s="1" t="s">
        <v>1235</v>
      </c>
      <c r="F84" s="1" t="s">
        <v>71</v>
      </c>
      <c r="G84" s="1" t="s">
        <v>41</v>
      </c>
      <c r="H84" s="1" t="s">
        <v>1236</v>
      </c>
      <c r="I84" s="1" t="s">
        <v>1020</v>
      </c>
      <c r="J84" s="1" t="s">
        <v>1248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15700</v>
      </c>
      <c r="P84" s="1" t="s">
        <v>51</v>
      </c>
    </row>
    <row r="85" spans="1:16" x14ac:dyDescent="0.2">
      <c r="A85" s="1" t="s">
        <v>1233</v>
      </c>
      <c r="B85" s="1" t="s">
        <v>1234</v>
      </c>
      <c r="C85" s="1" t="s">
        <v>1001</v>
      </c>
      <c r="D85" s="1" t="s">
        <v>41</v>
      </c>
      <c r="E85" s="1" t="s">
        <v>1235</v>
      </c>
      <c r="F85" s="1" t="s">
        <v>77</v>
      </c>
      <c r="G85" s="1" t="s">
        <v>41</v>
      </c>
      <c r="H85" s="1" t="s">
        <v>1236</v>
      </c>
      <c r="I85" s="1" t="s">
        <v>1249</v>
      </c>
      <c r="J85" s="1" t="s">
        <v>1250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540</v>
      </c>
      <c r="P85" s="1" t="s">
        <v>51</v>
      </c>
    </row>
    <row r="86" spans="1:16" x14ac:dyDescent="0.2">
      <c r="A86" s="1" t="s">
        <v>1233</v>
      </c>
      <c r="B86" s="1" t="s">
        <v>1234</v>
      </c>
      <c r="C86" s="1" t="s">
        <v>1001</v>
      </c>
      <c r="D86" s="1" t="s">
        <v>41</v>
      </c>
      <c r="E86" s="1" t="s">
        <v>1235</v>
      </c>
      <c r="F86" s="1" t="s">
        <v>87</v>
      </c>
      <c r="G86" s="1" t="s">
        <v>41</v>
      </c>
      <c r="H86" s="1" t="s">
        <v>1236</v>
      </c>
      <c r="I86" s="1" t="s">
        <v>1257</v>
      </c>
      <c r="J86" s="1" t="s">
        <v>1258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19689</v>
      </c>
      <c r="P86" s="1" t="s">
        <v>51</v>
      </c>
    </row>
    <row r="87" spans="1:16" x14ac:dyDescent="0.2">
      <c r="A87" s="1" t="s">
        <v>1233</v>
      </c>
      <c r="B87" s="1" t="s">
        <v>1234</v>
      </c>
      <c r="C87" s="1" t="s">
        <v>1001</v>
      </c>
      <c r="D87" s="1" t="s">
        <v>41</v>
      </c>
      <c r="E87" s="1" t="s">
        <v>1235</v>
      </c>
      <c r="F87" s="1" t="s">
        <v>90</v>
      </c>
      <c r="G87" s="1" t="s">
        <v>41</v>
      </c>
      <c r="H87" s="1" t="s">
        <v>1236</v>
      </c>
      <c r="I87" s="1" t="s">
        <v>1259</v>
      </c>
      <c r="J87" s="1" t="s">
        <v>1260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1963</v>
      </c>
      <c r="P87" s="1" t="s">
        <v>51</v>
      </c>
    </row>
    <row r="88" spans="1:16" x14ac:dyDescent="0.2">
      <c r="A88" s="1" t="s">
        <v>1233</v>
      </c>
      <c r="B88" s="1" t="s">
        <v>1234</v>
      </c>
      <c r="C88" s="1" t="s">
        <v>1001</v>
      </c>
      <c r="D88" s="1" t="s">
        <v>41</v>
      </c>
      <c r="E88" s="1" t="s">
        <v>1235</v>
      </c>
      <c r="F88" s="1" t="s">
        <v>93</v>
      </c>
      <c r="G88" s="1" t="s">
        <v>41</v>
      </c>
      <c r="H88" s="1" t="s">
        <v>1236</v>
      </c>
      <c r="I88" s="1" t="s">
        <v>1261</v>
      </c>
      <c r="J88" s="1" t="s">
        <v>1262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765</v>
      </c>
      <c r="P88" s="1" t="s">
        <v>51</v>
      </c>
    </row>
    <row r="89" spans="1:16" x14ac:dyDescent="0.2">
      <c r="A89" s="1" t="s">
        <v>1233</v>
      </c>
      <c r="B89" s="1" t="s">
        <v>1234</v>
      </c>
      <c r="C89" s="1" t="s">
        <v>1001</v>
      </c>
      <c r="D89" s="1" t="s">
        <v>41</v>
      </c>
      <c r="E89" s="1" t="s">
        <v>1235</v>
      </c>
      <c r="F89" s="1" t="s">
        <v>99</v>
      </c>
      <c r="G89" s="1" t="s">
        <v>41</v>
      </c>
      <c r="H89" s="1" t="s">
        <v>1236</v>
      </c>
      <c r="I89" s="1" t="s">
        <v>1265</v>
      </c>
      <c r="J89" s="1" t="s">
        <v>1266</v>
      </c>
      <c r="K89" s="1" t="s">
        <v>48</v>
      </c>
      <c r="L89" s="1" t="s">
        <v>49</v>
      </c>
      <c r="M89" s="1" t="s">
        <v>50</v>
      </c>
      <c r="N89" s="5">
        <v>0</v>
      </c>
      <c r="O89" s="5">
        <v>866</v>
      </c>
      <c r="P89" s="1" t="s">
        <v>51</v>
      </c>
    </row>
    <row r="90" spans="1:16" x14ac:dyDescent="0.2">
      <c r="A90" s="1" t="s">
        <v>1233</v>
      </c>
      <c r="B90" s="1" t="s">
        <v>1234</v>
      </c>
      <c r="C90" s="1" t="s">
        <v>1001</v>
      </c>
      <c r="D90" s="1" t="s">
        <v>94</v>
      </c>
      <c r="E90" s="1" t="s">
        <v>1267</v>
      </c>
      <c r="F90" s="1" t="s">
        <v>111</v>
      </c>
      <c r="G90" s="1" t="s">
        <v>41</v>
      </c>
      <c r="H90" s="1" t="s">
        <v>1268</v>
      </c>
      <c r="I90" s="1" t="s">
        <v>1275</v>
      </c>
      <c r="J90" s="1" t="s">
        <v>1276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1290</v>
      </c>
      <c r="P90" s="1" t="s">
        <v>51</v>
      </c>
    </row>
    <row r="91" spans="1:16" x14ac:dyDescent="0.2">
      <c r="A91" s="1" t="s">
        <v>1233</v>
      </c>
      <c r="B91" s="1" t="s">
        <v>1234</v>
      </c>
      <c r="C91" s="1" t="s">
        <v>1001</v>
      </c>
      <c r="D91" s="1" t="s">
        <v>94</v>
      </c>
      <c r="E91" s="1" t="s">
        <v>1267</v>
      </c>
      <c r="F91" s="1" t="s">
        <v>120</v>
      </c>
      <c r="G91" s="1" t="s">
        <v>41</v>
      </c>
      <c r="H91" s="1" t="s">
        <v>1268</v>
      </c>
      <c r="I91" s="1" t="s">
        <v>1281</v>
      </c>
      <c r="J91" s="1" t="s">
        <v>1282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1355</v>
      </c>
      <c r="P91" s="1" t="s">
        <v>51</v>
      </c>
    </row>
    <row r="92" spans="1:16" x14ac:dyDescent="0.2">
      <c r="A92" s="1" t="s">
        <v>1233</v>
      </c>
      <c r="B92" s="1" t="s">
        <v>1234</v>
      </c>
      <c r="C92" s="1" t="s">
        <v>1001</v>
      </c>
      <c r="D92" s="1" t="s">
        <v>94</v>
      </c>
      <c r="E92" s="1" t="s">
        <v>1267</v>
      </c>
      <c r="F92" s="1" t="s">
        <v>123</v>
      </c>
      <c r="G92" s="1" t="s">
        <v>41</v>
      </c>
      <c r="H92" s="1" t="s">
        <v>1268</v>
      </c>
      <c r="I92" s="1" t="s">
        <v>1143</v>
      </c>
      <c r="J92" s="1" t="s">
        <v>1283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1854</v>
      </c>
      <c r="P92" s="1" t="s">
        <v>51</v>
      </c>
    </row>
    <row r="93" spans="1:16" x14ac:dyDescent="0.2">
      <c r="A93" s="1" t="s">
        <v>1233</v>
      </c>
      <c r="B93" s="1" t="s">
        <v>1234</v>
      </c>
      <c r="C93" s="1" t="s">
        <v>1001</v>
      </c>
      <c r="D93" s="1" t="s">
        <v>94</v>
      </c>
      <c r="E93" s="1" t="s">
        <v>1267</v>
      </c>
      <c r="F93" s="1" t="s">
        <v>153</v>
      </c>
      <c r="G93" s="1" t="s">
        <v>41</v>
      </c>
      <c r="H93" s="1" t="s">
        <v>1268</v>
      </c>
      <c r="I93" s="1" t="s">
        <v>1298</v>
      </c>
      <c r="J93" s="1" t="s">
        <v>1299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10272</v>
      </c>
      <c r="P93" s="1" t="s">
        <v>51</v>
      </c>
    </row>
    <row r="94" spans="1:16" x14ac:dyDescent="0.2">
      <c r="A94" s="1" t="s">
        <v>1384</v>
      </c>
      <c r="B94" s="1" t="s">
        <v>1385</v>
      </c>
      <c r="C94" s="1" t="s">
        <v>1001</v>
      </c>
      <c r="D94" s="1" t="s">
        <v>41</v>
      </c>
      <c r="E94" s="1" t="s">
        <v>1386</v>
      </c>
      <c r="F94" s="1" t="s">
        <v>126</v>
      </c>
      <c r="G94" s="1" t="s">
        <v>1405</v>
      </c>
      <c r="H94" s="1" t="s">
        <v>1406</v>
      </c>
      <c r="I94" s="1" t="s">
        <v>1441</v>
      </c>
      <c r="J94" s="1" t="s">
        <v>1442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12348</v>
      </c>
      <c r="P94" s="1" t="s">
        <v>51</v>
      </c>
    </row>
    <row r="95" spans="1:16" x14ac:dyDescent="0.2">
      <c r="A95" s="1" t="s">
        <v>1384</v>
      </c>
      <c r="B95" s="1" t="s">
        <v>1385</v>
      </c>
      <c r="C95" s="1" t="s">
        <v>1001</v>
      </c>
      <c r="D95" s="1" t="s">
        <v>41</v>
      </c>
      <c r="E95" s="1" t="s">
        <v>1386</v>
      </c>
      <c r="F95" s="1" t="s">
        <v>150</v>
      </c>
      <c r="G95" s="1" t="s">
        <v>446</v>
      </c>
      <c r="H95" s="1" t="s">
        <v>1457</v>
      </c>
      <c r="I95" s="1" t="s">
        <v>1458</v>
      </c>
      <c r="J95" s="1" t="s">
        <v>1459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18000</v>
      </c>
      <c r="P95" s="1" t="s">
        <v>51</v>
      </c>
    </row>
    <row r="96" spans="1:16" x14ac:dyDescent="0.2">
      <c r="A96" s="1" t="s">
        <v>1384</v>
      </c>
      <c r="B96" s="1" t="s">
        <v>1385</v>
      </c>
      <c r="C96" s="1" t="s">
        <v>1001</v>
      </c>
      <c r="D96" s="1" t="s">
        <v>94</v>
      </c>
      <c r="E96" s="1" t="s">
        <v>1484</v>
      </c>
      <c r="F96" s="1" t="s">
        <v>511</v>
      </c>
      <c r="G96" s="1" t="s">
        <v>94</v>
      </c>
      <c r="H96" s="1" t="s">
        <v>1485</v>
      </c>
      <c r="I96" s="1" t="s">
        <v>1492</v>
      </c>
      <c r="J96" s="1" t="s">
        <v>1493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43500</v>
      </c>
      <c r="P96" s="1" t="s">
        <v>51</v>
      </c>
    </row>
    <row r="97" spans="1:16" x14ac:dyDescent="0.2">
      <c r="A97" s="1" t="s">
        <v>1384</v>
      </c>
      <c r="B97" s="1" t="s">
        <v>1385</v>
      </c>
      <c r="C97" s="1" t="s">
        <v>1001</v>
      </c>
      <c r="D97" s="1" t="s">
        <v>94</v>
      </c>
      <c r="E97" s="1" t="s">
        <v>1484</v>
      </c>
      <c r="F97" s="1" t="s">
        <v>610</v>
      </c>
      <c r="G97" s="1" t="s">
        <v>1405</v>
      </c>
      <c r="H97" s="1" t="s">
        <v>1541</v>
      </c>
      <c r="I97" s="1" t="s">
        <v>1559</v>
      </c>
      <c r="J97" s="1" t="s">
        <v>1560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2550</v>
      </c>
      <c r="P97" s="1" t="s">
        <v>51</v>
      </c>
    </row>
    <row r="98" spans="1:16" x14ac:dyDescent="0.2">
      <c r="A98" s="1" t="s">
        <v>1384</v>
      </c>
      <c r="B98" s="1" t="s">
        <v>1385</v>
      </c>
      <c r="C98" s="1" t="s">
        <v>1001</v>
      </c>
      <c r="D98" s="1" t="s">
        <v>94</v>
      </c>
      <c r="E98" s="1" t="s">
        <v>1484</v>
      </c>
      <c r="F98" s="1" t="s">
        <v>616</v>
      </c>
      <c r="G98" s="1" t="s">
        <v>44</v>
      </c>
      <c r="H98" s="1" t="s">
        <v>1561</v>
      </c>
      <c r="I98" s="1" t="s">
        <v>1564</v>
      </c>
      <c r="J98" s="1" t="s">
        <v>1565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7900</v>
      </c>
      <c r="P98" s="1" t="s">
        <v>51</v>
      </c>
    </row>
    <row r="99" spans="1:16" x14ac:dyDescent="0.2">
      <c r="A99" s="1" t="s">
        <v>1384</v>
      </c>
      <c r="B99" s="1" t="s">
        <v>1385</v>
      </c>
      <c r="C99" s="1" t="s">
        <v>1001</v>
      </c>
      <c r="D99" s="1" t="s">
        <v>94</v>
      </c>
      <c r="E99" s="1" t="s">
        <v>1484</v>
      </c>
      <c r="F99" s="1" t="s">
        <v>619</v>
      </c>
      <c r="G99" s="1" t="s">
        <v>44</v>
      </c>
      <c r="H99" s="1" t="s">
        <v>1561</v>
      </c>
      <c r="I99" s="1" t="s">
        <v>1566</v>
      </c>
      <c r="J99" s="1" t="s">
        <v>1567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6392</v>
      </c>
      <c r="P99" s="1" t="s">
        <v>51</v>
      </c>
    </row>
    <row r="100" spans="1:16" x14ac:dyDescent="0.2">
      <c r="A100" s="1" t="s">
        <v>1384</v>
      </c>
      <c r="B100" s="1" t="s">
        <v>1385</v>
      </c>
      <c r="C100" s="1" t="s">
        <v>1001</v>
      </c>
      <c r="D100" s="1" t="s">
        <v>94</v>
      </c>
      <c r="E100" s="1" t="s">
        <v>1484</v>
      </c>
      <c r="F100" s="1" t="s">
        <v>683</v>
      </c>
      <c r="G100" s="1" t="s">
        <v>1480</v>
      </c>
      <c r="H100" s="1" t="s">
        <v>1607</v>
      </c>
      <c r="I100" s="1" t="s">
        <v>1608</v>
      </c>
      <c r="J100" s="1" t="s">
        <v>1609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5380</v>
      </c>
      <c r="P100" s="1" t="s">
        <v>51</v>
      </c>
    </row>
    <row r="101" spans="1:16" x14ac:dyDescent="0.2">
      <c r="A101" s="1" t="s">
        <v>1384</v>
      </c>
      <c r="B101" s="1" t="s">
        <v>1385</v>
      </c>
      <c r="C101" s="1" t="s">
        <v>1001</v>
      </c>
      <c r="D101" s="1" t="s">
        <v>207</v>
      </c>
      <c r="E101" s="1" t="s">
        <v>1634</v>
      </c>
      <c r="F101" s="1" t="s">
        <v>747</v>
      </c>
      <c r="G101" s="1" t="s">
        <v>207</v>
      </c>
      <c r="H101" s="1" t="s">
        <v>1638</v>
      </c>
      <c r="I101" s="1" t="s">
        <v>1649</v>
      </c>
      <c r="J101" s="1" t="s">
        <v>1634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29245</v>
      </c>
      <c r="P101" s="1" t="s">
        <v>51</v>
      </c>
    </row>
    <row r="102" spans="1:16" x14ac:dyDescent="0.2">
      <c r="A102" s="1" t="s">
        <v>1384</v>
      </c>
      <c r="B102" s="1" t="s">
        <v>1385</v>
      </c>
      <c r="C102" s="1" t="s">
        <v>1001</v>
      </c>
      <c r="D102" s="1" t="s">
        <v>144</v>
      </c>
      <c r="E102" s="1" t="s">
        <v>1189</v>
      </c>
      <c r="F102" s="1" t="s">
        <v>754</v>
      </c>
      <c r="G102" s="1" t="s">
        <v>207</v>
      </c>
      <c r="H102" s="1" t="s">
        <v>1653</v>
      </c>
      <c r="I102" s="1" t="s">
        <v>1654</v>
      </c>
      <c r="J102" s="1" t="s">
        <v>1655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2436</v>
      </c>
      <c r="P102" s="1" t="s">
        <v>51</v>
      </c>
    </row>
    <row r="103" spans="1:16" x14ac:dyDescent="0.2">
      <c r="A103" s="1" t="s">
        <v>1384</v>
      </c>
      <c r="B103" s="1" t="s">
        <v>1385</v>
      </c>
      <c r="C103" s="1" t="s">
        <v>1001</v>
      </c>
      <c r="D103" s="1" t="s">
        <v>144</v>
      </c>
      <c r="E103" s="1" t="s">
        <v>1189</v>
      </c>
      <c r="F103" s="1" t="s">
        <v>771</v>
      </c>
      <c r="G103" s="1" t="s">
        <v>1117</v>
      </c>
      <c r="H103" s="1" t="s">
        <v>1665</v>
      </c>
      <c r="I103" s="1" t="s">
        <v>1666</v>
      </c>
      <c r="J103" s="1" t="s">
        <v>1667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60370</v>
      </c>
      <c r="P103" s="1" t="s">
        <v>51</v>
      </c>
    </row>
    <row r="104" spans="1:16" x14ac:dyDescent="0.2">
      <c r="A104" s="1" t="s">
        <v>1384</v>
      </c>
      <c r="B104" s="1" t="s">
        <v>1385</v>
      </c>
      <c r="C104" s="1" t="s">
        <v>1001</v>
      </c>
      <c r="D104" s="1" t="s">
        <v>228</v>
      </c>
      <c r="E104" s="1" t="s">
        <v>1676</v>
      </c>
      <c r="F104" s="1" t="s">
        <v>790</v>
      </c>
      <c r="G104" s="1" t="s">
        <v>41</v>
      </c>
      <c r="H104" s="1" t="s">
        <v>1677</v>
      </c>
      <c r="I104" s="1" t="s">
        <v>1679</v>
      </c>
      <c r="J104" s="1" t="s">
        <v>1680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496</v>
      </c>
      <c r="P104" s="1" t="s">
        <v>51</v>
      </c>
    </row>
    <row r="105" spans="1:16" x14ac:dyDescent="0.2">
      <c r="A105" s="1" t="s">
        <v>1384</v>
      </c>
      <c r="B105" s="1" t="s">
        <v>1385</v>
      </c>
      <c r="C105" s="1" t="s">
        <v>1001</v>
      </c>
      <c r="D105" s="1" t="s">
        <v>228</v>
      </c>
      <c r="E105" s="1" t="s">
        <v>1676</v>
      </c>
      <c r="F105" s="1" t="s">
        <v>796</v>
      </c>
      <c r="G105" s="1" t="s">
        <v>41</v>
      </c>
      <c r="H105" s="1" t="s">
        <v>1677</v>
      </c>
      <c r="I105" s="1" t="s">
        <v>1683</v>
      </c>
      <c r="J105" s="1" t="s">
        <v>1684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2304</v>
      </c>
      <c r="P105" s="1" t="s">
        <v>51</v>
      </c>
    </row>
    <row r="106" spans="1:16" x14ac:dyDescent="0.2">
      <c r="A106" s="1" t="s">
        <v>1384</v>
      </c>
      <c r="B106" s="1" t="s">
        <v>1385</v>
      </c>
      <c r="C106" s="1" t="s">
        <v>1001</v>
      </c>
      <c r="D106" s="1" t="s">
        <v>228</v>
      </c>
      <c r="E106" s="1" t="s">
        <v>1676</v>
      </c>
      <c r="F106" s="1" t="s">
        <v>799</v>
      </c>
      <c r="G106" s="1" t="s">
        <v>41</v>
      </c>
      <c r="H106" s="1" t="s">
        <v>1677</v>
      </c>
      <c r="I106" s="1" t="s">
        <v>1685</v>
      </c>
      <c r="J106" s="1" t="s">
        <v>407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2336</v>
      </c>
      <c r="P106" s="1" t="s">
        <v>51</v>
      </c>
    </row>
    <row r="107" spans="1:16" x14ac:dyDescent="0.2">
      <c r="A107" s="1" t="s">
        <v>1384</v>
      </c>
      <c r="B107" s="1" t="s">
        <v>1385</v>
      </c>
      <c r="C107" s="1" t="s">
        <v>1001</v>
      </c>
      <c r="D107" s="1" t="s">
        <v>1117</v>
      </c>
      <c r="E107" s="1" t="s">
        <v>1693</v>
      </c>
      <c r="F107" s="1" t="s">
        <v>819</v>
      </c>
      <c r="G107" s="1" t="s">
        <v>41</v>
      </c>
      <c r="H107" s="1" t="s">
        <v>1693</v>
      </c>
      <c r="I107" s="1" t="s">
        <v>1696</v>
      </c>
      <c r="J107" s="1" t="s">
        <v>1697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164</v>
      </c>
      <c r="P107" s="1" t="s">
        <v>51</v>
      </c>
    </row>
    <row r="108" spans="1:16" x14ac:dyDescent="0.2">
      <c r="A108" s="1" t="s">
        <v>1384</v>
      </c>
      <c r="B108" s="1" t="s">
        <v>1385</v>
      </c>
      <c r="C108" s="1" t="s">
        <v>1001</v>
      </c>
      <c r="D108" s="1" t="s">
        <v>1117</v>
      </c>
      <c r="E108" s="1" t="s">
        <v>1693</v>
      </c>
      <c r="F108" s="1" t="s">
        <v>825</v>
      </c>
      <c r="G108" s="1" t="s">
        <v>41</v>
      </c>
      <c r="H108" s="1" t="s">
        <v>1693</v>
      </c>
      <c r="I108" s="1" t="s">
        <v>1700</v>
      </c>
      <c r="J108" s="1" t="s">
        <v>1133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420</v>
      </c>
      <c r="P108" s="1" t="s">
        <v>51</v>
      </c>
    </row>
    <row r="109" spans="1:16" x14ac:dyDescent="0.2">
      <c r="A109" s="1" t="s">
        <v>1384</v>
      </c>
      <c r="B109" s="1" t="s">
        <v>1385</v>
      </c>
      <c r="C109" s="1" t="s">
        <v>1001</v>
      </c>
      <c r="D109" s="1" t="s">
        <v>1121</v>
      </c>
      <c r="E109" s="1" t="s">
        <v>1703</v>
      </c>
      <c r="F109" s="1" t="s">
        <v>837</v>
      </c>
      <c r="G109" s="1" t="s">
        <v>94</v>
      </c>
      <c r="H109" s="1" t="s">
        <v>1709</v>
      </c>
      <c r="I109" s="1" t="s">
        <v>1710</v>
      </c>
      <c r="J109" s="1" t="s">
        <v>1709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21650</v>
      </c>
      <c r="P109" s="1" t="s">
        <v>51</v>
      </c>
    </row>
    <row r="110" spans="1:16" x14ac:dyDescent="0.2">
      <c r="A110" s="1" t="s">
        <v>1384</v>
      </c>
      <c r="B110" s="1" t="s">
        <v>1385</v>
      </c>
      <c r="C110" s="1" t="s">
        <v>1001</v>
      </c>
      <c r="D110" s="1" t="s">
        <v>1121</v>
      </c>
      <c r="E110" s="1" t="s">
        <v>1703</v>
      </c>
      <c r="F110" s="1" t="s">
        <v>856</v>
      </c>
      <c r="G110" s="1" t="s">
        <v>94</v>
      </c>
      <c r="H110" s="1" t="s">
        <v>1709</v>
      </c>
      <c r="I110" s="1" t="s">
        <v>1717</v>
      </c>
      <c r="J110" s="1" t="s">
        <v>1718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15800</v>
      </c>
      <c r="P110" s="1" t="s">
        <v>51</v>
      </c>
    </row>
    <row r="111" spans="1:16" x14ac:dyDescent="0.2">
      <c r="A111" s="1" t="s">
        <v>1384</v>
      </c>
      <c r="B111" s="1" t="s">
        <v>1385</v>
      </c>
      <c r="C111" s="1" t="s">
        <v>1001</v>
      </c>
      <c r="D111" s="1" t="s">
        <v>1121</v>
      </c>
      <c r="E111" s="1" t="s">
        <v>1703</v>
      </c>
      <c r="F111" s="1" t="s">
        <v>863</v>
      </c>
      <c r="G111" s="1" t="s">
        <v>94</v>
      </c>
      <c r="H111" s="1" t="s">
        <v>1709</v>
      </c>
      <c r="I111" s="1" t="s">
        <v>1721</v>
      </c>
      <c r="J111" s="1" t="s">
        <v>1722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1000</v>
      </c>
      <c r="P111" s="1" t="s">
        <v>51</v>
      </c>
    </row>
    <row r="112" spans="1:16" x14ac:dyDescent="0.2">
      <c r="A112" s="1" t="s">
        <v>1384</v>
      </c>
      <c r="B112" s="1" t="s">
        <v>1385</v>
      </c>
      <c r="C112" s="1" t="s">
        <v>1001</v>
      </c>
      <c r="D112" s="1" t="s">
        <v>1121</v>
      </c>
      <c r="E112" s="1" t="s">
        <v>1703</v>
      </c>
      <c r="F112" s="1" t="s">
        <v>866</v>
      </c>
      <c r="G112" s="1" t="s">
        <v>94</v>
      </c>
      <c r="H112" s="1" t="s">
        <v>1709</v>
      </c>
      <c r="I112" s="1" t="s">
        <v>1723</v>
      </c>
      <c r="J112" s="1" t="s">
        <v>1724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15890</v>
      </c>
      <c r="P112" s="1" t="s">
        <v>51</v>
      </c>
    </row>
    <row r="113" spans="1:16" x14ac:dyDescent="0.2">
      <c r="A113" s="1" t="s">
        <v>1384</v>
      </c>
      <c r="B113" s="1" t="s">
        <v>1385</v>
      </c>
      <c r="C113" s="1" t="s">
        <v>0</v>
      </c>
      <c r="D113" s="1" t="s">
        <v>1121</v>
      </c>
      <c r="E113" s="1" t="s">
        <v>1703</v>
      </c>
      <c r="F113" s="1" t="s">
        <v>0</v>
      </c>
      <c r="G113" s="1" t="s">
        <v>743</v>
      </c>
      <c r="H113" s="1" t="s">
        <v>744</v>
      </c>
      <c r="I113" s="1" t="s">
        <v>745</v>
      </c>
      <c r="J113" s="1" t="s">
        <v>744</v>
      </c>
      <c r="K113" s="1" t="s">
        <v>0</v>
      </c>
      <c r="L113" s="1" t="s">
        <v>0</v>
      </c>
      <c r="M113" s="1" t="s">
        <v>50</v>
      </c>
      <c r="N113" s="5">
        <v>0</v>
      </c>
      <c r="O113" s="5">
        <v>2200</v>
      </c>
      <c r="P113" s="1" t="s">
        <v>51</v>
      </c>
    </row>
    <row r="114" spans="1:16" x14ac:dyDescent="0.2">
      <c r="A114" s="1" t="s">
        <v>1384</v>
      </c>
      <c r="B114" s="1" t="s">
        <v>1385</v>
      </c>
      <c r="C114" s="1" t="s">
        <v>1001</v>
      </c>
      <c r="D114" s="1" t="s">
        <v>1401</v>
      </c>
      <c r="E114" s="1" t="s">
        <v>226</v>
      </c>
      <c r="F114" s="1" t="s">
        <v>884</v>
      </c>
      <c r="G114" s="1" t="s">
        <v>41</v>
      </c>
      <c r="H114" s="1" t="s">
        <v>226</v>
      </c>
      <c r="I114" s="1" t="s">
        <v>1730</v>
      </c>
      <c r="J114" s="1" t="s">
        <v>226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1178</v>
      </c>
      <c r="P114" s="1" t="s">
        <v>51</v>
      </c>
    </row>
    <row r="115" spans="1:16" x14ac:dyDescent="0.2">
      <c r="A115" s="1" t="s">
        <v>1731</v>
      </c>
      <c r="B115" s="1" t="s">
        <v>1732</v>
      </c>
      <c r="C115" s="1" t="s">
        <v>1001</v>
      </c>
      <c r="D115" s="1" t="s">
        <v>94</v>
      </c>
      <c r="E115" s="1" t="s">
        <v>1733</v>
      </c>
      <c r="F115" s="1" t="s">
        <v>66</v>
      </c>
      <c r="G115" s="1" t="s">
        <v>94</v>
      </c>
      <c r="H115" s="1" t="s">
        <v>1740</v>
      </c>
      <c r="I115" s="1" t="s">
        <v>1745</v>
      </c>
      <c r="J115" s="1" t="s">
        <v>1746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5360</v>
      </c>
      <c r="P115" s="1" t="s">
        <v>51</v>
      </c>
    </row>
    <row r="116" spans="1:16" x14ac:dyDescent="0.2">
      <c r="A116" s="1" t="s">
        <v>1731</v>
      </c>
      <c r="B116" s="1" t="s">
        <v>1732</v>
      </c>
      <c r="C116" s="1" t="s">
        <v>1001</v>
      </c>
      <c r="D116" s="1" t="s">
        <v>207</v>
      </c>
      <c r="E116" s="1" t="s">
        <v>1753</v>
      </c>
      <c r="F116" s="1" t="s">
        <v>84</v>
      </c>
      <c r="G116" s="1" t="s">
        <v>41</v>
      </c>
      <c r="H116" s="1" t="s">
        <v>1754</v>
      </c>
      <c r="I116" s="1" t="s">
        <v>1757</v>
      </c>
      <c r="J116" s="1" t="s">
        <v>1758</v>
      </c>
      <c r="K116" s="1" t="s">
        <v>48</v>
      </c>
      <c r="L116" s="1" t="s">
        <v>49</v>
      </c>
      <c r="M116" s="1" t="s">
        <v>50</v>
      </c>
      <c r="N116" s="5">
        <v>11</v>
      </c>
      <c r="O116" s="5">
        <v>2833</v>
      </c>
      <c r="P116" s="1" t="s">
        <v>51</v>
      </c>
    </row>
    <row r="117" spans="1:16" x14ac:dyDescent="0.2">
      <c r="A117" s="1" t="s">
        <v>1731</v>
      </c>
      <c r="B117" s="1" t="s">
        <v>1732</v>
      </c>
      <c r="C117" s="1" t="s">
        <v>1001</v>
      </c>
      <c r="D117" s="1" t="s">
        <v>207</v>
      </c>
      <c r="E117" s="1" t="s">
        <v>1753</v>
      </c>
      <c r="F117" s="1" t="s">
        <v>87</v>
      </c>
      <c r="G117" s="1" t="s">
        <v>41</v>
      </c>
      <c r="H117" s="1" t="s">
        <v>1754</v>
      </c>
      <c r="I117" s="1" t="s">
        <v>1759</v>
      </c>
      <c r="J117" s="1" t="s">
        <v>1760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49</v>
      </c>
      <c r="P117" s="1" t="s">
        <v>51</v>
      </c>
    </row>
    <row r="118" spans="1:16" x14ac:dyDescent="0.2">
      <c r="A118" s="1" t="s">
        <v>1731</v>
      </c>
      <c r="B118" s="1" t="s">
        <v>1732</v>
      </c>
      <c r="C118" s="1" t="s">
        <v>1001</v>
      </c>
      <c r="D118" s="1" t="s">
        <v>207</v>
      </c>
      <c r="E118" s="1" t="s">
        <v>1753</v>
      </c>
      <c r="F118" s="1" t="s">
        <v>90</v>
      </c>
      <c r="G118" s="1" t="s">
        <v>41</v>
      </c>
      <c r="H118" s="1" t="s">
        <v>1754</v>
      </c>
      <c r="I118" s="1" t="s">
        <v>1761</v>
      </c>
      <c r="J118" s="1" t="s">
        <v>1762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5024</v>
      </c>
      <c r="P118" s="1" t="s">
        <v>51</v>
      </c>
    </row>
    <row r="119" spans="1:16" x14ac:dyDescent="0.2">
      <c r="A119" s="1" t="s">
        <v>1731</v>
      </c>
      <c r="B119" s="1" t="s">
        <v>1732</v>
      </c>
      <c r="C119" s="1" t="s">
        <v>1001</v>
      </c>
      <c r="D119" s="1" t="s">
        <v>144</v>
      </c>
      <c r="E119" s="1" t="s">
        <v>1764</v>
      </c>
      <c r="F119" s="1" t="s">
        <v>102</v>
      </c>
      <c r="G119" s="1" t="s">
        <v>1121</v>
      </c>
      <c r="H119" s="1" t="s">
        <v>1770</v>
      </c>
      <c r="I119" s="1" t="s">
        <v>1771</v>
      </c>
      <c r="J119" s="1" t="s">
        <v>1770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8241</v>
      </c>
      <c r="P119" s="1" t="s">
        <v>51</v>
      </c>
    </row>
    <row r="120" spans="1:16" x14ac:dyDescent="0.2">
      <c r="A120" s="1" t="s">
        <v>1731</v>
      </c>
      <c r="B120" s="1" t="s">
        <v>1732</v>
      </c>
      <c r="C120" s="1" t="s">
        <v>1001</v>
      </c>
      <c r="D120" s="1" t="s">
        <v>144</v>
      </c>
      <c r="E120" s="1" t="s">
        <v>1764</v>
      </c>
      <c r="F120" s="1" t="s">
        <v>108</v>
      </c>
      <c r="G120" s="1" t="s">
        <v>1405</v>
      </c>
      <c r="H120" s="1" t="s">
        <v>1772</v>
      </c>
      <c r="I120" s="1" t="s">
        <v>1775</v>
      </c>
      <c r="J120" s="1" t="s">
        <v>1750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750</v>
      </c>
      <c r="P120" s="1" t="s">
        <v>51</v>
      </c>
    </row>
    <row r="121" spans="1:16" x14ac:dyDescent="0.2">
      <c r="A121" s="1" t="s">
        <v>1731</v>
      </c>
      <c r="B121" s="1" t="s">
        <v>1732</v>
      </c>
      <c r="C121" s="1" t="s">
        <v>1001</v>
      </c>
      <c r="D121" s="1" t="s">
        <v>144</v>
      </c>
      <c r="E121" s="1" t="s">
        <v>1764</v>
      </c>
      <c r="F121" s="1" t="s">
        <v>111</v>
      </c>
      <c r="G121" s="1" t="s">
        <v>1463</v>
      </c>
      <c r="H121" s="1" t="s">
        <v>1776</v>
      </c>
      <c r="I121" s="1" t="s">
        <v>1777</v>
      </c>
      <c r="J121" s="1" t="s">
        <v>1778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200</v>
      </c>
      <c r="P121" s="1" t="s">
        <v>51</v>
      </c>
    </row>
    <row r="122" spans="1:16" x14ac:dyDescent="0.2">
      <c r="A122" s="1" t="s">
        <v>1731</v>
      </c>
      <c r="B122" s="1" t="s">
        <v>1732</v>
      </c>
      <c r="C122" s="1" t="s">
        <v>1001</v>
      </c>
      <c r="D122" s="1" t="s">
        <v>144</v>
      </c>
      <c r="E122" s="1" t="s">
        <v>1764</v>
      </c>
      <c r="F122" s="1" t="s">
        <v>123</v>
      </c>
      <c r="G122" s="1" t="s">
        <v>761</v>
      </c>
      <c r="H122" s="1" t="s">
        <v>1781</v>
      </c>
      <c r="I122" s="1" t="s">
        <v>1786</v>
      </c>
      <c r="J122" s="1" t="s">
        <v>1787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8400</v>
      </c>
      <c r="P122" s="1" t="s">
        <v>51</v>
      </c>
    </row>
    <row r="123" spans="1:16" x14ac:dyDescent="0.2">
      <c r="A123" s="1" t="s">
        <v>1731</v>
      </c>
      <c r="B123" s="1" t="s">
        <v>1732</v>
      </c>
      <c r="C123" s="1" t="s">
        <v>1001</v>
      </c>
      <c r="D123" s="1" t="s">
        <v>144</v>
      </c>
      <c r="E123" s="1" t="s">
        <v>1764</v>
      </c>
      <c r="F123" s="1" t="s">
        <v>129</v>
      </c>
      <c r="G123" s="1" t="s">
        <v>1480</v>
      </c>
      <c r="H123" s="1" t="s">
        <v>1788</v>
      </c>
      <c r="I123" s="1" t="s">
        <v>1791</v>
      </c>
      <c r="J123" s="1" t="s">
        <v>1792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50</v>
      </c>
      <c r="P123" s="1" t="s">
        <v>51</v>
      </c>
    </row>
    <row r="124" spans="1:16" x14ac:dyDescent="0.2">
      <c r="A124" s="1" t="s">
        <v>1731</v>
      </c>
      <c r="B124" s="1" t="s">
        <v>1732</v>
      </c>
      <c r="C124" s="1" t="s">
        <v>1001</v>
      </c>
      <c r="D124" s="1" t="s">
        <v>144</v>
      </c>
      <c r="E124" s="1" t="s">
        <v>1764</v>
      </c>
      <c r="F124" s="1" t="s">
        <v>132</v>
      </c>
      <c r="G124" s="1" t="s">
        <v>1480</v>
      </c>
      <c r="H124" s="1" t="s">
        <v>1788</v>
      </c>
      <c r="I124" s="1" t="s">
        <v>1793</v>
      </c>
      <c r="J124" s="1" t="s">
        <v>1794</v>
      </c>
      <c r="K124" s="1" t="s">
        <v>48</v>
      </c>
      <c r="L124" s="1" t="s">
        <v>49</v>
      </c>
      <c r="M124" s="1" t="s">
        <v>50</v>
      </c>
      <c r="N124" s="5">
        <v>0</v>
      </c>
      <c r="O124" s="5">
        <v>3000</v>
      </c>
      <c r="P124" s="1" t="s">
        <v>51</v>
      </c>
    </row>
    <row r="125" spans="1:16" x14ac:dyDescent="0.2">
      <c r="A125" s="1" t="s">
        <v>1731</v>
      </c>
      <c r="B125" s="1" t="s">
        <v>1732</v>
      </c>
      <c r="C125" s="1" t="s">
        <v>1001</v>
      </c>
      <c r="D125" s="1" t="s">
        <v>144</v>
      </c>
      <c r="E125" s="1" t="s">
        <v>1764</v>
      </c>
      <c r="F125" s="1" t="s">
        <v>167</v>
      </c>
      <c r="G125" s="1" t="s">
        <v>1630</v>
      </c>
      <c r="H125" s="1" t="s">
        <v>1804</v>
      </c>
      <c r="I125" s="1" t="s">
        <v>1809</v>
      </c>
      <c r="J125" s="1" t="s">
        <v>1810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5777</v>
      </c>
      <c r="P125" s="1" t="s">
        <v>51</v>
      </c>
    </row>
    <row r="126" spans="1:16" x14ac:dyDescent="0.2">
      <c r="A126" s="1" t="s">
        <v>1731</v>
      </c>
      <c r="B126" s="1" t="s">
        <v>1732</v>
      </c>
      <c r="C126" s="1" t="s">
        <v>1001</v>
      </c>
      <c r="D126" s="1" t="s">
        <v>144</v>
      </c>
      <c r="E126" s="1" t="s">
        <v>1764</v>
      </c>
      <c r="F126" s="1" t="s">
        <v>170</v>
      </c>
      <c r="G126" s="1" t="s">
        <v>1630</v>
      </c>
      <c r="H126" s="1" t="s">
        <v>1804</v>
      </c>
      <c r="I126" s="1" t="s">
        <v>1811</v>
      </c>
      <c r="J126" s="1" t="s">
        <v>1812</v>
      </c>
      <c r="K126" s="1" t="s">
        <v>48</v>
      </c>
      <c r="L126" s="1" t="s">
        <v>49</v>
      </c>
      <c r="M126" s="1" t="s">
        <v>50</v>
      </c>
      <c r="N126" s="5">
        <v>0</v>
      </c>
      <c r="O126" s="5">
        <v>4590</v>
      </c>
      <c r="P126" s="1" t="s">
        <v>51</v>
      </c>
    </row>
    <row r="127" spans="1:16" x14ac:dyDescent="0.2">
      <c r="A127" s="1" t="s">
        <v>1731</v>
      </c>
      <c r="B127" s="1" t="s">
        <v>1732</v>
      </c>
      <c r="C127" s="1" t="s">
        <v>1001</v>
      </c>
      <c r="D127" s="1" t="s">
        <v>1117</v>
      </c>
      <c r="E127" s="1" t="s">
        <v>1831</v>
      </c>
      <c r="F127" s="1" t="s">
        <v>536</v>
      </c>
      <c r="G127" s="1" t="s">
        <v>41</v>
      </c>
      <c r="H127" s="1" t="s">
        <v>1831</v>
      </c>
      <c r="I127" s="1" t="s">
        <v>1842</v>
      </c>
      <c r="J127" s="1" t="s">
        <v>1843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21000</v>
      </c>
      <c r="P127" s="1" t="s">
        <v>51</v>
      </c>
    </row>
    <row r="128" spans="1:16" x14ac:dyDescent="0.2">
      <c r="A128" s="1" t="s">
        <v>1859</v>
      </c>
      <c r="B128" s="1" t="s">
        <v>1860</v>
      </c>
      <c r="C128" s="1" t="s">
        <v>1861</v>
      </c>
      <c r="D128" s="1" t="s">
        <v>144</v>
      </c>
      <c r="E128" s="1" t="s">
        <v>1034</v>
      </c>
      <c r="F128" s="1" t="s">
        <v>105</v>
      </c>
      <c r="G128" s="1" t="s">
        <v>228</v>
      </c>
      <c r="H128" s="1" t="s">
        <v>1034</v>
      </c>
      <c r="I128" s="1" t="s">
        <v>1893</v>
      </c>
      <c r="J128" s="1" t="s">
        <v>1894</v>
      </c>
      <c r="K128" s="1" t="s">
        <v>48</v>
      </c>
      <c r="L128" s="1" t="s">
        <v>49</v>
      </c>
      <c r="M128" s="1" t="s">
        <v>50</v>
      </c>
      <c r="N128" s="5">
        <v>32</v>
      </c>
      <c r="O128" s="5">
        <v>271080</v>
      </c>
      <c r="P128" s="1" t="s">
        <v>51</v>
      </c>
    </row>
    <row r="129" spans="1:16" x14ac:dyDescent="0.2">
      <c r="A129" s="1" t="s">
        <v>1859</v>
      </c>
      <c r="B129" s="1" t="s">
        <v>1860</v>
      </c>
      <c r="C129" s="1" t="s">
        <v>1861</v>
      </c>
      <c r="D129" s="1" t="s">
        <v>228</v>
      </c>
      <c r="E129" s="1" t="s">
        <v>1895</v>
      </c>
      <c r="F129" s="1" t="s">
        <v>156</v>
      </c>
      <c r="G129" s="1" t="s">
        <v>207</v>
      </c>
      <c r="H129" s="1" t="s">
        <v>1028</v>
      </c>
      <c r="I129" s="1" t="s">
        <v>1922</v>
      </c>
      <c r="J129" s="1" t="s">
        <v>1923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26850</v>
      </c>
      <c r="P129" s="1" t="s">
        <v>51</v>
      </c>
    </row>
    <row r="130" spans="1:16" x14ac:dyDescent="0.2">
      <c r="A130" s="1" t="s">
        <v>1859</v>
      </c>
      <c r="B130" s="1" t="s">
        <v>1860</v>
      </c>
      <c r="C130" s="1" t="s">
        <v>1861</v>
      </c>
      <c r="D130" s="1" t="s">
        <v>228</v>
      </c>
      <c r="E130" s="1" t="s">
        <v>1895</v>
      </c>
      <c r="F130" s="1" t="s">
        <v>539</v>
      </c>
      <c r="G130" s="1" t="s">
        <v>228</v>
      </c>
      <c r="H130" s="1" t="s">
        <v>1034</v>
      </c>
      <c r="I130" s="1" t="s">
        <v>1950</v>
      </c>
      <c r="J130" s="1" t="s">
        <v>1951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8400</v>
      </c>
      <c r="P130" s="1" t="s">
        <v>51</v>
      </c>
    </row>
    <row r="131" spans="1:16" x14ac:dyDescent="0.2">
      <c r="A131" s="1" t="s">
        <v>1859</v>
      </c>
      <c r="B131" s="1" t="s">
        <v>1860</v>
      </c>
      <c r="C131" s="1" t="s">
        <v>1861</v>
      </c>
      <c r="D131" s="1" t="s">
        <v>228</v>
      </c>
      <c r="E131" s="1" t="s">
        <v>1895</v>
      </c>
      <c r="F131" s="1" t="s">
        <v>548</v>
      </c>
      <c r="G131" s="1" t="s">
        <v>228</v>
      </c>
      <c r="H131" s="1" t="s">
        <v>1034</v>
      </c>
      <c r="I131" s="1" t="s">
        <v>1889</v>
      </c>
      <c r="J131" s="1" t="s">
        <v>1890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56720</v>
      </c>
      <c r="P131" s="1" t="s">
        <v>51</v>
      </c>
    </row>
    <row r="132" spans="1:16" x14ac:dyDescent="0.2">
      <c r="A132" s="1" t="s">
        <v>1859</v>
      </c>
      <c r="B132" s="1" t="s">
        <v>1860</v>
      </c>
      <c r="C132" s="1" t="s">
        <v>1861</v>
      </c>
      <c r="D132" s="1" t="s">
        <v>228</v>
      </c>
      <c r="E132" s="1" t="s">
        <v>1895</v>
      </c>
      <c r="F132" s="1" t="s">
        <v>567</v>
      </c>
      <c r="G132" s="1" t="s">
        <v>228</v>
      </c>
      <c r="H132" s="1" t="s">
        <v>1034</v>
      </c>
      <c r="I132" s="1" t="s">
        <v>1964</v>
      </c>
      <c r="J132" s="1" t="s">
        <v>1965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3000</v>
      </c>
      <c r="P132" s="1" t="s">
        <v>51</v>
      </c>
    </row>
    <row r="133" spans="1:16" x14ac:dyDescent="0.2">
      <c r="A133" s="1" t="s">
        <v>1859</v>
      </c>
      <c r="B133" s="1" t="s">
        <v>1860</v>
      </c>
      <c r="C133" s="1" t="s">
        <v>1861</v>
      </c>
      <c r="D133" s="1" t="s">
        <v>228</v>
      </c>
      <c r="E133" s="1" t="s">
        <v>1895</v>
      </c>
      <c r="F133" s="1" t="s">
        <v>593</v>
      </c>
      <c r="G133" s="1" t="s">
        <v>228</v>
      </c>
      <c r="H133" s="1" t="s">
        <v>1034</v>
      </c>
      <c r="I133" s="1" t="s">
        <v>1976</v>
      </c>
      <c r="J133" s="1" t="s">
        <v>1977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153080</v>
      </c>
      <c r="P133" s="1" t="s">
        <v>51</v>
      </c>
    </row>
    <row r="134" spans="1:16" x14ac:dyDescent="0.2">
      <c r="A134" s="1" t="s">
        <v>1859</v>
      </c>
      <c r="B134" s="1" t="s">
        <v>1860</v>
      </c>
      <c r="C134" s="1" t="s">
        <v>1861</v>
      </c>
      <c r="D134" s="1" t="s">
        <v>228</v>
      </c>
      <c r="E134" s="1" t="s">
        <v>1895</v>
      </c>
      <c r="F134" s="1" t="s">
        <v>599</v>
      </c>
      <c r="G134" s="1" t="s">
        <v>228</v>
      </c>
      <c r="H134" s="1" t="s">
        <v>1034</v>
      </c>
      <c r="I134" s="1" t="s">
        <v>1978</v>
      </c>
      <c r="J134" s="1" t="s">
        <v>1034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10381</v>
      </c>
      <c r="P134" s="1" t="s">
        <v>51</v>
      </c>
    </row>
    <row r="135" spans="1:16" x14ac:dyDescent="0.2">
      <c r="A135" s="1" t="s">
        <v>1859</v>
      </c>
      <c r="B135" s="1" t="s">
        <v>1860</v>
      </c>
      <c r="C135" s="1" t="s">
        <v>1861</v>
      </c>
      <c r="D135" s="1" t="s">
        <v>228</v>
      </c>
      <c r="E135" s="1" t="s">
        <v>1895</v>
      </c>
      <c r="F135" s="1" t="s">
        <v>605</v>
      </c>
      <c r="G135" s="1" t="s">
        <v>228</v>
      </c>
      <c r="H135" s="1" t="s">
        <v>1034</v>
      </c>
      <c r="I135" s="1" t="s">
        <v>1981</v>
      </c>
      <c r="J135" s="1" t="s">
        <v>1982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56400</v>
      </c>
      <c r="P135" s="1" t="s">
        <v>51</v>
      </c>
    </row>
    <row r="136" spans="1:16" x14ac:dyDescent="0.2">
      <c r="A136" s="1" t="s">
        <v>1859</v>
      </c>
      <c r="B136" s="1" t="s">
        <v>1860</v>
      </c>
      <c r="C136" s="1" t="s">
        <v>1861</v>
      </c>
      <c r="D136" s="1" t="s">
        <v>1117</v>
      </c>
      <c r="E136" s="1" t="s">
        <v>1118</v>
      </c>
      <c r="F136" s="1" t="s">
        <v>619</v>
      </c>
      <c r="G136" s="1" t="s">
        <v>44</v>
      </c>
      <c r="H136" s="1" t="s">
        <v>1118</v>
      </c>
      <c r="I136" s="1" t="s">
        <v>1985</v>
      </c>
      <c r="J136" s="1" t="s">
        <v>1986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129450</v>
      </c>
      <c r="P136" s="1" t="s">
        <v>51</v>
      </c>
    </row>
    <row r="137" spans="1:16" x14ac:dyDescent="0.2">
      <c r="A137" s="1" t="s">
        <v>1859</v>
      </c>
      <c r="B137" s="1" t="s">
        <v>1860</v>
      </c>
      <c r="C137" s="1" t="s">
        <v>1861</v>
      </c>
      <c r="D137" s="1" t="s">
        <v>1121</v>
      </c>
      <c r="E137" s="1" t="s">
        <v>1987</v>
      </c>
      <c r="F137" s="1" t="s">
        <v>622</v>
      </c>
      <c r="G137" s="1" t="s">
        <v>41</v>
      </c>
      <c r="H137" s="1" t="s">
        <v>1988</v>
      </c>
      <c r="I137" s="1" t="s">
        <v>1989</v>
      </c>
      <c r="J137" s="1" t="s">
        <v>1990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25417</v>
      </c>
      <c r="P137" s="1" t="s">
        <v>51</v>
      </c>
    </row>
    <row r="138" spans="1:16" x14ac:dyDescent="0.2">
      <c r="A138" s="1" t="s">
        <v>2006</v>
      </c>
      <c r="B138" s="1" t="s">
        <v>2007</v>
      </c>
      <c r="C138" s="1" t="s">
        <v>1861</v>
      </c>
      <c r="D138" s="1" t="s">
        <v>94</v>
      </c>
      <c r="E138" s="1" t="s">
        <v>181</v>
      </c>
      <c r="F138" s="1" t="s">
        <v>66</v>
      </c>
      <c r="G138" s="1" t="s">
        <v>94</v>
      </c>
      <c r="H138" s="1" t="s">
        <v>2011</v>
      </c>
      <c r="I138" s="1" t="s">
        <v>2018</v>
      </c>
      <c r="J138" s="1" t="s">
        <v>2019</v>
      </c>
      <c r="K138" s="1" t="s">
        <v>48</v>
      </c>
      <c r="L138" s="1" t="s">
        <v>49</v>
      </c>
      <c r="M138" s="1" t="s">
        <v>50</v>
      </c>
      <c r="N138" s="5">
        <v>3230</v>
      </c>
      <c r="O138" s="5">
        <v>294480</v>
      </c>
      <c r="P138" s="1" t="s">
        <v>51</v>
      </c>
    </row>
    <row r="139" spans="1:16" x14ac:dyDescent="0.2">
      <c r="A139" s="1" t="s">
        <v>2006</v>
      </c>
      <c r="B139" s="1" t="s">
        <v>2007</v>
      </c>
      <c r="C139" s="1" t="s">
        <v>1861</v>
      </c>
      <c r="D139" s="1" t="s">
        <v>94</v>
      </c>
      <c r="E139" s="1" t="s">
        <v>181</v>
      </c>
      <c r="F139" s="1" t="s">
        <v>71</v>
      </c>
      <c r="G139" s="1" t="s">
        <v>94</v>
      </c>
      <c r="H139" s="1" t="s">
        <v>2011</v>
      </c>
      <c r="I139" s="1" t="s">
        <v>2020</v>
      </c>
      <c r="J139" s="1" t="s">
        <v>2021</v>
      </c>
      <c r="K139" s="1" t="s">
        <v>48</v>
      </c>
      <c r="L139" s="1" t="s">
        <v>49</v>
      </c>
      <c r="M139" s="1" t="s">
        <v>50</v>
      </c>
      <c r="N139" s="5">
        <v>2273</v>
      </c>
      <c r="O139" s="5">
        <v>90920</v>
      </c>
      <c r="P139" s="1" t="s">
        <v>51</v>
      </c>
    </row>
    <row r="140" spans="1:16" x14ac:dyDescent="0.2">
      <c r="A140" s="1" t="s">
        <v>2006</v>
      </c>
      <c r="B140" s="1" t="s">
        <v>2007</v>
      </c>
      <c r="C140" s="1" t="s">
        <v>1861</v>
      </c>
      <c r="D140" s="1" t="s">
        <v>207</v>
      </c>
      <c r="E140" s="1" t="s">
        <v>2024</v>
      </c>
      <c r="F140" s="1" t="s">
        <v>84</v>
      </c>
      <c r="G140" s="1" t="s">
        <v>41</v>
      </c>
      <c r="H140" s="1" t="s">
        <v>2025</v>
      </c>
      <c r="I140" s="1" t="s">
        <v>2030</v>
      </c>
      <c r="J140" s="1" t="s">
        <v>2031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10000</v>
      </c>
      <c r="P140" s="1" t="s">
        <v>51</v>
      </c>
    </row>
    <row r="141" spans="1:16" x14ac:dyDescent="0.2">
      <c r="A141" s="1" t="s">
        <v>2044</v>
      </c>
      <c r="B141" s="1" t="s">
        <v>2045</v>
      </c>
      <c r="C141" s="1" t="s">
        <v>1861</v>
      </c>
      <c r="D141" s="1" t="s">
        <v>41</v>
      </c>
      <c r="E141" s="1" t="s">
        <v>2045</v>
      </c>
      <c r="F141" s="1" t="s">
        <v>81</v>
      </c>
      <c r="G141" s="1" t="s">
        <v>41</v>
      </c>
      <c r="H141" s="1" t="s">
        <v>2038</v>
      </c>
      <c r="I141" s="1" t="s">
        <v>2062</v>
      </c>
      <c r="J141" s="1" t="s">
        <v>2063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2256</v>
      </c>
      <c r="P141" s="1" t="s">
        <v>51</v>
      </c>
    </row>
    <row r="142" spans="1:16" x14ac:dyDescent="0.2">
      <c r="A142" s="1" t="s">
        <v>2079</v>
      </c>
      <c r="B142" s="1" t="s">
        <v>2080</v>
      </c>
      <c r="C142" s="1" t="s">
        <v>1861</v>
      </c>
      <c r="D142" s="1" t="s">
        <v>41</v>
      </c>
      <c r="E142" s="1" t="s">
        <v>323</v>
      </c>
      <c r="F142" s="1" t="s">
        <v>43</v>
      </c>
      <c r="G142" s="1" t="s">
        <v>1453</v>
      </c>
      <c r="H142" s="1" t="s">
        <v>368</v>
      </c>
      <c r="I142" s="1" t="s">
        <v>2081</v>
      </c>
      <c r="J142" s="1" t="s">
        <v>368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49050</v>
      </c>
      <c r="P142" s="1" t="s">
        <v>51</v>
      </c>
    </row>
    <row r="143" spans="1:16" x14ac:dyDescent="0.2">
      <c r="A143" s="1" t="s">
        <v>2079</v>
      </c>
      <c r="B143" s="1" t="s">
        <v>2080</v>
      </c>
      <c r="C143" s="1" t="s">
        <v>1861</v>
      </c>
      <c r="D143" s="1" t="s">
        <v>41</v>
      </c>
      <c r="E143" s="1" t="s">
        <v>323</v>
      </c>
      <c r="F143" s="1" t="s">
        <v>52</v>
      </c>
      <c r="G143" s="1" t="s">
        <v>446</v>
      </c>
      <c r="H143" s="1" t="s">
        <v>2082</v>
      </c>
      <c r="I143" s="1" t="s">
        <v>2083</v>
      </c>
      <c r="J143" s="1" t="s">
        <v>2082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11384</v>
      </c>
      <c r="P143" s="1" t="s">
        <v>51</v>
      </c>
    </row>
    <row r="144" spans="1:16" x14ac:dyDescent="0.2">
      <c r="A144" s="1" t="s">
        <v>2079</v>
      </c>
      <c r="B144" s="1" t="s">
        <v>2080</v>
      </c>
      <c r="C144" s="1" t="s">
        <v>1861</v>
      </c>
      <c r="D144" s="1" t="s">
        <v>41</v>
      </c>
      <c r="E144" s="1" t="s">
        <v>323</v>
      </c>
      <c r="F144" s="1" t="s">
        <v>66</v>
      </c>
      <c r="G144" s="1" t="s">
        <v>1460</v>
      </c>
      <c r="H144" s="1" t="s">
        <v>2084</v>
      </c>
      <c r="I144" s="1" t="s">
        <v>2089</v>
      </c>
      <c r="J144" s="1" t="s">
        <v>2090</v>
      </c>
      <c r="K144" s="1" t="s">
        <v>48</v>
      </c>
      <c r="L144" s="1" t="s">
        <v>49</v>
      </c>
      <c r="M144" s="1" t="s">
        <v>50</v>
      </c>
      <c r="N144" s="5">
        <v>16990</v>
      </c>
      <c r="O144" s="5">
        <v>390577</v>
      </c>
      <c r="P144" s="1" t="s">
        <v>51</v>
      </c>
    </row>
    <row r="145" spans="1:16" x14ac:dyDescent="0.2">
      <c r="A145" s="1" t="s">
        <v>2079</v>
      </c>
      <c r="B145" s="1" t="s">
        <v>2080</v>
      </c>
      <c r="C145" s="1" t="s">
        <v>1861</v>
      </c>
      <c r="D145" s="1" t="s">
        <v>41</v>
      </c>
      <c r="E145" s="1" t="s">
        <v>323</v>
      </c>
      <c r="F145" s="1" t="s">
        <v>96</v>
      </c>
      <c r="G145" s="1" t="s">
        <v>1480</v>
      </c>
      <c r="H145" s="1" t="s">
        <v>2105</v>
      </c>
      <c r="I145" s="1" t="s">
        <v>2106</v>
      </c>
      <c r="J145" s="1" t="s">
        <v>2105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3498</v>
      </c>
      <c r="P145" s="1" t="s">
        <v>51</v>
      </c>
    </row>
    <row r="146" spans="1:16" x14ac:dyDescent="0.2">
      <c r="A146" s="1" t="s">
        <v>2079</v>
      </c>
      <c r="B146" s="1" t="s">
        <v>2080</v>
      </c>
      <c r="C146" s="1" t="s">
        <v>1861</v>
      </c>
      <c r="D146" s="1" t="s">
        <v>41</v>
      </c>
      <c r="E146" s="1" t="s">
        <v>323</v>
      </c>
      <c r="F146" s="1" t="s">
        <v>99</v>
      </c>
      <c r="G146" s="1" t="s">
        <v>458</v>
      </c>
      <c r="H146" s="1" t="s">
        <v>2107</v>
      </c>
      <c r="I146" s="1" t="s">
        <v>2108</v>
      </c>
      <c r="J146" s="1" t="s">
        <v>2107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47000</v>
      </c>
      <c r="P146" s="1" t="s">
        <v>51</v>
      </c>
    </row>
    <row r="147" spans="1:16" x14ac:dyDescent="0.2">
      <c r="A147" s="1" t="s">
        <v>2112</v>
      </c>
      <c r="B147" s="1" t="s">
        <v>2113</v>
      </c>
      <c r="C147" s="1" t="s">
        <v>1861</v>
      </c>
      <c r="D147" s="1" t="s">
        <v>94</v>
      </c>
      <c r="E147" s="1" t="s">
        <v>2114</v>
      </c>
      <c r="F147" s="1" t="s">
        <v>43</v>
      </c>
      <c r="G147" s="1" t="s">
        <v>41</v>
      </c>
      <c r="H147" s="1" t="s">
        <v>442</v>
      </c>
      <c r="I147" s="1" t="s">
        <v>2115</v>
      </c>
      <c r="J147" s="1" t="s">
        <v>442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3855</v>
      </c>
      <c r="P147" s="1" t="s">
        <v>51</v>
      </c>
    </row>
    <row r="148" spans="1:16" x14ac:dyDescent="0.2">
      <c r="A148" s="1" t="s">
        <v>2112</v>
      </c>
      <c r="B148" s="1" t="s">
        <v>2113</v>
      </c>
      <c r="C148" s="1" t="s">
        <v>1861</v>
      </c>
      <c r="D148" s="1" t="s">
        <v>94</v>
      </c>
      <c r="E148" s="1" t="s">
        <v>2114</v>
      </c>
      <c r="F148" s="1" t="s">
        <v>58</v>
      </c>
      <c r="G148" s="1" t="s">
        <v>94</v>
      </c>
      <c r="H148" s="1" t="s">
        <v>2116</v>
      </c>
      <c r="I148" s="1" t="s">
        <v>2121</v>
      </c>
      <c r="J148" s="1" t="s">
        <v>2116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1882</v>
      </c>
      <c r="P148" s="1" t="s">
        <v>51</v>
      </c>
    </row>
    <row r="149" spans="1:16" x14ac:dyDescent="0.2">
      <c r="A149" s="1" t="s">
        <v>2112</v>
      </c>
      <c r="B149" s="1" t="s">
        <v>2113</v>
      </c>
      <c r="C149" s="1" t="s">
        <v>1861</v>
      </c>
      <c r="D149" s="1" t="s">
        <v>94</v>
      </c>
      <c r="E149" s="1" t="s">
        <v>2114</v>
      </c>
      <c r="F149" s="1" t="s">
        <v>61</v>
      </c>
      <c r="G149" s="1" t="s">
        <v>207</v>
      </c>
      <c r="H149" s="1" t="s">
        <v>2122</v>
      </c>
      <c r="I149" s="1" t="s">
        <v>2123</v>
      </c>
      <c r="J149" s="1" t="s">
        <v>2124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1100</v>
      </c>
      <c r="P149" s="1" t="s">
        <v>51</v>
      </c>
    </row>
    <row r="150" spans="1:16" x14ac:dyDescent="0.2">
      <c r="A150" s="1" t="s">
        <v>2112</v>
      </c>
      <c r="B150" s="1" t="s">
        <v>2113</v>
      </c>
      <c r="C150" s="1" t="s">
        <v>1861</v>
      </c>
      <c r="D150" s="1" t="s">
        <v>94</v>
      </c>
      <c r="E150" s="1" t="s">
        <v>2114</v>
      </c>
      <c r="F150" s="1" t="s">
        <v>66</v>
      </c>
      <c r="G150" s="1" t="s">
        <v>207</v>
      </c>
      <c r="H150" s="1" t="s">
        <v>2122</v>
      </c>
      <c r="I150" s="1" t="s">
        <v>2125</v>
      </c>
      <c r="J150" s="1" t="s">
        <v>2122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32479</v>
      </c>
      <c r="P150" s="1" t="s">
        <v>51</v>
      </c>
    </row>
    <row r="151" spans="1:16" x14ac:dyDescent="0.2">
      <c r="A151" s="1" t="s">
        <v>2112</v>
      </c>
      <c r="B151" s="1" t="s">
        <v>2113</v>
      </c>
      <c r="C151" s="1" t="s">
        <v>1861</v>
      </c>
      <c r="D151" s="1" t="s">
        <v>94</v>
      </c>
      <c r="E151" s="1" t="s">
        <v>2114</v>
      </c>
      <c r="F151" s="1" t="s">
        <v>71</v>
      </c>
      <c r="G151" s="1" t="s">
        <v>144</v>
      </c>
      <c r="H151" s="1" t="s">
        <v>1684</v>
      </c>
      <c r="I151" s="1" t="s">
        <v>2126</v>
      </c>
      <c r="J151" s="1" t="s">
        <v>2127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22583</v>
      </c>
      <c r="P151" s="1" t="s">
        <v>51</v>
      </c>
    </row>
    <row r="152" spans="1:16" x14ac:dyDescent="0.2">
      <c r="A152" s="1" t="s">
        <v>2112</v>
      </c>
      <c r="B152" s="1" t="s">
        <v>2113</v>
      </c>
      <c r="C152" s="1" t="s">
        <v>1861</v>
      </c>
      <c r="D152" s="1" t="s">
        <v>94</v>
      </c>
      <c r="E152" s="1" t="s">
        <v>2114</v>
      </c>
      <c r="F152" s="1" t="s">
        <v>77</v>
      </c>
      <c r="G152" s="1" t="s">
        <v>228</v>
      </c>
      <c r="H152" s="1" t="s">
        <v>1695</v>
      </c>
      <c r="I152" s="1" t="s">
        <v>2128</v>
      </c>
      <c r="J152" s="1" t="s">
        <v>2129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5353</v>
      </c>
      <c r="P152" s="1" t="s">
        <v>51</v>
      </c>
    </row>
    <row r="153" spans="1:16" x14ac:dyDescent="0.2">
      <c r="A153" s="1" t="s">
        <v>2112</v>
      </c>
      <c r="B153" s="1" t="s">
        <v>2113</v>
      </c>
      <c r="C153" s="1" t="s">
        <v>1861</v>
      </c>
      <c r="D153" s="1" t="s">
        <v>94</v>
      </c>
      <c r="E153" s="1" t="s">
        <v>2114</v>
      </c>
      <c r="F153" s="1" t="s">
        <v>80</v>
      </c>
      <c r="G153" s="1" t="s">
        <v>1117</v>
      </c>
      <c r="H153" s="1" t="s">
        <v>2130</v>
      </c>
      <c r="I153" s="1" t="s">
        <v>2131</v>
      </c>
      <c r="J153" s="1" t="s">
        <v>2132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11315</v>
      </c>
      <c r="P153" s="1" t="s">
        <v>51</v>
      </c>
    </row>
    <row r="154" spans="1:16" x14ac:dyDescent="0.2">
      <c r="A154" s="1" t="s">
        <v>2112</v>
      </c>
      <c r="B154" s="1" t="s">
        <v>2113</v>
      </c>
      <c r="C154" s="1" t="s">
        <v>1861</v>
      </c>
      <c r="D154" s="1" t="s">
        <v>94</v>
      </c>
      <c r="E154" s="1" t="s">
        <v>2114</v>
      </c>
      <c r="F154" s="1" t="s">
        <v>81</v>
      </c>
      <c r="G154" s="1" t="s">
        <v>1117</v>
      </c>
      <c r="H154" s="1" t="s">
        <v>2130</v>
      </c>
      <c r="I154" s="1" t="s">
        <v>2133</v>
      </c>
      <c r="J154" s="1" t="s">
        <v>2134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40451</v>
      </c>
      <c r="P154" s="1" t="s">
        <v>51</v>
      </c>
    </row>
    <row r="155" spans="1:16" x14ac:dyDescent="0.2">
      <c r="A155" s="1" t="s">
        <v>2112</v>
      </c>
      <c r="B155" s="1" t="s">
        <v>2113</v>
      </c>
      <c r="C155" s="1" t="s">
        <v>1861</v>
      </c>
      <c r="D155" s="1" t="s">
        <v>207</v>
      </c>
      <c r="E155" s="1" t="s">
        <v>2135</v>
      </c>
      <c r="F155" s="1" t="s">
        <v>90</v>
      </c>
      <c r="G155" s="1" t="s">
        <v>94</v>
      </c>
      <c r="H155" s="1" t="s">
        <v>2141</v>
      </c>
      <c r="I155" s="1" t="s">
        <v>2142</v>
      </c>
      <c r="J155" s="1" t="s">
        <v>2143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8873</v>
      </c>
      <c r="P155" s="1" t="s">
        <v>51</v>
      </c>
    </row>
    <row r="156" spans="1:16" x14ac:dyDescent="0.2">
      <c r="A156" s="1" t="s">
        <v>2112</v>
      </c>
      <c r="B156" s="1" t="s">
        <v>2113</v>
      </c>
      <c r="C156" s="1" t="s">
        <v>1861</v>
      </c>
      <c r="D156" s="1" t="s">
        <v>207</v>
      </c>
      <c r="E156" s="1" t="s">
        <v>2135</v>
      </c>
      <c r="F156" s="1" t="s">
        <v>96</v>
      </c>
      <c r="G156" s="1" t="s">
        <v>94</v>
      </c>
      <c r="H156" s="1" t="s">
        <v>2141</v>
      </c>
      <c r="I156" s="1" t="s">
        <v>2146</v>
      </c>
      <c r="J156" s="1" t="s">
        <v>2147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2000</v>
      </c>
      <c r="P156" s="1" t="s">
        <v>51</v>
      </c>
    </row>
    <row r="157" spans="1:16" x14ac:dyDescent="0.2">
      <c r="A157" s="1" t="s">
        <v>2112</v>
      </c>
      <c r="B157" s="1" t="s">
        <v>2113</v>
      </c>
      <c r="C157" s="1" t="s">
        <v>1861</v>
      </c>
      <c r="D157" s="1" t="s">
        <v>207</v>
      </c>
      <c r="E157" s="1" t="s">
        <v>2135</v>
      </c>
      <c r="F157" s="1" t="s">
        <v>99</v>
      </c>
      <c r="G157" s="1" t="s">
        <v>207</v>
      </c>
      <c r="H157" s="1" t="s">
        <v>2148</v>
      </c>
      <c r="I157" s="1" t="s">
        <v>2149</v>
      </c>
      <c r="J157" s="1" t="s">
        <v>2150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56500</v>
      </c>
      <c r="P157" s="1" t="s">
        <v>51</v>
      </c>
    </row>
    <row r="158" spans="1:16" x14ac:dyDescent="0.2">
      <c r="A158" s="1" t="s">
        <v>2112</v>
      </c>
      <c r="B158" s="1" t="s">
        <v>2113</v>
      </c>
      <c r="C158" s="1" t="s">
        <v>1861</v>
      </c>
      <c r="D158" s="1" t="s">
        <v>207</v>
      </c>
      <c r="E158" s="1" t="s">
        <v>2135</v>
      </c>
      <c r="F158" s="1" t="s">
        <v>108</v>
      </c>
      <c r="G158" s="1" t="s">
        <v>207</v>
      </c>
      <c r="H158" s="1" t="s">
        <v>2148</v>
      </c>
      <c r="I158" s="1" t="s">
        <v>2155</v>
      </c>
      <c r="J158" s="1" t="s">
        <v>2156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4970</v>
      </c>
      <c r="P158" s="1" t="s">
        <v>51</v>
      </c>
    </row>
    <row r="159" spans="1:16" x14ac:dyDescent="0.2">
      <c r="A159" s="1" t="s">
        <v>2112</v>
      </c>
      <c r="B159" s="1" t="s">
        <v>2113</v>
      </c>
      <c r="C159" s="1" t="s">
        <v>1861</v>
      </c>
      <c r="D159" s="1" t="s">
        <v>207</v>
      </c>
      <c r="E159" s="1" t="s">
        <v>2135</v>
      </c>
      <c r="F159" s="1" t="s">
        <v>138</v>
      </c>
      <c r="G159" s="1" t="s">
        <v>144</v>
      </c>
      <c r="H159" s="1" t="s">
        <v>2169</v>
      </c>
      <c r="I159" s="1" t="s">
        <v>2176</v>
      </c>
      <c r="J159" s="1" t="s">
        <v>2177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3000</v>
      </c>
      <c r="P159" s="1" t="s">
        <v>51</v>
      </c>
    </row>
    <row r="160" spans="1:16" x14ac:dyDescent="0.2">
      <c r="A160" s="1" t="s">
        <v>2112</v>
      </c>
      <c r="B160" s="1" t="s">
        <v>2113</v>
      </c>
      <c r="C160" s="1" t="s">
        <v>1861</v>
      </c>
      <c r="D160" s="1" t="s">
        <v>207</v>
      </c>
      <c r="E160" s="1" t="s">
        <v>2135</v>
      </c>
      <c r="F160" s="1" t="s">
        <v>1083</v>
      </c>
      <c r="G160" s="1" t="s">
        <v>1121</v>
      </c>
      <c r="H160" s="1" t="s">
        <v>2205</v>
      </c>
      <c r="I160" s="1" t="s">
        <v>2214</v>
      </c>
      <c r="J160" s="1" t="s">
        <v>2215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55000</v>
      </c>
      <c r="P160" s="1" t="s">
        <v>51</v>
      </c>
    </row>
    <row r="161" spans="1:16" x14ac:dyDescent="0.2">
      <c r="A161" s="1" t="s">
        <v>2112</v>
      </c>
      <c r="B161" s="1" t="s">
        <v>2113</v>
      </c>
      <c r="C161" s="1" t="s">
        <v>1861</v>
      </c>
      <c r="D161" s="1" t="s">
        <v>144</v>
      </c>
      <c r="E161" s="1" t="s">
        <v>2218</v>
      </c>
      <c r="F161" s="1" t="s">
        <v>528</v>
      </c>
      <c r="G161" s="1" t="s">
        <v>94</v>
      </c>
      <c r="H161" s="1" t="s">
        <v>2219</v>
      </c>
      <c r="I161" s="1" t="s">
        <v>2222</v>
      </c>
      <c r="J161" s="1" t="s">
        <v>2223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8469</v>
      </c>
      <c r="P161" s="1" t="s">
        <v>51</v>
      </c>
    </row>
    <row r="162" spans="1:16" x14ac:dyDescent="0.2">
      <c r="A162" s="1" t="s">
        <v>2112</v>
      </c>
      <c r="B162" s="1" t="s">
        <v>2113</v>
      </c>
      <c r="C162" s="1" t="s">
        <v>1861</v>
      </c>
      <c r="D162" s="1" t="s">
        <v>144</v>
      </c>
      <c r="E162" s="1" t="s">
        <v>2218</v>
      </c>
      <c r="F162" s="1" t="s">
        <v>536</v>
      </c>
      <c r="G162" s="1" t="s">
        <v>228</v>
      </c>
      <c r="H162" s="1" t="s">
        <v>2227</v>
      </c>
      <c r="I162" s="1" t="s">
        <v>2228</v>
      </c>
      <c r="J162" s="1" t="s">
        <v>2229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7500</v>
      </c>
      <c r="P162" s="1" t="s">
        <v>51</v>
      </c>
    </row>
    <row r="163" spans="1:16" x14ac:dyDescent="0.2">
      <c r="A163" s="1" t="s">
        <v>2112</v>
      </c>
      <c r="B163" s="1" t="s">
        <v>2113</v>
      </c>
      <c r="C163" s="1" t="s">
        <v>1861</v>
      </c>
      <c r="D163" s="1" t="s">
        <v>144</v>
      </c>
      <c r="E163" s="1" t="s">
        <v>2218</v>
      </c>
      <c r="F163" s="1" t="s">
        <v>539</v>
      </c>
      <c r="G163" s="1" t="s">
        <v>228</v>
      </c>
      <c r="H163" s="1" t="s">
        <v>2227</v>
      </c>
      <c r="I163" s="1" t="s">
        <v>2230</v>
      </c>
      <c r="J163" s="1" t="s">
        <v>2231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80427</v>
      </c>
      <c r="P163" s="1" t="s">
        <v>51</v>
      </c>
    </row>
    <row r="164" spans="1:16" x14ac:dyDescent="0.2">
      <c r="A164" s="1" t="s">
        <v>2112</v>
      </c>
      <c r="B164" s="1" t="s">
        <v>2113</v>
      </c>
      <c r="C164" s="1" t="s">
        <v>1861</v>
      </c>
      <c r="D164" s="1" t="s">
        <v>144</v>
      </c>
      <c r="E164" s="1" t="s">
        <v>2218</v>
      </c>
      <c r="F164" s="1" t="s">
        <v>545</v>
      </c>
      <c r="G164" s="1" t="s">
        <v>228</v>
      </c>
      <c r="H164" s="1" t="s">
        <v>2227</v>
      </c>
      <c r="I164" s="1" t="s">
        <v>2234</v>
      </c>
      <c r="J164" s="1" t="s">
        <v>2235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110405</v>
      </c>
      <c r="P164" s="1" t="s">
        <v>51</v>
      </c>
    </row>
    <row r="165" spans="1:16" x14ac:dyDescent="0.2">
      <c r="A165" s="1" t="s">
        <v>2112</v>
      </c>
      <c r="B165" s="1" t="s">
        <v>2113</v>
      </c>
      <c r="C165" s="1" t="s">
        <v>1861</v>
      </c>
      <c r="D165" s="1" t="s">
        <v>144</v>
      </c>
      <c r="E165" s="1" t="s">
        <v>2218</v>
      </c>
      <c r="F165" s="1" t="s">
        <v>551</v>
      </c>
      <c r="G165" s="1" t="s">
        <v>1117</v>
      </c>
      <c r="H165" s="1" t="s">
        <v>2236</v>
      </c>
      <c r="I165" s="1" t="s">
        <v>2237</v>
      </c>
      <c r="J165" s="1" t="s">
        <v>2238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700</v>
      </c>
      <c r="P165" s="1" t="s">
        <v>51</v>
      </c>
    </row>
    <row r="166" spans="1:16" x14ac:dyDescent="0.2">
      <c r="A166" s="1" t="s">
        <v>2112</v>
      </c>
      <c r="B166" s="1" t="s">
        <v>2113</v>
      </c>
      <c r="C166" s="1" t="s">
        <v>1861</v>
      </c>
      <c r="D166" s="1" t="s">
        <v>144</v>
      </c>
      <c r="E166" s="1" t="s">
        <v>2218</v>
      </c>
      <c r="F166" s="1" t="s">
        <v>556</v>
      </c>
      <c r="G166" s="1" t="s">
        <v>1117</v>
      </c>
      <c r="H166" s="1" t="s">
        <v>2236</v>
      </c>
      <c r="I166" s="1" t="s">
        <v>2239</v>
      </c>
      <c r="J166" s="1" t="s">
        <v>2240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9200</v>
      </c>
      <c r="P166" s="1" t="s">
        <v>51</v>
      </c>
    </row>
    <row r="167" spans="1:16" x14ac:dyDescent="0.2">
      <c r="A167" s="1" t="s">
        <v>2112</v>
      </c>
      <c r="B167" s="1" t="s">
        <v>2113</v>
      </c>
      <c r="C167" s="1" t="s">
        <v>0</v>
      </c>
      <c r="D167" s="1" t="s">
        <v>144</v>
      </c>
      <c r="E167" s="1" t="s">
        <v>2218</v>
      </c>
      <c r="F167" s="1" t="s">
        <v>0</v>
      </c>
      <c r="G167" s="1" t="s">
        <v>743</v>
      </c>
      <c r="H167" s="1" t="s">
        <v>744</v>
      </c>
      <c r="I167" s="1" t="s">
        <v>745</v>
      </c>
      <c r="J167" s="1" t="s">
        <v>744</v>
      </c>
      <c r="K167" s="1" t="s">
        <v>0</v>
      </c>
      <c r="L167" s="1" t="s">
        <v>0</v>
      </c>
      <c r="M167" s="1" t="s">
        <v>50</v>
      </c>
      <c r="N167" s="5">
        <v>0</v>
      </c>
      <c r="O167" s="5">
        <v>3542825</v>
      </c>
      <c r="P167" s="1" t="s">
        <v>51</v>
      </c>
    </row>
    <row r="168" spans="1:16" x14ac:dyDescent="0.2">
      <c r="A168" s="1" t="s">
        <v>2247</v>
      </c>
      <c r="B168" s="1" t="s">
        <v>2248</v>
      </c>
      <c r="C168" s="1" t="s">
        <v>2249</v>
      </c>
      <c r="D168" s="1" t="s">
        <v>41</v>
      </c>
      <c r="E168" s="1" t="s">
        <v>2250</v>
      </c>
      <c r="F168" s="1" t="s">
        <v>43</v>
      </c>
      <c r="G168" s="1" t="s">
        <v>41</v>
      </c>
      <c r="H168" s="1" t="s">
        <v>975</v>
      </c>
      <c r="I168" s="1" t="s">
        <v>976</v>
      </c>
      <c r="J168" s="1" t="s">
        <v>2250</v>
      </c>
      <c r="K168" s="1" t="s">
        <v>48</v>
      </c>
      <c r="L168" s="1" t="s">
        <v>49</v>
      </c>
      <c r="M168" s="1" t="s">
        <v>50</v>
      </c>
      <c r="N168" s="5">
        <v>0</v>
      </c>
      <c r="O168" s="5">
        <v>483058</v>
      </c>
      <c r="P168" s="1" t="s">
        <v>51</v>
      </c>
    </row>
    <row r="169" spans="1:16" x14ac:dyDescent="0.2">
      <c r="A169" s="1" t="s">
        <v>2251</v>
      </c>
      <c r="B169" s="1" t="s">
        <v>2252</v>
      </c>
      <c r="C169" s="1" t="s">
        <v>2263</v>
      </c>
      <c r="D169" s="1" t="s">
        <v>41</v>
      </c>
      <c r="E169" s="1" t="s">
        <v>2254</v>
      </c>
      <c r="F169" s="1" t="s">
        <v>77</v>
      </c>
      <c r="G169" s="1" t="s">
        <v>228</v>
      </c>
      <c r="H169" s="1" t="s">
        <v>2264</v>
      </c>
      <c r="I169" s="1" t="s">
        <v>1463</v>
      </c>
      <c r="J169" s="1" t="s">
        <v>2266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1979</v>
      </c>
      <c r="P169" s="1" t="s">
        <v>51</v>
      </c>
    </row>
    <row r="170" spans="1:16" x14ac:dyDescent="0.2">
      <c r="A170" s="1" t="s">
        <v>2251</v>
      </c>
      <c r="B170" s="1" t="s">
        <v>2252</v>
      </c>
      <c r="C170" s="1" t="s">
        <v>2263</v>
      </c>
      <c r="D170" s="1" t="s">
        <v>41</v>
      </c>
      <c r="E170" s="1" t="s">
        <v>2254</v>
      </c>
      <c r="F170" s="1" t="s">
        <v>105</v>
      </c>
      <c r="G170" s="1" t="s">
        <v>228</v>
      </c>
      <c r="H170" s="1" t="s">
        <v>2264</v>
      </c>
      <c r="I170" s="1" t="s">
        <v>2278</v>
      </c>
      <c r="J170" s="1" t="s">
        <v>2279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12000</v>
      </c>
      <c r="P170" s="1" t="s">
        <v>51</v>
      </c>
    </row>
    <row r="171" spans="1:16" x14ac:dyDescent="0.2">
      <c r="A171" s="1" t="s">
        <v>2251</v>
      </c>
      <c r="B171" s="1" t="s">
        <v>2252</v>
      </c>
      <c r="C171" s="1" t="s">
        <v>0</v>
      </c>
      <c r="D171" s="1" t="s">
        <v>41</v>
      </c>
      <c r="E171" s="1" t="s">
        <v>2254</v>
      </c>
      <c r="F171" s="1" t="s">
        <v>0</v>
      </c>
      <c r="G171" s="1" t="s">
        <v>743</v>
      </c>
      <c r="H171" s="1" t="s">
        <v>744</v>
      </c>
      <c r="I171" s="1" t="s">
        <v>745</v>
      </c>
      <c r="J171" s="1" t="s">
        <v>744</v>
      </c>
      <c r="K171" s="1" t="s">
        <v>0</v>
      </c>
      <c r="L171" s="1" t="s">
        <v>0</v>
      </c>
      <c r="M171" s="1" t="s">
        <v>50</v>
      </c>
      <c r="N171" s="5">
        <v>0</v>
      </c>
      <c r="O171" s="5">
        <v>43653</v>
      </c>
      <c r="P171" s="1" t="s">
        <v>51</v>
      </c>
    </row>
    <row r="172" spans="1:16" x14ac:dyDescent="0.2">
      <c r="A172" s="1" t="s">
        <v>2251</v>
      </c>
      <c r="B172" s="1" t="s">
        <v>2252</v>
      </c>
      <c r="C172" s="1" t="s">
        <v>2331</v>
      </c>
      <c r="D172" s="1" t="s">
        <v>94</v>
      </c>
      <c r="E172" s="1" t="s">
        <v>2332</v>
      </c>
      <c r="F172" s="1" t="s">
        <v>528</v>
      </c>
      <c r="G172" s="1" t="s">
        <v>41</v>
      </c>
      <c r="H172" s="1" t="s">
        <v>2333</v>
      </c>
      <c r="I172" s="1" t="s">
        <v>2334</v>
      </c>
      <c r="J172" s="1" t="s">
        <v>2335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15900</v>
      </c>
      <c r="P172" s="1" t="s">
        <v>51</v>
      </c>
    </row>
    <row r="173" spans="1:16" x14ac:dyDescent="0.2">
      <c r="A173" s="1" t="s">
        <v>2251</v>
      </c>
      <c r="B173" s="1" t="s">
        <v>2252</v>
      </c>
      <c r="C173" s="1" t="s">
        <v>2331</v>
      </c>
      <c r="D173" s="1" t="s">
        <v>94</v>
      </c>
      <c r="E173" s="1" t="s">
        <v>2332</v>
      </c>
      <c r="F173" s="1" t="s">
        <v>531</v>
      </c>
      <c r="G173" s="1" t="s">
        <v>41</v>
      </c>
      <c r="H173" s="1" t="s">
        <v>2333</v>
      </c>
      <c r="I173" s="1" t="s">
        <v>2336</v>
      </c>
      <c r="J173" s="1" t="s">
        <v>2337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20000</v>
      </c>
      <c r="P173" s="1" t="s">
        <v>51</v>
      </c>
    </row>
    <row r="174" spans="1:16" x14ac:dyDescent="0.2">
      <c r="A174" s="1" t="s">
        <v>2251</v>
      </c>
      <c r="B174" s="1" t="s">
        <v>2252</v>
      </c>
      <c r="C174" s="1" t="s">
        <v>2331</v>
      </c>
      <c r="D174" s="1" t="s">
        <v>94</v>
      </c>
      <c r="E174" s="1" t="s">
        <v>2332</v>
      </c>
      <c r="F174" s="1" t="s">
        <v>542</v>
      </c>
      <c r="G174" s="1" t="s">
        <v>41</v>
      </c>
      <c r="H174" s="1" t="s">
        <v>2333</v>
      </c>
      <c r="I174" s="1" t="s">
        <v>2342</v>
      </c>
      <c r="J174" s="1" t="s">
        <v>2343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38933</v>
      </c>
      <c r="P174" s="1" t="s">
        <v>51</v>
      </c>
    </row>
    <row r="175" spans="1:16" x14ac:dyDescent="0.2">
      <c r="A175" s="1" t="s">
        <v>2251</v>
      </c>
      <c r="B175" s="1" t="s">
        <v>2252</v>
      </c>
      <c r="C175" s="1" t="s">
        <v>2331</v>
      </c>
      <c r="D175" s="1" t="s">
        <v>94</v>
      </c>
      <c r="E175" s="1" t="s">
        <v>2332</v>
      </c>
      <c r="F175" s="1" t="s">
        <v>545</v>
      </c>
      <c r="G175" s="1" t="s">
        <v>41</v>
      </c>
      <c r="H175" s="1" t="s">
        <v>2333</v>
      </c>
      <c r="I175" s="1" t="s">
        <v>2344</v>
      </c>
      <c r="J175" s="1" t="s">
        <v>2345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9600</v>
      </c>
      <c r="P175" s="1" t="s">
        <v>51</v>
      </c>
    </row>
    <row r="176" spans="1:16" x14ac:dyDescent="0.2">
      <c r="A176" s="1" t="s">
        <v>2251</v>
      </c>
      <c r="B176" s="1" t="s">
        <v>2252</v>
      </c>
      <c r="C176" s="1" t="s">
        <v>2331</v>
      </c>
      <c r="D176" s="1" t="s">
        <v>94</v>
      </c>
      <c r="E176" s="1" t="s">
        <v>2332</v>
      </c>
      <c r="F176" s="1" t="s">
        <v>548</v>
      </c>
      <c r="G176" s="1" t="s">
        <v>41</v>
      </c>
      <c r="H176" s="1" t="s">
        <v>2333</v>
      </c>
      <c r="I176" s="1" t="s">
        <v>2346</v>
      </c>
      <c r="J176" s="1" t="s">
        <v>2347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8100</v>
      </c>
      <c r="P176" s="1" t="s">
        <v>51</v>
      </c>
    </row>
    <row r="177" spans="1:16" x14ac:dyDescent="0.2">
      <c r="A177" s="1" t="s">
        <v>2251</v>
      </c>
      <c r="B177" s="1" t="s">
        <v>2252</v>
      </c>
      <c r="C177" s="1" t="s">
        <v>2331</v>
      </c>
      <c r="D177" s="1" t="s">
        <v>94</v>
      </c>
      <c r="E177" s="1" t="s">
        <v>2332</v>
      </c>
      <c r="F177" s="1" t="s">
        <v>551</v>
      </c>
      <c r="G177" s="1" t="s">
        <v>41</v>
      </c>
      <c r="H177" s="1" t="s">
        <v>2333</v>
      </c>
      <c r="I177" s="1" t="s">
        <v>2348</v>
      </c>
      <c r="J177" s="1" t="s">
        <v>2349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10270</v>
      </c>
      <c r="P177" s="1" t="s">
        <v>51</v>
      </c>
    </row>
    <row r="178" spans="1:16" x14ac:dyDescent="0.2">
      <c r="A178" s="1" t="s">
        <v>2251</v>
      </c>
      <c r="B178" s="1" t="s">
        <v>2252</v>
      </c>
      <c r="C178" s="1" t="s">
        <v>2331</v>
      </c>
      <c r="D178" s="1" t="s">
        <v>94</v>
      </c>
      <c r="E178" s="1" t="s">
        <v>2332</v>
      </c>
      <c r="F178" s="1" t="s">
        <v>567</v>
      </c>
      <c r="G178" s="1" t="s">
        <v>41</v>
      </c>
      <c r="H178" s="1" t="s">
        <v>2333</v>
      </c>
      <c r="I178" s="1" t="s">
        <v>2356</v>
      </c>
      <c r="J178" s="1" t="s">
        <v>2357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19780</v>
      </c>
      <c r="P178" s="1" t="s">
        <v>51</v>
      </c>
    </row>
    <row r="179" spans="1:16" x14ac:dyDescent="0.2">
      <c r="A179" s="1" t="s">
        <v>2251</v>
      </c>
      <c r="B179" s="1" t="s">
        <v>2252</v>
      </c>
      <c r="C179" s="1" t="s">
        <v>2331</v>
      </c>
      <c r="D179" s="1" t="s">
        <v>94</v>
      </c>
      <c r="E179" s="1" t="s">
        <v>2332</v>
      </c>
      <c r="F179" s="1" t="s">
        <v>575</v>
      </c>
      <c r="G179" s="1" t="s">
        <v>41</v>
      </c>
      <c r="H179" s="1" t="s">
        <v>2333</v>
      </c>
      <c r="I179" s="1" t="s">
        <v>2364</v>
      </c>
      <c r="J179" s="1" t="s">
        <v>2365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3750</v>
      </c>
      <c r="P179" s="1" t="s">
        <v>51</v>
      </c>
    </row>
    <row r="180" spans="1:16" x14ac:dyDescent="0.2">
      <c r="A180" s="1" t="s">
        <v>2251</v>
      </c>
      <c r="B180" s="1" t="s">
        <v>2252</v>
      </c>
      <c r="C180" s="1" t="s">
        <v>2331</v>
      </c>
      <c r="D180" s="1" t="s">
        <v>94</v>
      </c>
      <c r="E180" s="1" t="s">
        <v>2332</v>
      </c>
      <c r="F180" s="1" t="s">
        <v>581</v>
      </c>
      <c r="G180" s="1" t="s">
        <v>207</v>
      </c>
      <c r="H180" s="1" t="s">
        <v>2369</v>
      </c>
      <c r="I180" s="1" t="s">
        <v>2370</v>
      </c>
      <c r="J180" s="1" t="s">
        <v>2371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62643</v>
      </c>
      <c r="P180" s="1" t="s">
        <v>51</v>
      </c>
    </row>
    <row r="181" spans="1:16" x14ac:dyDescent="0.2">
      <c r="A181" s="1" t="s">
        <v>2251</v>
      </c>
      <c r="B181" s="1" t="s">
        <v>2252</v>
      </c>
      <c r="C181" s="1" t="s">
        <v>2331</v>
      </c>
      <c r="D181" s="1" t="s">
        <v>94</v>
      </c>
      <c r="E181" s="1" t="s">
        <v>2332</v>
      </c>
      <c r="F181" s="1" t="s">
        <v>584</v>
      </c>
      <c r="G181" s="1" t="s">
        <v>144</v>
      </c>
      <c r="H181" s="1" t="s">
        <v>2372</v>
      </c>
      <c r="I181" s="1" t="s">
        <v>2373</v>
      </c>
      <c r="J181" s="1" t="s">
        <v>2374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12000</v>
      </c>
      <c r="P181" s="1" t="s">
        <v>51</v>
      </c>
    </row>
    <row r="182" spans="1:16" x14ac:dyDescent="0.2">
      <c r="A182" s="1" t="s">
        <v>2251</v>
      </c>
      <c r="B182" s="1" t="s">
        <v>2252</v>
      </c>
      <c r="C182" s="1" t="s">
        <v>2331</v>
      </c>
      <c r="D182" s="1" t="s">
        <v>94</v>
      </c>
      <c r="E182" s="1" t="s">
        <v>2332</v>
      </c>
      <c r="F182" s="1" t="s">
        <v>599</v>
      </c>
      <c r="G182" s="1" t="s">
        <v>144</v>
      </c>
      <c r="H182" s="1" t="s">
        <v>2372</v>
      </c>
      <c r="I182" s="1" t="s">
        <v>2382</v>
      </c>
      <c r="J182" s="1" t="s">
        <v>407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38527</v>
      </c>
      <c r="P182" s="1" t="s">
        <v>51</v>
      </c>
    </row>
    <row r="183" spans="1:16" x14ac:dyDescent="0.2">
      <c r="A183" s="1" t="s">
        <v>2251</v>
      </c>
      <c r="B183" s="1" t="s">
        <v>2252</v>
      </c>
      <c r="C183" s="1" t="s">
        <v>2331</v>
      </c>
      <c r="D183" s="1" t="s">
        <v>94</v>
      </c>
      <c r="E183" s="1" t="s">
        <v>2332</v>
      </c>
      <c r="F183" s="1" t="s">
        <v>602</v>
      </c>
      <c r="G183" s="1" t="s">
        <v>144</v>
      </c>
      <c r="H183" s="1" t="s">
        <v>2372</v>
      </c>
      <c r="I183" s="1" t="s">
        <v>2383</v>
      </c>
      <c r="J183" s="1" t="s">
        <v>2384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20215</v>
      </c>
      <c r="P183" s="1" t="s">
        <v>51</v>
      </c>
    </row>
    <row r="184" spans="1:16" x14ac:dyDescent="0.2">
      <c r="A184" s="1" t="s">
        <v>2251</v>
      </c>
      <c r="B184" s="1" t="s">
        <v>2252</v>
      </c>
      <c r="C184" s="1" t="s">
        <v>2331</v>
      </c>
      <c r="D184" s="1" t="s">
        <v>94</v>
      </c>
      <c r="E184" s="1" t="s">
        <v>2332</v>
      </c>
      <c r="F184" s="1" t="s">
        <v>613</v>
      </c>
      <c r="G184" s="1" t="s">
        <v>144</v>
      </c>
      <c r="H184" s="1" t="s">
        <v>2372</v>
      </c>
      <c r="I184" s="1" t="s">
        <v>2389</v>
      </c>
      <c r="J184" s="1" t="s">
        <v>2390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7134</v>
      </c>
      <c r="P184" s="1" t="s">
        <v>51</v>
      </c>
    </row>
    <row r="185" spans="1:16" x14ac:dyDescent="0.2">
      <c r="A185" s="1" t="s">
        <v>2251</v>
      </c>
      <c r="B185" s="1" t="s">
        <v>2252</v>
      </c>
      <c r="C185" s="1" t="s">
        <v>2331</v>
      </c>
      <c r="D185" s="1" t="s">
        <v>94</v>
      </c>
      <c r="E185" s="1" t="s">
        <v>2332</v>
      </c>
      <c r="F185" s="1" t="s">
        <v>619</v>
      </c>
      <c r="G185" s="1" t="s">
        <v>144</v>
      </c>
      <c r="H185" s="1" t="s">
        <v>2372</v>
      </c>
      <c r="I185" s="1" t="s">
        <v>2393</v>
      </c>
      <c r="J185" s="1" t="s">
        <v>2394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193542</v>
      </c>
      <c r="P185" s="1" t="s">
        <v>51</v>
      </c>
    </row>
  </sheetData>
  <autoFilter ref="A2:P185"/>
  <mergeCells count="1">
    <mergeCell ref="K1:M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131550169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35</v>
      </c>
      <c r="O2" s="4" t="s">
        <v>36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  <c r="G3" s="1" t="s">
        <v>44</v>
      </c>
      <c r="H3" s="1" t="s">
        <v>45</v>
      </c>
      <c r="I3" s="1" t="s">
        <v>53</v>
      </c>
      <c r="J3" s="1" t="s">
        <v>54</v>
      </c>
      <c r="K3" s="1" t="s">
        <v>48</v>
      </c>
      <c r="L3" s="1" t="s">
        <v>49</v>
      </c>
      <c r="M3" s="1" t="s">
        <v>50</v>
      </c>
      <c r="N3" s="5">
        <v>4</v>
      </c>
      <c r="O3" s="5">
        <v>75115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58</v>
      </c>
      <c r="G4" s="1" t="s">
        <v>44</v>
      </c>
      <c r="H4" s="1" t="s">
        <v>45</v>
      </c>
      <c r="I4" s="1" t="s">
        <v>59</v>
      </c>
      <c r="J4" s="1" t="s">
        <v>60</v>
      </c>
      <c r="K4" s="1" t="s">
        <v>48</v>
      </c>
      <c r="L4" s="1" t="s">
        <v>49</v>
      </c>
      <c r="M4" s="1" t="s">
        <v>50</v>
      </c>
      <c r="N4" s="5">
        <v>11</v>
      </c>
      <c r="O4" s="5">
        <v>117506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61</v>
      </c>
      <c r="G5" s="1" t="s">
        <v>62</v>
      </c>
      <c r="H5" s="1" t="s">
        <v>63</v>
      </c>
      <c r="I5" s="1" t="s">
        <v>64</v>
      </c>
      <c r="J5" s="1" t="s">
        <v>65</v>
      </c>
      <c r="K5" s="1" t="s">
        <v>48</v>
      </c>
      <c r="L5" s="1" t="s">
        <v>49</v>
      </c>
      <c r="M5" s="1" t="s">
        <v>50</v>
      </c>
      <c r="N5" s="5">
        <v>13</v>
      </c>
      <c r="O5" s="5">
        <v>108383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66</v>
      </c>
      <c r="G6" s="1" t="s">
        <v>62</v>
      </c>
      <c r="H6" s="1" t="s">
        <v>63</v>
      </c>
      <c r="I6" s="1" t="s">
        <v>67</v>
      </c>
      <c r="J6" s="1" t="s">
        <v>68</v>
      </c>
      <c r="K6" s="1" t="s">
        <v>48</v>
      </c>
      <c r="L6" s="1" t="s">
        <v>49</v>
      </c>
      <c r="M6" s="1" t="s">
        <v>50</v>
      </c>
      <c r="N6" s="5">
        <v>52</v>
      </c>
      <c r="O6" s="5">
        <v>950176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66</v>
      </c>
      <c r="G7" s="1" t="s">
        <v>62</v>
      </c>
      <c r="H7" s="1" t="s">
        <v>63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50</v>
      </c>
      <c r="N7" s="5">
        <v>0</v>
      </c>
      <c r="O7" s="5">
        <v>-185160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71</v>
      </c>
      <c r="G8" s="1" t="s">
        <v>62</v>
      </c>
      <c r="H8" s="1" t="s">
        <v>63</v>
      </c>
      <c r="I8" s="1" t="s">
        <v>67</v>
      </c>
      <c r="J8" s="1" t="s">
        <v>68</v>
      </c>
      <c r="K8" s="1" t="s">
        <v>72</v>
      </c>
      <c r="L8" s="1" t="s">
        <v>73</v>
      </c>
      <c r="M8" s="1" t="s">
        <v>50</v>
      </c>
      <c r="N8" s="5">
        <v>0</v>
      </c>
      <c r="O8" s="5">
        <v>170910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41</v>
      </c>
      <c r="E9" s="1" t="s">
        <v>42</v>
      </c>
      <c r="F9" s="1" t="s">
        <v>71</v>
      </c>
      <c r="G9" s="1" t="s">
        <v>62</v>
      </c>
      <c r="H9" s="1" t="s">
        <v>63</v>
      </c>
      <c r="I9" s="1" t="s">
        <v>67</v>
      </c>
      <c r="J9" s="1" t="s">
        <v>68</v>
      </c>
      <c r="K9" s="1" t="s">
        <v>72</v>
      </c>
      <c r="L9" s="1" t="s">
        <v>76</v>
      </c>
      <c r="M9" s="1" t="s">
        <v>75</v>
      </c>
      <c r="N9" s="5">
        <v>0</v>
      </c>
      <c r="O9" s="5">
        <v>170910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77</v>
      </c>
      <c r="G10" s="1" t="s">
        <v>62</v>
      </c>
      <c r="H10" s="1" t="s">
        <v>63</v>
      </c>
      <c r="I10" s="1" t="s">
        <v>78</v>
      </c>
      <c r="J10" s="1" t="s">
        <v>79</v>
      </c>
      <c r="K10" s="1" t="s">
        <v>48</v>
      </c>
      <c r="L10" s="1" t="s">
        <v>49</v>
      </c>
      <c r="M10" s="1" t="s">
        <v>50</v>
      </c>
      <c r="N10" s="5">
        <v>13</v>
      </c>
      <c r="O10" s="5">
        <v>374100</v>
      </c>
      <c r="P10" s="1" t="s">
        <v>51</v>
      </c>
    </row>
    <row r="11" spans="1:16" x14ac:dyDescent="0.2">
      <c r="A11" s="1" t="s">
        <v>38</v>
      </c>
      <c r="B11" s="1" t="s">
        <v>39</v>
      </c>
      <c r="C11" s="1" t="s">
        <v>40</v>
      </c>
      <c r="D11" s="1" t="s">
        <v>41</v>
      </c>
      <c r="E11" s="1" t="s">
        <v>42</v>
      </c>
      <c r="F11" s="1" t="s">
        <v>80</v>
      </c>
      <c r="G11" s="1" t="s">
        <v>62</v>
      </c>
      <c r="H11" s="1" t="s">
        <v>63</v>
      </c>
      <c r="I11" s="1" t="s">
        <v>78</v>
      </c>
      <c r="J11" s="1" t="s">
        <v>79</v>
      </c>
      <c r="K11" s="1" t="s">
        <v>72</v>
      </c>
      <c r="L11" s="1" t="s">
        <v>73</v>
      </c>
      <c r="M11" s="1" t="s">
        <v>50</v>
      </c>
      <c r="N11" s="5">
        <v>0</v>
      </c>
      <c r="O11" s="5">
        <v>71900</v>
      </c>
      <c r="P11" s="1" t="s">
        <v>51</v>
      </c>
    </row>
    <row r="12" spans="1:16" x14ac:dyDescent="0.2">
      <c r="A12" s="1" t="s">
        <v>38</v>
      </c>
      <c r="B12" s="1" t="s">
        <v>39</v>
      </c>
      <c r="C12" s="1" t="s">
        <v>40</v>
      </c>
      <c r="D12" s="1" t="s">
        <v>41</v>
      </c>
      <c r="E12" s="1" t="s">
        <v>42</v>
      </c>
      <c r="F12" s="1" t="s">
        <v>80</v>
      </c>
      <c r="G12" s="1" t="s">
        <v>62</v>
      </c>
      <c r="H12" s="1" t="s">
        <v>63</v>
      </c>
      <c r="I12" s="1" t="s">
        <v>78</v>
      </c>
      <c r="J12" s="1" t="s">
        <v>79</v>
      </c>
      <c r="K12" s="1" t="s">
        <v>72</v>
      </c>
      <c r="L12" s="1" t="s">
        <v>76</v>
      </c>
      <c r="M12" s="1" t="s">
        <v>75</v>
      </c>
      <c r="N12" s="5">
        <v>0</v>
      </c>
      <c r="O12" s="5">
        <v>71900</v>
      </c>
      <c r="P12" s="1" t="s">
        <v>51</v>
      </c>
    </row>
    <row r="13" spans="1:16" x14ac:dyDescent="0.2">
      <c r="A13" s="1" t="s">
        <v>38</v>
      </c>
      <c r="B13" s="1" t="s">
        <v>39</v>
      </c>
      <c r="C13" s="1" t="s">
        <v>40</v>
      </c>
      <c r="D13" s="1" t="s">
        <v>41</v>
      </c>
      <c r="E13" s="1" t="s">
        <v>42</v>
      </c>
      <c r="F13" s="1" t="s">
        <v>81</v>
      </c>
      <c r="G13" s="1" t="s">
        <v>62</v>
      </c>
      <c r="H13" s="1" t="s">
        <v>63</v>
      </c>
      <c r="I13" s="1" t="s">
        <v>82</v>
      </c>
      <c r="J13" s="1" t="s">
        <v>83</v>
      </c>
      <c r="K13" s="1" t="s">
        <v>48</v>
      </c>
      <c r="L13" s="1" t="s">
        <v>49</v>
      </c>
      <c r="M13" s="1" t="s">
        <v>50</v>
      </c>
      <c r="N13" s="5">
        <v>48</v>
      </c>
      <c r="O13" s="5">
        <v>1110155</v>
      </c>
      <c r="P13" s="1" t="s">
        <v>51</v>
      </c>
    </row>
    <row r="14" spans="1:16" x14ac:dyDescent="0.2">
      <c r="A14" s="1" t="s">
        <v>38</v>
      </c>
      <c r="B14" s="1" t="s">
        <v>39</v>
      </c>
      <c r="C14" s="1" t="s">
        <v>40</v>
      </c>
      <c r="D14" s="1" t="s">
        <v>41</v>
      </c>
      <c r="E14" s="1" t="s">
        <v>42</v>
      </c>
      <c r="F14" s="1" t="s">
        <v>81</v>
      </c>
      <c r="G14" s="1" t="s">
        <v>62</v>
      </c>
      <c r="H14" s="1" t="s">
        <v>63</v>
      </c>
      <c r="I14" s="1" t="s">
        <v>82</v>
      </c>
      <c r="J14" s="1" t="s">
        <v>83</v>
      </c>
      <c r="K14" s="1" t="s">
        <v>69</v>
      </c>
      <c r="L14" s="1" t="s">
        <v>70</v>
      </c>
      <c r="M14" s="1" t="s">
        <v>50</v>
      </c>
      <c r="N14" s="5">
        <v>0</v>
      </c>
      <c r="O14" s="5">
        <v>-171847</v>
      </c>
      <c r="P14" s="1" t="s">
        <v>51</v>
      </c>
    </row>
    <row r="15" spans="1:16" x14ac:dyDescent="0.2">
      <c r="A15" s="1" t="s">
        <v>38</v>
      </c>
      <c r="B15" s="1" t="s">
        <v>39</v>
      </c>
      <c r="C15" s="1" t="s">
        <v>40</v>
      </c>
      <c r="D15" s="1" t="s">
        <v>41</v>
      </c>
      <c r="E15" s="1" t="s">
        <v>42</v>
      </c>
      <c r="F15" s="1" t="s">
        <v>84</v>
      </c>
      <c r="G15" s="1" t="s">
        <v>62</v>
      </c>
      <c r="H15" s="1" t="s">
        <v>63</v>
      </c>
      <c r="I15" s="1" t="s">
        <v>82</v>
      </c>
      <c r="J15" s="1" t="s">
        <v>83</v>
      </c>
      <c r="K15" s="1" t="s">
        <v>72</v>
      </c>
      <c r="L15" s="1" t="s">
        <v>73</v>
      </c>
      <c r="M15" s="1" t="s">
        <v>50</v>
      </c>
      <c r="N15" s="5">
        <v>0</v>
      </c>
      <c r="O15" s="5">
        <v>86295</v>
      </c>
      <c r="P15" s="1" t="s">
        <v>51</v>
      </c>
    </row>
    <row r="16" spans="1:16" x14ac:dyDescent="0.2">
      <c r="A16" s="1" t="s">
        <v>38</v>
      </c>
      <c r="B16" s="1" t="s">
        <v>39</v>
      </c>
      <c r="C16" s="1" t="s">
        <v>40</v>
      </c>
      <c r="D16" s="1" t="s">
        <v>41</v>
      </c>
      <c r="E16" s="1" t="s">
        <v>42</v>
      </c>
      <c r="F16" s="1" t="s">
        <v>84</v>
      </c>
      <c r="G16" s="1" t="s">
        <v>62</v>
      </c>
      <c r="H16" s="1" t="s">
        <v>63</v>
      </c>
      <c r="I16" s="1" t="s">
        <v>82</v>
      </c>
      <c r="J16" s="1" t="s">
        <v>83</v>
      </c>
      <c r="K16" s="1" t="s">
        <v>72</v>
      </c>
      <c r="L16" s="1" t="s">
        <v>76</v>
      </c>
      <c r="M16" s="1" t="s">
        <v>75</v>
      </c>
      <c r="N16" s="5">
        <v>0</v>
      </c>
      <c r="O16" s="5">
        <v>79434</v>
      </c>
      <c r="P16" s="1" t="s">
        <v>51</v>
      </c>
    </row>
    <row r="17" spans="1:16" x14ac:dyDescent="0.2">
      <c r="A17" s="1" t="s">
        <v>38</v>
      </c>
      <c r="B17" s="1" t="s">
        <v>39</v>
      </c>
      <c r="C17" s="1" t="s">
        <v>40</v>
      </c>
      <c r="D17" s="1" t="s">
        <v>41</v>
      </c>
      <c r="E17" s="1" t="s">
        <v>42</v>
      </c>
      <c r="F17" s="1" t="s">
        <v>84</v>
      </c>
      <c r="G17" s="1" t="s">
        <v>62</v>
      </c>
      <c r="H17" s="1" t="s">
        <v>63</v>
      </c>
      <c r="I17" s="1" t="s">
        <v>82</v>
      </c>
      <c r="J17" s="1" t="s">
        <v>83</v>
      </c>
      <c r="K17" s="1" t="s">
        <v>72</v>
      </c>
      <c r="L17" s="1" t="s">
        <v>85</v>
      </c>
      <c r="M17" s="1" t="s">
        <v>75</v>
      </c>
      <c r="N17" s="5">
        <v>0</v>
      </c>
      <c r="O17" s="5">
        <v>5092</v>
      </c>
      <c r="P17" s="1" t="s">
        <v>51</v>
      </c>
    </row>
    <row r="18" spans="1:16" x14ac:dyDescent="0.2">
      <c r="A18" s="1" t="s">
        <v>38</v>
      </c>
      <c r="B18" s="1" t="s">
        <v>39</v>
      </c>
      <c r="C18" s="1" t="s">
        <v>40</v>
      </c>
      <c r="D18" s="1" t="s">
        <v>41</v>
      </c>
      <c r="E18" s="1" t="s">
        <v>42</v>
      </c>
      <c r="F18" s="1" t="s">
        <v>84</v>
      </c>
      <c r="G18" s="1" t="s">
        <v>62</v>
      </c>
      <c r="H18" s="1" t="s">
        <v>63</v>
      </c>
      <c r="I18" s="1" t="s">
        <v>82</v>
      </c>
      <c r="J18" s="1" t="s">
        <v>83</v>
      </c>
      <c r="K18" s="1" t="s">
        <v>72</v>
      </c>
      <c r="L18" s="1" t="s">
        <v>86</v>
      </c>
      <c r="M18" s="1" t="s">
        <v>75</v>
      </c>
      <c r="N18" s="5">
        <v>0</v>
      </c>
      <c r="O18" s="5">
        <v>1769</v>
      </c>
      <c r="P18" s="1" t="s">
        <v>51</v>
      </c>
    </row>
    <row r="19" spans="1:16" x14ac:dyDescent="0.2">
      <c r="A19" s="1" t="s">
        <v>38</v>
      </c>
      <c r="B19" s="1" t="s">
        <v>39</v>
      </c>
      <c r="C19" s="1" t="s">
        <v>40</v>
      </c>
      <c r="D19" s="1" t="s">
        <v>41</v>
      </c>
      <c r="E19" s="1" t="s">
        <v>42</v>
      </c>
      <c r="F19" s="1" t="s">
        <v>87</v>
      </c>
      <c r="G19" s="1" t="s">
        <v>62</v>
      </c>
      <c r="H19" s="1" t="s">
        <v>63</v>
      </c>
      <c r="I19" s="1" t="s">
        <v>88</v>
      </c>
      <c r="J19" s="1" t="s">
        <v>89</v>
      </c>
      <c r="K19" s="1" t="s">
        <v>48</v>
      </c>
      <c r="L19" s="1" t="s">
        <v>49</v>
      </c>
      <c r="M19" s="1" t="s">
        <v>50</v>
      </c>
      <c r="N19" s="5">
        <v>36</v>
      </c>
      <c r="O19" s="5">
        <v>76516</v>
      </c>
      <c r="P19" s="1" t="s">
        <v>51</v>
      </c>
    </row>
    <row r="20" spans="1:16" x14ac:dyDescent="0.2">
      <c r="A20" s="1" t="s">
        <v>38</v>
      </c>
      <c r="B20" s="1" t="s">
        <v>39</v>
      </c>
      <c r="C20" s="1" t="s">
        <v>40</v>
      </c>
      <c r="D20" s="1" t="s">
        <v>41</v>
      </c>
      <c r="E20" s="1" t="s">
        <v>42</v>
      </c>
      <c r="F20" s="1" t="s">
        <v>90</v>
      </c>
      <c r="G20" s="1" t="s">
        <v>62</v>
      </c>
      <c r="H20" s="1" t="s">
        <v>63</v>
      </c>
      <c r="I20" s="1" t="s">
        <v>91</v>
      </c>
      <c r="J20" s="1" t="s">
        <v>92</v>
      </c>
      <c r="K20" s="1" t="s">
        <v>48</v>
      </c>
      <c r="L20" s="1" t="s">
        <v>49</v>
      </c>
      <c r="M20" s="1" t="s">
        <v>50</v>
      </c>
      <c r="N20" s="5">
        <v>6</v>
      </c>
      <c r="O20" s="5">
        <v>211283</v>
      </c>
      <c r="P20" s="1" t="s">
        <v>51</v>
      </c>
    </row>
    <row r="21" spans="1:16" x14ac:dyDescent="0.2">
      <c r="A21" s="1" t="s">
        <v>38</v>
      </c>
      <c r="B21" s="1" t="s">
        <v>39</v>
      </c>
      <c r="C21" s="1" t="s">
        <v>40</v>
      </c>
      <c r="D21" s="1" t="s">
        <v>41</v>
      </c>
      <c r="E21" s="1" t="s">
        <v>42</v>
      </c>
      <c r="F21" s="1" t="s">
        <v>90</v>
      </c>
      <c r="G21" s="1" t="s">
        <v>62</v>
      </c>
      <c r="H21" s="1" t="s">
        <v>63</v>
      </c>
      <c r="I21" s="1" t="s">
        <v>91</v>
      </c>
      <c r="J21" s="1" t="s">
        <v>92</v>
      </c>
      <c r="K21" s="1" t="s">
        <v>69</v>
      </c>
      <c r="L21" s="1" t="s">
        <v>70</v>
      </c>
      <c r="M21" s="1" t="s">
        <v>50</v>
      </c>
      <c r="N21" s="5">
        <v>0</v>
      </c>
      <c r="O21" s="5">
        <v>-8707</v>
      </c>
      <c r="P21" s="1" t="s">
        <v>51</v>
      </c>
    </row>
    <row r="22" spans="1:16" x14ac:dyDescent="0.2">
      <c r="A22" s="1" t="s">
        <v>38</v>
      </c>
      <c r="B22" s="1" t="s">
        <v>39</v>
      </c>
      <c r="C22" s="1" t="s">
        <v>40</v>
      </c>
      <c r="D22" s="1" t="s">
        <v>41</v>
      </c>
      <c r="E22" s="1" t="s">
        <v>42</v>
      </c>
      <c r="F22" s="1" t="s">
        <v>93</v>
      </c>
      <c r="G22" s="1" t="s">
        <v>62</v>
      </c>
      <c r="H22" s="1" t="s">
        <v>63</v>
      </c>
      <c r="I22" s="1" t="s">
        <v>91</v>
      </c>
      <c r="J22" s="1" t="s">
        <v>92</v>
      </c>
      <c r="K22" s="1" t="s">
        <v>72</v>
      </c>
      <c r="L22" s="1" t="s">
        <v>73</v>
      </c>
      <c r="M22" s="1" t="s">
        <v>50</v>
      </c>
      <c r="N22" s="5">
        <v>0</v>
      </c>
      <c r="O22" s="5">
        <v>17820</v>
      </c>
      <c r="P22" s="1" t="s">
        <v>51</v>
      </c>
    </row>
    <row r="23" spans="1:16" x14ac:dyDescent="0.2">
      <c r="A23" s="1" t="s">
        <v>38</v>
      </c>
      <c r="B23" s="1" t="s">
        <v>39</v>
      </c>
      <c r="C23" s="1" t="s">
        <v>40</v>
      </c>
      <c r="D23" s="1" t="s">
        <v>41</v>
      </c>
      <c r="E23" s="1" t="s">
        <v>42</v>
      </c>
      <c r="F23" s="1" t="s">
        <v>93</v>
      </c>
      <c r="G23" s="1" t="s">
        <v>62</v>
      </c>
      <c r="H23" s="1" t="s">
        <v>63</v>
      </c>
      <c r="I23" s="1" t="s">
        <v>91</v>
      </c>
      <c r="J23" s="1" t="s">
        <v>92</v>
      </c>
      <c r="K23" s="1" t="s">
        <v>72</v>
      </c>
      <c r="L23" s="1" t="s">
        <v>76</v>
      </c>
      <c r="M23" s="1" t="s">
        <v>75</v>
      </c>
      <c r="N23" s="5">
        <v>0</v>
      </c>
      <c r="O23" s="5">
        <v>17820</v>
      </c>
      <c r="P23" s="1" t="s">
        <v>51</v>
      </c>
    </row>
    <row r="24" spans="1:16" x14ac:dyDescent="0.2">
      <c r="A24" s="1" t="s">
        <v>38</v>
      </c>
      <c r="B24" s="1" t="s">
        <v>39</v>
      </c>
      <c r="C24" s="1" t="s">
        <v>40</v>
      </c>
      <c r="D24" s="1" t="s">
        <v>94</v>
      </c>
      <c r="E24" s="1" t="s">
        <v>95</v>
      </c>
      <c r="F24" s="1" t="s">
        <v>96</v>
      </c>
      <c r="G24" s="1" t="s">
        <v>44</v>
      </c>
      <c r="H24" s="1" t="s">
        <v>95</v>
      </c>
      <c r="I24" s="1" t="s">
        <v>97</v>
      </c>
      <c r="J24" s="1" t="s">
        <v>98</v>
      </c>
      <c r="K24" s="1" t="s">
        <v>48</v>
      </c>
      <c r="L24" s="1" t="s">
        <v>49</v>
      </c>
      <c r="M24" s="1" t="s">
        <v>50</v>
      </c>
      <c r="N24" s="5">
        <v>0</v>
      </c>
      <c r="O24" s="5">
        <v>47310</v>
      </c>
      <c r="P24" s="1" t="s">
        <v>51</v>
      </c>
    </row>
    <row r="25" spans="1:16" x14ac:dyDescent="0.2">
      <c r="A25" s="1" t="s">
        <v>38</v>
      </c>
      <c r="B25" s="1" t="s">
        <v>39</v>
      </c>
      <c r="C25" s="1" t="s">
        <v>40</v>
      </c>
      <c r="D25" s="1" t="s">
        <v>94</v>
      </c>
      <c r="E25" s="1" t="s">
        <v>95</v>
      </c>
      <c r="F25" s="1" t="s">
        <v>99</v>
      </c>
      <c r="G25" s="1" t="s">
        <v>44</v>
      </c>
      <c r="H25" s="1" t="s">
        <v>95</v>
      </c>
      <c r="I25" s="1" t="s">
        <v>100</v>
      </c>
      <c r="J25" s="1" t="s">
        <v>101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15000</v>
      </c>
      <c r="P25" s="1" t="s">
        <v>51</v>
      </c>
    </row>
    <row r="26" spans="1:16" x14ac:dyDescent="0.2">
      <c r="A26" s="1" t="s">
        <v>38</v>
      </c>
      <c r="B26" s="1" t="s">
        <v>39</v>
      </c>
      <c r="C26" s="1" t="s">
        <v>40</v>
      </c>
      <c r="D26" s="1" t="s">
        <v>94</v>
      </c>
      <c r="E26" s="1" t="s">
        <v>95</v>
      </c>
      <c r="F26" s="1" t="s">
        <v>102</v>
      </c>
      <c r="G26" s="1" t="s">
        <v>44</v>
      </c>
      <c r="H26" s="1" t="s">
        <v>95</v>
      </c>
      <c r="I26" s="1" t="s">
        <v>103</v>
      </c>
      <c r="J26" s="1" t="s">
        <v>104</v>
      </c>
      <c r="K26" s="1" t="s">
        <v>48</v>
      </c>
      <c r="L26" s="1" t="s">
        <v>49</v>
      </c>
      <c r="M26" s="1" t="s">
        <v>50</v>
      </c>
      <c r="N26" s="5">
        <v>0</v>
      </c>
      <c r="O26" s="5">
        <v>74291</v>
      </c>
      <c r="P26" s="1" t="s">
        <v>51</v>
      </c>
    </row>
    <row r="27" spans="1:16" x14ac:dyDescent="0.2">
      <c r="A27" s="1" t="s">
        <v>38</v>
      </c>
      <c r="B27" s="1" t="s">
        <v>39</v>
      </c>
      <c r="C27" s="1" t="s">
        <v>40</v>
      </c>
      <c r="D27" s="1" t="s">
        <v>94</v>
      </c>
      <c r="E27" s="1" t="s">
        <v>95</v>
      </c>
      <c r="F27" s="1" t="s">
        <v>105</v>
      </c>
      <c r="G27" s="1" t="s">
        <v>44</v>
      </c>
      <c r="H27" s="1" t="s">
        <v>95</v>
      </c>
      <c r="I27" s="1" t="s">
        <v>106</v>
      </c>
      <c r="J27" s="1" t="s">
        <v>107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102287</v>
      </c>
      <c r="P27" s="1" t="s">
        <v>51</v>
      </c>
    </row>
    <row r="28" spans="1:16" x14ac:dyDescent="0.2">
      <c r="A28" s="1" t="s">
        <v>38</v>
      </c>
      <c r="B28" s="1" t="s">
        <v>39</v>
      </c>
      <c r="C28" s="1" t="s">
        <v>40</v>
      </c>
      <c r="D28" s="1" t="s">
        <v>94</v>
      </c>
      <c r="E28" s="1" t="s">
        <v>95</v>
      </c>
      <c r="F28" s="1" t="s">
        <v>108</v>
      </c>
      <c r="G28" s="1" t="s">
        <v>44</v>
      </c>
      <c r="H28" s="1" t="s">
        <v>95</v>
      </c>
      <c r="I28" s="1" t="s">
        <v>109</v>
      </c>
      <c r="J28" s="1" t="s">
        <v>110</v>
      </c>
      <c r="K28" s="1" t="s">
        <v>48</v>
      </c>
      <c r="L28" s="1" t="s">
        <v>49</v>
      </c>
      <c r="M28" s="1" t="s">
        <v>50</v>
      </c>
      <c r="N28" s="5">
        <v>0</v>
      </c>
      <c r="O28" s="5">
        <v>238141</v>
      </c>
      <c r="P28" s="1" t="s">
        <v>51</v>
      </c>
    </row>
    <row r="29" spans="1:16" x14ac:dyDescent="0.2">
      <c r="A29" s="1" t="s">
        <v>38</v>
      </c>
      <c r="B29" s="1" t="s">
        <v>39</v>
      </c>
      <c r="C29" s="1" t="s">
        <v>40</v>
      </c>
      <c r="D29" s="1" t="s">
        <v>94</v>
      </c>
      <c r="E29" s="1" t="s">
        <v>95</v>
      </c>
      <c r="F29" s="1" t="s">
        <v>111</v>
      </c>
      <c r="G29" s="1" t="s">
        <v>44</v>
      </c>
      <c r="H29" s="1" t="s">
        <v>95</v>
      </c>
      <c r="I29" s="1" t="s">
        <v>112</v>
      </c>
      <c r="J29" s="1" t="s">
        <v>113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20166</v>
      </c>
      <c r="P29" s="1" t="s">
        <v>51</v>
      </c>
    </row>
    <row r="30" spans="1:16" x14ac:dyDescent="0.2">
      <c r="A30" s="1" t="s">
        <v>38</v>
      </c>
      <c r="B30" s="1" t="s">
        <v>39</v>
      </c>
      <c r="C30" s="1" t="s">
        <v>40</v>
      </c>
      <c r="D30" s="1" t="s">
        <v>94</v>
      </c>
      <c r="E30" s="1" t="s">
        <v>95</v>
      </c>
      <c r="F30" s="1" t="s">
        <v>114</v>
      </c>
      <c r="G30" s="1" t="s">
        <v>44</v>
      </c>
      <c r="H30" s="1" t="s">
        <v>95</v>
      </c>
      <c r="I30" s="1" t="s">
        <v>115</v>
      </c>
      <c r="J30" s="1" t="s">
        <v>116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5514</v>
      </c>
      <c r="P30" s="1" t="s">
        <v>51</v>
      </c>
    </row>
    <row r="31" spans="1:16" x14ac:dyDescent="0.2">
      <c r="A31" s="1" t="s">
        <v>38</v>
      </c>
      <c r="B31" s="1" t="s">
        <v>39</v>
      </c>
      <c r="C31" s="1" t="s">
        <v>40</v>
      </c>
      <c r="D31" s="1" t="s">
        <v>94</v>
      </c>
      <c r="E31" s="1" t="s">
        <v>95</v>
      </c>
      <c r="F31" s="1" t="s">
        <v>117</v>
      </c>
      <c r="G31" s="1" t="s">
        <v>44</v>
      </c>
      <c r="H31" s="1" t="s">
        <v>95</v>
      </c>
      <c r="I31" s="1" t="s">
        <v>118</v>
      </c>
      <c r="J31" s="1" t="s">
        <v>119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11650</v>
      </c>
      <c r="P31" s="1" t="s">
        <v>51</v>
      </c>
    </row>
    <row r="32" spans="1:16" x14ac:dyDescent="0.2">
      <c r="A32" s="1" t="s">
        <v>38</v>
      </c>
      <c r="B32" s="1" t="s">
        <v>39</v>
      </c>
      <c r="C32" s="1" t="s">
        <v>40</v>
      </c>
      <c r="D32" s="1" t="s">
        <v>94</v>
      </c>
      <c r="E32" s="1" t="s">
        <v>95</v>
      </c>
      <c r="F32" s="1" t="s">
        <v>120</v>
      </c>
      <c r="G32" s="1" t="s">
        <v>44</v>
      </c>
      <c r="H32" s="1" t="s">
        <v>95</v>
      </c>
      <c r="I32" s="1" t="s">
        <v>121</v>
      </c>
      <c r="J32" s="1" t="s">
        <v>122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51279</v>
      </c>
      <c r="P32" s="1" t="s">
        <v>51</v>
      </c>
    </row>
    <row r="33" spans="1:16" x14ac:dyDescent="0.2">
      <c r="A33" s="1" t="s">
        <v>38</v>
      </c>
      <c r="B33" s="1" t="s">
        <v>39</v>
      </c>
      <c r="C33" s="1" t="s">
        <v>40</v>
      </c>
      <c r="D33" s="1" t="s">
        <v>94</v>
      </c>
      <c r="E33" s="1" t="s">
        <v>95</v>
      </c>
      <c r="F33" s="1" t="s">
        <v>123</v>
      </c>
      <c r="G33" s="1" t="s">
        <v>44</v>
      </c>
      <c r="H33" s="1" t="s">
        <v>95</v>
      </c>
      <c r="I33" s="1" t="s">
        <v>124</v>
      </c>
      <c r="J33" s="1" t="s">
        <v>125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57737</v>
      </c>
      <c r="P33" s="1" t="s">
        <v>51</v>
      </c>
    </row>
    <row r="34" spans="1:16" x14ac:dyDescent="0.2">
      <c r="A34" s="1" t="s">
        <v>38</v>
      </c>
      <c r="B34" s="1" t="s">
        <v>39</v>
      </c>
      <c r="C34" s="1" t="s">
        <v>40</v>
      </c>
      <c r="D34" s="1" t="s">
        <v>94</v>
      </c>
      <c r="E34" s="1" t="s">
        <v>95</v>
      </c>
      <c r="F34" s="1" t="s">
        <v>126</v>
      </c>
      <c r="G34" s="1" t="s">
        <v>44</v>
      </c>
      <c r="H34" s="1" t="s">
        <v>95</v>
      </c>
      <c r="I34" s="1" t="s">
        <v>127</v>
      </c>
      <c r="J34" s="1" t="s">
        <v>128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5900</v>
      </c>
      <c r="P34" s="1" t="s">
        <v>51</v>
      </c>
    </row>
    <row r="35" spans="1:16" x14ac:dyDescent="0.2">
      <c r="A35" s="1" t="s">
        <v>38</v>
      </c>
      <c r="B35" s="1" t="s">
        <v>39</v>
      </c>
      <c r="C35" s="1" t="s">
        <v>40</v>
      </c>
      <c r="D35" s="1" t="s">
        <v>94</v>
      </c>
      <c r="E35" s="1" t="s">
        <v>95</v>
      </c>
      <c r="F35" s="1" t="s">
        <v>129</v>
      </c>
      <c r="G35" s="1" t="s">
        <v>44</v>
      </c>
      <c r="H35" s="1" t="s">
        <v>95</v>
      </c>
      <c r="I35" s="1" t="s">
        <v>130</v>
      </c>
      <c r="J35" s="1" t="s">
        <v>131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142102</v>
      </c>
      <c r="P35" s="1" t="s">
        <v>51</v>
      </c>
    </row>
    <row r="36" spans="1:16" x14ac:dyDescent="0.2">
      <c r="A36" s="1" t="s">
        <v>38</v>
      </c>
      <c r="B36" s="1" t="s">
        <v>39</v>
      </c>
      <c r="C36" s="1" t="s">
        <v>40</v>
      </c>
      <c r="D36" s="1" t="s">
        <v>94</v>
      </c>
      <c r="E36" s="1" t="s">
        <v>95</v>
      </c>
      <c r="F36" s="1" t="s">
        <v>132</v>
      </c>
      <c r="G36" s="1" t="s">
        <v>44</v>
      </c>
      <c r="H36" s="1" t="s">
        <v>95</v>
      </c>
      <c r="I36" s="1" t="s">
        <v>133</v>
      </c>
      <c r="J36" s="1" t="s">
        <v>134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170339</v>
      </c>
      <c r="P36" s="1" t="s">
        <v>51</v>
      </c>
    </row>
    <row r="37" spans="1:16" x14ac:dyDescent="0.2">
      <c r="A37" s="1" t="s">
        <v>38</v>
      </c>
      <c r="B37" s="1" t="s">
        <v>39</v>
      </c>
      <c r="C37" s="1" t="s">
        <v>40</v>
      </c>
      <c r="D37" s="1" t="s">
        <v>94</v>
      </c>
      <c r="E37" s="1" t="s">
        <v>95</v>
      </c>
      <c r="F37" s="1" t="s">
        <v>135</v>
      </c>
      <c r="G37" s="1" t="s">
        <v>44</v>
      </c>
      <c r="H37" s="1" t="s">
        <v>95</v>
      </c>
      <c r="I37" s="1" t="s">
        <v>136</v>
      </c>
      <c r="J37" s="1" t="s">
        <v>137</v>
      </c>
      <c r="K37" s="1" t="s">
        <v>48</v>
      </c>
      <c r="L37" s="1" t="s">
        <v>49</v>
      </c>
      <c r="M37" s="1" t="s">
        <v>50</v>
      </c>
      <c r="N37" s="5">
        <v>0</v>
      </c>
      <c r="O37" s="5">
        <v>37403</v>
      </c>
      <c r="P37" s="1" t="s">
        <v>51</v>
      </c>
    </row>
    <row r="38" spans="1:16" x14ac:dyDescent="0.2">
      <c r="A38" s="1" t="s">
        <v>38</v>
      </c>
      <c r="B38" s="1" t="s">
        <v>39</v>
      </c>
      <c r="C38" s="1" t="s">
        <v>40</v>
      </c>
      <c r="D38" s="1" t="s">
        <v>94</v>
      </c>
      <c r="E38" s="1" t="s">
        <v>95</v>
      </c>
      <c r="F38" s="1" t="s">
        <v>138</v>
      </c>
      <c r="G38" s="1" t="s">
        <v>44</v>
      </c>
      <c r="H38" s="1" t="s">
        <v>95</v>
      </c>
      <c r="I38" s="1" t="s">
        <v>139</v>
      </c>
      <c r="J38" s="1" t="s">
        <v>140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83160</v>
      </c>
      <c r="P38" s="1" t="s">
        <v>51</v>
      </c>
    </row>
    <row r="39" spans="1:16" x14ac:dyDescent="0.2">
      <c r="A39" s="1" t="s">
        <v>38</v>
      </c>
      <c r="B39" s="1" t="s">
        <v>39</v>
      </c>
      <c r="C39" s="1" t="s">
        <v>40</v>
      </c>
      <c r="D39" s="1" t="s">
        <v>94</v>
      </c>
      <c r="E39" s="1" t="s">
        <v>95</v>
      </c>
      <c r="F39" s="1" t="s">
        <v>141</v>
      </c>
      <c r="G39" s="1" t="s">
        <v>44</v>
      </c>
      <c r="H39" s="1" t="s">
        <v>95</v>
      </c>
      <c r="I39" s="1" t="s">
        <v>142</v>
      </c>
      <c r="J39" s="1" t="s">
        <v>143</v>
      </c>
      <c r="K39" s="1" t="s">
        <v>48</v>
      </c>
      <c r="L39" s="1" t="s">
        <v>49</v>
      </c>
      <c r="M39" s="1" t="s">
        <v>50</v>
      </c>
      <c r="N39" s="5">
        <v>0</v>
      </c>
      <c r="O39" s="5">
        <v>26109</v>
      </c>
      <c r="P39" s="1" t="s">
        <v>51</v>
      </c>
    </row>
    <row r="40" spans="1:16" x14ac:dyDescent="0.2">
      <c r="A40" s="1" t="s">
        <v>38</v>
      </c>
      <c r="B40" s="1" t="s">
        <v>39</v>
      </c>
      <c r="C40" s="1" t="s">
        <v>40</v>
      </c>
      <c r="D40" s="1" t="s">
        <v>144</v>
      </c>
      <c r="E40" s="1" t="s">
        <v>145</v>
      </c>
      <c r="F40" s="1" t="s">
        <v>146</v>
      </c>
      <c r="G40" s="1" t="s">
        <v>44</v>
      </c>
      <c r="H40" s="1" t="s">
        <v>147</v>
      </c>
      <c r="I40" s="1" t="s">
        <v>148</v>
      </c>
      <c r="J40" s="1" t="s">
        <v>149</v>
      </c>
      <c r="K40" s="1" t="s">
        <v>48</v>
      </c>
      <c r="L40" s="1" t="s">
        <v>49</v>
      </c>
      <c r="M40" s="1" t="s">
        <v>50</v>
      </c>
      <c r="N40" s="5">
        <v>0</v>
      </c>
      <c r="O40" s="5">
        <v>70913</v>
      </c>
      <c r="P40" s="1" t="s">
        <v>51</v>
      </c>
    </row>
    <row r="41" spans="1:16" x14ac:dyDescent="0.2">
      <c r="A41" s="1" t="s">
        <v>38</v>
      </c>
      <c r="B41" s="1" t="s">
        <v>39</v>
      </c>
      <c r="C41" s="1" t="s">
        <v>40</v>
      </c>
      <c r="D41" s="1" t="s">
        <v>144</v>
      </c>
      <c r="E41" s="1" t="s">
        <v>145</v>
      </c>
      <c r="F41" s="1" t="s">
        <v>150</v>
      </c>
      <c r="G41" s="1" t="s">
        <v>44</v>
      </c>
      <c r="H41" s="1" t="s">
        <v>147</v>
      </c>
      <c r="I41" s="1" t="s">
        <v>151</v>
      </c>
      <c r="J41" s="1" t="s">
        <v>152</v>
      </c>
      <c r="K41" s="1" t="s">
        <v>48</v>
      </c>
      <c r="L41" s="1" t="s">
        <v>49</v>
      </c>
      <c r="M41" s="1" t="s">
        <v>50</v>
      </c>
      <c r="N41" s="5">
        <v>0</v>
      </c>
      <c r="O41" s="5">
        <v>5884</v>
      </c>
      <c r="P41" s="1" t="s">
        <v>51</v>
      </c>
    </row>
    <row r="42" spans="1:16" x14ac:dyDescent="0.2">
      <c r="A42" s="1" t="s">
        <v>38</v>
      </c>
      <c r="B42" s="1" t="s">
        <v>39</v>
      </c>
      <c r="C42" s="1" t="s">
        <v>40</v>
      </c>
      <c r="D42" s="1" t="s">
        <v>144</v>
      </c>
      <c r="E42" s="1" t="s">
        <v>145</v>
      </c>
      <c r="F42" s="1" t="s">
        <v>153</v>
      </c>
      <c r="G42" s="1" t="s">
        <v>44</v>
      </c>
      <c r="H42" s="1" t="s">
        <v>147</v>
      </c>
      <c r="I42" s="1" t="s">
        <v>154</v>
      </c>
      <c r="J42" s="1" t="s">
        <v>155</v>
      </c>
      <c r="K42" s="1" t="s">
        <v>48</v>
      </c>
      <c r="L42" s="1" t="s">
        <v>49</v>
      </c>
      <c r="M42" s="1" t="s">
        <v>50</v>
      </c>
      <c r="N42" s="5">
        <v>0</v>
      </c>
      <c r="O42" s="5">
        <v>166567</v>
      </c>
      <c r="P42" s="1" t="s">
        <v>51</v>
      </c>
    </row>
    <row r="43" spans="1:16" x14ac:dyDescent="0.2">
      <c r="A43" s="1" t="s">
        <v>38</v>
      </c>
      <c r="B43" s="1" t="s">
        <v>39</v>
      </c>
      <c r="C43" s="1" t="s">
        <v>40</v>
      </c>
      <c r="D43" s="1" t="s">
        <v>144</v>
      </c>
      <c r="E43" s="1" t="s">
        <v>145</v>
      </c>
      <c r="F43" s="1" t="s">
        <v>156</v>
      </c>
      <c r="G43" s="1" t="s">
        <v>44</v>
      </c>
      <c r="H43" s="1" t="s">
        <v>147</v>
      </c>
      <c r="I43" s="1" t="s">
        <v>157</v>
      </c>
      <c r="J43" s="1" t="s">
        <v>158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49777</v>
      </c>
      <c r="P43" s="1" t="s">
        <v>51</v>
      </c>
    </row>
    <row r="44" spans="1:16" x14ac:dyDescent="0.2">
      <c r="A44" s="1" t="s">
        <v>38</v>
      </c>
      <c r="B44" s="1" t="s">
        <v>39</v>
      </c>
      <c r="C44" s="1" t="s">
        <v>40</v>
      </c>
      <c r="D44" s="1" t="s">
        <v>144</v>
      </c>
      <c r="E44" s="1" t="s">
        <v>145</v>
      </c>
      <c r="F44" s="1" t="s">
        <v>159</v>
      </c>
      <c r="G44" s="1" t="s">
        <v>160</v>
      </c>
      <c r="H44" s="1" t="s">
        <v>161</v>
      </c>
      <c r="I44" s="1" t="s">
        <v>162</v>
      </c>
      <c r="J44" s="1" t="s">
        <v>163</v>
      </c>
      <c r="K44" s="1" t="s">
        <v>48</v>
      </c>
      <c r="L44" s="1" t="s">
        <v>49</v>
      </c>
      <c r="M44" s="1" t="s">
        <v>50</v>
      </c>
      <c r="N44" s="5">
        <v>0</v>
      </c>
      <c r="O44" s="5">
        <v>7038</v>
      </c>
      <c r="P44" s="1" t="s">
        <v>51</v>
      </c>
    </row>
    <row r="45" spans="1:16" x14ac:dyDescent="0.2">
      <c r="A45" s="1" t="s">
        <v>38</v>
      </c>
      <c r="B45" s="1" t="s">
        <v>39</v>
      </c>
      <c r="C45" s="1" t="s">
        <v>40</v>
      </c>
      <c r="D45" s="1" t="s">
        <v>144</v>
      </c>
      <c r="E45" s="1" t="s">
        <v>145</v>
      </c>
      <c r="F45" s="1" t="s">
        <v>164</v>
      </c>
      <c r="G45" s="1" t="s">
        <v>160</v>
      </c>
      <c r="H45" s="1" t="s">
        <v>161</v>
      </c>
      <c r="I45" s="1" t="s">
        <v>165</v>
      </c>
      <c r="J45" s="1" t="s">
        <v>166</v>
      </c>
      <c r="K45" s="1" t="s">
        <v>48</v>
      </c>
      <c r="L45" s="1" t="s">
        <v>49</v>
      </c>
      <c r="M45" s="1" t="s">
        <v>50</v>
      </c>
      <c r="N45" s="5">
        <v>0</v>
      </c>
      <c r="O45" s="5">
        <v>47404</v>
      </c>
      <c r="P45" s="1" t="s">
        <v>51</v>
      </c>
    </row>
    <row r="46" spans="1:16" x14ac:dyDescent="0.2">
      <c r="A46" s="1" t="s">
        <v>38</v>
      </c>
      <c r="B46" s="1" t="s">
        <v>39</v>
      </c>
      <c r="C46" s="1" t="s">
        <v>40</v>
      </c>
      <c r="D46" s="1" t="s">
        <v>144</v>
      </c>
      <c r="E46" s="1" t="s">
        <v>145</v>
      </c>
      <c r="F46" s="1" t="s">
        <v>167</v>
      </c>
      <c r="G46" s="1" t="s">
        <v>160</v>
      </c>
      <c r="H46" s="1" t="s">
        <v>161</v>
      </c>
      <c r="I46" s="1" t="s">
        <v>168</v>
      </c>
      <c r="J46" s="1" t="s">
        <v>169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47066</v>
      </c>
      <c r="P46" s="1" t="s">
        <v>51</v>
      </c>
    </row>
    <row r="47" spans="1:16" x14ac:dyDescent="0.2">
      <c r="A47" s="1" t="s">
        <v>38</v>
      </c>
      <c r="B47" s="1" t="s">
        <v>39</v>
      </c>
      <c r="C47" s="1" t="s">
        <v>40</v>
      </c>
      <c r="D47" s="1" t="s">
        <v>144</v>
      </c>
      <c r="E47" s="1" t="s">
        <v>145</v>
      </c>
      <c r="F47" s="1" t="s">
        <v>170</v>
      </c>
      <c r="G47" s="1" t="s">
        <v>160</v>
      </c>
      <c r="H47" s="1" t="s">
        <v>161</v>
      </c>
      <c r="I47" s="1" t="s">
        <v>171</v>
      </c>
      <c r="J47" s="1" t="s">
        <v>172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83790</v>
      </c>
      <c r="P47" s="1" t="s">
        <v>51</v>
      </c>
    </row>
    <row r="48" spans="1:16" x14ac:dyDescent="0.2">
      <c r="A48" s="1" t="s">
        <v>38</v>
      </c>
      <c r="B48" s="1" t="s">
        <v>39</v>
      </c>
      <c r="C48" s="1" t="s">
        <v>40</v>
      </c>
      <c r="D48" s="1" t="s">
        <v>144</v>
      </c>
      <c r="E48" s="1" t="s">
        <v>145</v>
      </c>
      <c r="F48" s="1" t="s">
        <v>173</v>
      </c>
      <c r="G48" s="1" t="s">
        <v>160</v>
      </c>
      <c r="H48" s="1" t="s">
        <v>161</v>
      </c>
      <c r="I48" s="1" t="s">
        <v>174</v>
      </c>
      <c r="J48" s="1" t="s">
        <v>175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1397</v>
      </c>
      <c r="P48" s="1" t="s">
        <v>51</v>
      </c>
    </row>
    <row r="49" spans="1:16" x14ac:dyDescent="0.2">
      <c r="A49" s="1" t="s">
        <v>38</v>
      </c>
      <c r="B49" s="1" t="s">
        <v>39</v>
      </c>
      <c r="C49" s="1" t="s">
        <v>40</v>
      </c>
      <c r="D49" s="1" t="s">
        <v>144</v>
      </c>
      <c r="E49" s="1" t="s">
        <v>145</v>
      </c>
      <c r="F49" s="1" t="s">
        <v>176</v>
      </c>
      <c r="G49" s="1" t="s">
        <v>160</v>
      </c>
      <c r="H49" s="1" t="s">
        <v>161</v>
      </c>
      <c r="I49" s="1" t="s">
        <v>177</v>
      </c>
      <c r="J49" s="1" t="s">
        <v>178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1911</v>
      </c>
      <c r="P49" s="1" t="s">
        <v>51</v>
      </c>
    </row>
    <row r="50" spans="1:16" x14ac:dyDescent="0.2">
      <c r="A50" s="1" t="s">
        <v>179</v>
      </c>
      <c r="B50" s="1" t="s">
        <v>180</v>
      </c>
      <c r="C50" s="1" t="s">
        <v>40</v>
      </c>
      <c r="D50" s="1" t="s">
        <v>94</v>
      </c>
      <c r="E50" s="1" t="s">
        <v>181</v>
      </c>
      <c r="F50" s="1" t="s">
        <v>43</v>
      </c>
      <c r="G50" s="1" t="s">
        <v>44</v>
      </c>
      <c r="H50" s="1" t="s">
        <v>182</v>
      </c>
      <c r="I50" s="1" t="s">
        <v>183</v>
      </c>
      <c r="J50" s="1" t="s">
        <v>184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140826</v>
      </c>
      <c r="P50" s="1" t="s">
        <v>51</v>
      </c>
    </row>
    <row r="51" spans="1:16" x14ac:dyDescent="0.2">
      <c r="A51" s="1" t="s">
        <v>179</v>
      </c>
      <c r="B51" s="1" t="s">
        <v>180</v>
      </c>
      <c r="C51" s="1" t="s">
        <v>40</v>
      </c>
      <c r="D51" s="1" t="s">
        <v>94</v>
      </c>
      <c r="E51" s="1" t="s">
        <v>181</v>
      </c>
      <c r="F51" s="1" t="s">
        <v>52</v>
      </c>
      <c r="G51" s="1" t="s">
        <v>44</v>
      </c>
      <c r="H51" s="1" t="s">
        <v>182</v>
      </c>
      <c r="I51" s="1" t="s">
        <v>185</v>
      </c>
      <c r="J51" s="1" t="s">
        <v>186</v>
      </c>
      <c r="K51" s="1" t="s">
        <v>48</v>
      </c>
      <c r="L51" s="1" t="s">
        <v>49</v>
      </c>
      <c r="M51" s="1" t="s">
        <v>50</v>
      </c>
      <c r="N51" s="5">
        <v>240</v>
      </c>
      <c r="O51" s="5">
        <v>1106040</v>
      </c>
      <c r="P51" s="1" t="s">
        <v>51</v>
      </c>
    </row>
    <row r="52" spans="1:16" x14ac:dyDescent="0.2">
      <c r="A52" s="1" t="s">
        <v>179</v>
      </c>
      <c r="B52" s="1" t="s">
        <v>180</v>
      </c>
      <c r="C52" s="1" t="s">
        <v>40</v>
      </c>
      <c r="D52" s="1" t="s">
        <v>94</v>
      </c>
      <c r="E52" s="1" t="s">
        <v>181</v>
      </c>
      <c r="F52" s="1" t="s">
        <v>55</v>
      </c>
      <c r="G52" s="1" t="s">
        <v>44</v>
      </c>
      <c r="H52" s="1" t="s">
        <v>182</v>
      </c>
      <c r="I52" s="1" t="s">
        <v>187</v>
      </c>
      <c r="J52" s="1" t="s">
        <v>188</v>
      </c>
      <c r="K52" s="1" t="s">
        <v>48</v>
      </c>
      <c r="L52" s="1" t="s">
        <v>49</v>
      </c>
      <c r="M52" s="1" t="s">
        <v>50</v>
      </c>
      <c r="N52" s="5">
        <v>0</v>
      </c>
      <c r="O52" s="5">
        <v>77061</v>
      </c>
      <c r="P52" s="1" t="s">
        <v>51</v>
      </c>
    </row>
    <row r="53" spans="1:16" x14ac:dyDescent="0.2">
      <c r="A53" s="1" t="s">
        <v>179</v>
      </c>
      <c r="B53" s="1" t="s">
        <v>180</v>
      </c>
      <c r="C53" s="1" t="s">
        <v>40</v>
      </c>
      <c r="D53" s="1" t="s">
        <v>94</v>
      </c>
      <c r="E53" s="1" t="s">
        <v>181</v>
      </c>
      <c r="F53" s="1" t="s">
        <v>55</v>
      </c>
      <c r="G53" s="1" t="s">
        <v>44</v>
      </c>
      <c r="H53" s="1" t="s">
        <v>182</v>
      </c>
      <c r="I53" s="1" t="s">
        <v>187</v>
      </c>
      <c r="J53" s="1" t="s">
        <v>188</v>
      </c>
      <c r="K53" s="1" t="s">
        <v>69</v>
      </c>
      <c r="L53" s="1" t="s">
        <v>70</v>
      </c>
      <c r="M53" s="1" t="s">
        <v>50</v>
      </c>
      <c r="N53" s="5">
        <v>0</v>
      </c>
      <c r="O53" s="5">
        <v>-19319</v>
      </c>
      <c r="P53" s="1" t="s">
        <v>51</v>
      </c>
    </row>
    <row r="54" spans="1:16" x14ac:dyDescent="0.2">
      <c r="A54" s="1" t="s">
        <v>179</v>
      </c>
      <c r="B54" s="1" t="s">
        <v>180</v>
      </c>
      <c r="C54" s="1" t="s">
        <v>40</v>
      </c>
      <c r="D54" s="1" t="s">
        <v>94</v>
      </c>
      <c r="E54" s="1" t="s">
        <v>181</v>
      </c>
      <c r="F54" s="1" t="s">
        <v>58</v>
      </c>
      <c r="G54" s="1" t="s">
        <v>62</v>
      </c>
      <c r="H54" s="1" t="s">
        <v>189</v>
      </c>
      <c r="I54" s="1" t="s">
        <v>190</v>
      </c>
      <c r="J54" s="1" t="s">
        <v>191</v>
      </c>
      <c r="K54" s="1" t="s">
        <v>48</v>
      </c>
      <c r="L54" s="1" t="s">
        <v>49</v>
      </c>
      <c r="M54" s="1" t="s">
        <v>50</v>
      </c>
      <c r="N54" s="5">
        <v>3925</v>
      </c>
      <c r="O54" s="5">
        <v>372863</v>
      </c>
      <c r="P54" s="1" t="s">
        <v>51</v>
      </c>
    </row>
    <row r="55" spans="1:16" x14ac:dyDescent="0.2">
      <c r="A55" s="1" t="s">
        <v>179</v>
      </c>
      <c r="B55" s="1" t="s">
        <v>180</v>
      </c>
      <c r="C55" s="1" t="s">
        <v>40</v>
      </c>
      <c r="D55" s="1" t="s">
        <v>94</v>
      </c>
      <c r="E55" s="1" t="s">
        <v>181</v>
      </c>
      <c r="F55" s="1" t="s">
        <v>61</v>
      </c>
      <c r="G55" s="1" t="s">
        <v>62</v>
      </c>
      <c r="H55" s="1" t="s">
        <v>189</v>
      </c>
      <c r="I55" s="1" t="s">
        <v>192</v>
      </c>
      <c r="J55" s="1" t="s">
        <v>193</v>
      </c>
      <c r="K55" s="1" t="s">
        <v>48</v>
      </c>
      <c r="L55" s="1" t="s">
        <v>49</v>
      </c>
      <c r="M55" s="1" t="s">
        <v>50</v>
      </c>
      <c r="N55" s="5">
        <v>824</v>
      </c>
      <c r="O55" s="5">
        <v>215532</v>
      </c>
      <c r="P55" s="1" t="s">
        <v>51</v>
      </c>
    </row>
    <row r="56" spans="1:16" x14ac:dyDescent="0.2">
      <c r="A56" s="1" t="s">
        <v>179</v>
      </c>
      <c r="B56" s="1" t="s">
        <v>180</v>
      </c>
      <c r="C56" s="1" t="s">
        <v>40</v>
      </c>
      <c r="D56" s="1" t="s">
        <v>94</v>
      </c>
      <c r="E56" s="1" t="s">
        <v>181</v>
      </c>
      <c r="F56" s="1" t="s">
        <v>61</v>
      </c>
      <c r="G56" s="1" t="s">
        <v>62</v>
      </c>
      <c r="H56" s="1" t="s">
        <v>189</v>
      </c>
      <c r="I56" s="1" t="s">
        <v>192</v>
      </c>
      <c r="J56" s="1" t="s">
        <v>193</v>
      </c>
      <c r="K56" s="1" t="s">
        <v>69</v>
      </c>
      <c r="L56" s="1" t="s">
        <v>70</v>
      </c>
      <c r="M56" s="1" t="s">
        <v>50</v>
      </c>
      <c r="N56" s="5">
        <v>0</v>
      </c>
      <c r="O56" s="5">
        <v>-37100</v>
      </c>
      <c r="P56" s="1" t="s">
        <v>51</v>
      </c>
    </row>
    <row r="57" spans="1:16" x14ac:dyDescent="0.2">
      <c r="A57" s="1" t="s">
        <v>179</v>
      </c>
      <c r="B57" s="1" t="s">
        <v>180</v>
      </c>
      <c r="C57" s="1" t="s">
        <v>40</v>
      </c>
      <c r="D57" s="1" t="s">
        <v>94</v>
      </c>
      <c r="E57" s="1" t="s">
        <v>181</v>
      </c>
      <c r="F57" s="1" t="s">
        <v>71</v>
      </c>
      <c r="G57" s="1" t="s">
        <v>160</v>
      </c>
      <c r="H57" s="1" t="s">
        <v>194</v>
      </c>
      <c r="I57" s="1" t="s">
        <v>195</v>
      </c>
      <c r="J57" s="1" t="s">
        <v>196</v>
      </c>
      <c r="K57" s="1" t="s">
        <v>48</v>
      </c>
      <c r="L57" s="1" t="s">
        <v>49</v>
      </c>
      <c r="M57" s="1" t="s">
        <v>50</v>
      </c>
      <c r="N57" s="5">
        <v>572</v>
      </c>
      <c r="O57" s="5">
        <v>118235</v>
      </c>
      <c r="P57" s="1" t="s">
        <v>51</v>
      </c>
    </row>
    <row r="58" spans="1:16" x14ac:dyDescent="0.2">
      <c r="A58" s="1" t="s">
        <v>179</v>
      </c>
      <c r="B58" s="1" t="s">
        <v>180</v>
      </c>
      <c r="C58" s="1" t="s">
        <v>40</v>
      </c>
      <c r="D58" s="1" t="s">
        <v>94</v>
      </c>
      <c r="E58" s="1" t="s">
        <v>181</v>
      </c>
      <c r="F58" s="1" t="s">
        <v>77</v>
      </c>
      <c r="G58" s="1" t="s">
        <v>160</v>
      </c>
      <c r="H58" s="1" t="s">
        <v>194</v>
      </c>
      <c r="I58" s="1" t="s">
        <v>197</v>
      </c>
      <c r="J58" s="1" t="s">
        <v>198</v>
      </c>
      <c r="K58" s="1" t="s">
        <v>48</v>
      </c>
      <c r="L58" s="1" t="s">
        <v>49</v>
      </c>
      <c r="M58" s="1" t="s">
        <v>50</v>
      </c>
      <c r="N58" s="5">
        <v>1205</v>
      </c>
      <c r="O58" s="5">
        <v>109707</v>
      </c>
      <c r="P58" s="1" t="s">
        <v>51</v>
      </c>
    </row>
    <row r="59" spans="1:16" x14ac:dyDescent="0.2">
      <c r="A59" s="1" t="s">
        <v>179</v>
      </c>
      <c r="B59" s="1" t="s">
        <v>180</v>
      </c>
      <c r="C59" s="1" t="s">
        <v>40</v>
      </c>
      <c r="D59" s="1" t="s">
        <v>94</v>
      </c>
      <c r="E59" s="1" t="s">
        <v>181</v>
      </c>
      <c r="F59" s="1" t="s">
        <v>77</v>
      </c>
      <c r="G59" s="1" t="s">
        <v>160</v>
      </c>
      <c r="H59" s="1" t="s">
        <v>194</v>
      </c>
      <c r="I59" s="1" t="s">
        <v>197</v>
      </c>
      <c r="J59" s="1" t="s">
        <v>198</v>
      </c>
      <c r="K59" s="1" t="s">
        <v>69</v>
      </c>
      <c r="L59" s="1" t="s">
        <v>70</v>
      </c>
      <c r="M59" s="1" t="s">
        <v>50</v>
      </c>
      <c r="N59" s="5">
        <v>0</v>
      </c>
      <c r="O59" s="5">
        <v>-19949</v>
      </c>
      <c r="P59" s="1" t="s">
        <v>51</v>
      </c>
    </row>
    <row r="60" spans="1:16" x14ac:dyDescent="0.2">
      <c r="A60" s="1" t="s">
        <v>179</v>
      </c>
      <c r="B60" s="1" t="s">
        <v>180</v>
      </c>
      <c r="C60" s="1" t="s">
        <v>40</v>
      </c>
      <c r="D60" s="1" t="s">
        <v>94</v>
      </c>
      <c r="E60" s="1" t="s">
        <v>181</v>
      </c>
      <c r="F60" s="1" t="s">
        <v>80</v>
      </c>
      <c r="G60" s="1" t="s">
        <v>160</v>
      </c>
      <c r="H60" s="1" t="s">
        <v>194</v>
      </c>
      <c r="I60" s="1" t="s">
        <v>197</v>
      </c>
      <c r="J60" s="1" t="s">
        <v>198</v>
      </c>
      <c r="K60" s="1" t="s">
        <v>72</v>
      </c>
      <c r="L60" s="1" t="s">
        <v>73</v>
      </c>
      <c r="M60" s="1" t="s">
        <v>50</v>
      </c>
      <c r="N60" s="5">
        <v>0</v>
      </c>
      <c r="O60" s="5">
        <v>19949</v>
      </c>
      <c r="P60" s="1" t="s">
        <v>51</v>
      </c>
    </row>
    <row r="61" spans="1:16" x14ac:dyDescent="0.2">
      <c r="A61" s="1" t="s">
        <v>179</v>
      </c>
      <c r="B61" s="1" t="s">
        <v>180</v>
      </c>
      <c r="C61" s="1" t="s">
        <v>40</v>
      </c>
      <c r="D61" s="1" t="s">
        <v>94</v>
      </c>
      <c r="E61" s="1" t="s">
        <v>181</v>
      </c>
      <c r="F61" s="1" t="s">
        <v>80</v>
      </c>
      <c r="G61" s="1" t="s">
        <v>160</v>
      </c>
      <c r="H61" s="1" t="s">
        <v>194</v>
      </c>
      <c r="I61" s="1" t="s">
        <v>197</v>
      </c>
      <c r="J61" s="1" t="s">
        <v>198</v>
      </c>
      <c r="K61" s="1" t="s">
        <v>72</v>
      </c>
      <c r="L61" s="1" t="s">
        <v>76</v>
      </c>
      <c r="M61" s="1" t="s">
        <v>75</v>
      </c>
      <c r="N61" s="5">
        <v>0</v>
      </c>
      <c r="O61" s="5">
        <v>19949</v>
      </c>
      <c r="P61" s="1" t="s">
        <v>51</v>
      </c>
    </row>
    <row r="62" spans="1:16" x14ac:dyDescent="0.2">
      <c r="A62" s="1" t="s">
        <v>179</v>
      </c>
      <c r="B62" s="1" t="s">
        <v>180</v>
      </c>
      <c r="C62" s="1" t="s">
        <v>40</v>
      </c>
      <c r="D62" s="1" t="s">
        <v>94</v>
      </c>
      <c r="E62" s="1" t="s">
        <v>181</v>
      </c>
      <c r="F62" s="1" t="s">
        <v>81</v>
      </c>
      <c r="G62" s="1" t="s">
        <v>160</v>
      </c>
      <c r="H62" s="1" t="s">
        <v>194</v>
      </c>
      <c r="I62" s="1" t="s">
        <v>199</v>
      </c>
      <c r="J62" s="1" t="s">
        <v>200</v>
      </c>
      <c r="K62" s="1" t="s">
        <v>48</v>
      </c>
      <c r="L62" s="1" t="s">
        <v>49</v>
      </c>
      <c r="M62" s="1" t="s">
        <v>50</v>
      </c>
      <c r="N62" s="5">
        <v>6000</v>
      </c>
      <c r="O62" s="5">
        <v>786704</v>
      </c>
      <c r="P62" s="1" t="s">
        <v>51</v>
      </c>
    </row>
    <row r="63" spans="1:16" x14ac:dyDescent="0.2">
      <c r="A63" s="1" t="s">
        <v>179</v>
      </c>
      <c r="B63" s="1" t="s">
        <v>180</v>
      </c>
      <c r="C63" s="1" t="s">
        <v>40</v>
      </c>
      <c r="D63" s="1" t="s">
        <v>94</v>
      </c>
      <c r="E63" s="1" t="s">
        <v>181</v>
      </c>
      <c r="F63" s="1" t="s">
        <v>84</v>
      </c>
      <c r="G63" s="1" t="s">
        <v>160</v>
      </c>
      <c r="H63" s="1" t="s">
        <v>194</v>
      </c>
      <c r="I63" s="1" t="s">
        <v>201</v>
      </c>
      <c r="J63" s="1" t="s">
        <v>202</v>
      </c>
      <c r="K63" s="1" t="s">
        <v>48</v>
      </c>
      <c r="L63" s="1" t="s">
        <v>49</v>
      </c>
      <c r="M63" s="1" t="s">
        <v>50</v>
      </c>
      <c r="N63" s="5">
        <v>3306</v>
      </c>
      <c r="O63" s="5">
        <v>28321</v>
      </c>
      <c r="P63" s="1" t="s">
        <v>51</v>
      </c>
    </row>
    <row r="64" spans="1:16" x14ac:dyDescent="0.2">
      <c r="A64" s="1" t="s">
        <v>179</v>
      </c>
      <c r="B64" s="1" t="s">
        <v>180</v>
      </c>
      <c r="C64" s="1" t="s">
        <v>40</v>
      </c>
      <c r="D64" s="1" t="s">
        <v>94</v>
      </c>
      <c r="E64" s="1" t="s">
        <v>181</v>
      </c>
      <c r="F64" s="1" t="s">
        <v>87</v>
      </c>
      <c r="G64" s="1" t="s">
        <v>160</v>
      </c>
      <c r="H64" s="1" t="s">
        <v>194</v>
      </c>
      <c r="I64" s="1" t="s">
        <v>203</v>
      </c>
      <c r="J64" s="1" t="s">
        <v>204</v>
      </c>
      <c r="K64" s="1" t="s">
        <v>48</v>
      </c>
      <c r="L64" s="1" t="s">
        <v>49</v>
      </c>
      <c r="M64" s="1" t="s">
        <v>50</v>
      </c>
      <c r="N64" s="5">
        <v>0</v>
      </c>
      <c r="O64" s="5">
        <v>41000</v>
      </c>
      <c r="P64" s="1" t="s">
        <v>51</v>
      </c>
    </row>
    <row r="65" spans="1:16" x14ac:dyDescent="0.2">
      <c r="A65" s="1" t="s">
        <v>179</v>
      </c>
      <c r="B65" s="1" t="s">
        <v>180</v>
      </c>
      <c r="C65" s="1" t="s">
        <v>40</v>
      </c>
      <c r="D65" s="1" t="s">
        <v>94</v>
      </c>
      <c r="E65" s="1" t="s">
        <v>181</v>
      </c>
      <c r="F65" s="1" t="s">
        <v>90</v>
      </c>
      <c r="G65" s="1" t="s">
        <v>160</v>
      </c>
      <c r="H65" s="1" t="s">
        <v>194</v>
      </c>
      <c r="I65" s="1" t="s">
        <v>205</v>
      </c>
      <c r="J65" s="1" t="s">
        <v>206</v>
      </c>
      <c r="K65" s="1" t="s">
        <v>48</v>
      </c>
      <c r="L65" s="1" t="s">
        <v>49</v>
      </c>
      <c r="M65" s="1" t="s">
        <v>50</v>
      </c>
      <c r="N65" s="5">
        <v>120</v>
      </c>
      <c r="O65" s="5">
        <v>8669</v>
      </c>
      <c r="P65" s="1" t="s">
        <v>51</v>
      </c>
    </row>
    <row r="66" spans="1:16" x14ac:dyDescent="0.2">
      <c r="A66" s="1" t="s">
        <v>179</v>
      </c>
      <c r="B66" s="1" t="s">
        <v>180</v>
      </c>
      <c r="C66" s="1" t="s">
        <v>40</v>
      </c>
      <c r="D66" s="1" t="s">
        <v>207</v>
      </c>
      <c r="E66" s="1" t="s">
        <v>208</v>
      </c>
      <c r="F66" s="1" t="s">
        <v>93</v>
      </c>
      <c r="G66" s="1" t="s">
        <v>44</v>
      </c>
      <c r="H66" s="1" t="s">
        <v>209</v>
      </c>
      <c r="I66" s="1" t="s">
        <v>210</v>
      </c>
      <c r="J66" s="1" t="s">
        <v>211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496073</v>
      </c>
      <c r="P66" s="1" t="s">
        <v>51</v>
      </c>
    </row>
    <row r="67" spans="1:16" x14ac:dyDescent="0.2">
      <c r="A67" s="1" t="s">
        <v>179</v>
      </c>
      <c r="B67" s="1" t="s">
        <v>180</v>
      </c>
      <c r="C67" s="1" t="s">
        <v>40</v>
      </c>
      <c r="D67" s="1" t="s">
        <v>207</v>
      </c>
      <c r="E67" s="1" t="s">
        <v>208</v>
      </c>
      <c r="F67" s="1" t="s">
        <v>96</v>
      </c>
      <c r="G67" s="1" t="s">
        <v>44</v>
      </c>
      <c r="H67" s="1" t="s">
        <v>209</v>
      </c>
      <c r="I67" s="1" t="s">
        <v>212</v>
      </c>
      <c r="J67" s="1" t="s">
        <v>213</v>
      </c>
      <c r="K67" s="1" t="s">
        <v>48</v>
      </c>
      <c r="L67" s="1" t="s">
        <v>49</v>
      </c>
      <c r="M67" s="1" t="s">
        <v>50</v>
      </c>
      <c r="N67" s="5">
        <v>0</v>
      </c>
      <c r="O67" s="5">
        <v>186040</v>
      </c>
      <c r="P67" s="1" t="s">
        <v>51</v>
      </c>
    </row>
    <row r="68" spans="1:16" x14ac:dyDescent="0.2">
      <c r="A68" s="1" t="s">
        <v>179</v>
      </c>
      <c r="B68" s="1" t="s">
        <v>180</v>
      </c>
      <c r="C68" s="1" t="s">
        <v>40</v>
      </c>
      <c r="D68" s="1" t="s">
        <v>207</v>
      </c>
      <c r="E68" s="1" t="s">
        <v>208</v>
      </c>
      <c r="F68" s="1" t="s">
        <v>99</v>
      </c>
      <c r="G68" s="1" t="s">
        <v>44</v>
      </c>
      <c r="H68" s="1" t="s">
        <v>209</v>
      </c>
      <c r="I68" s="1" t="s">
        <v>214</v>
      </c>
      <c r="J68" s="1" t="s">
        <v>215</v>
      </c>
      <c r="K68" s="1" t="s">
        <v>48</v>
      </c>
      <c r="L68" s="1" t="s">
        <v>49</v>
      </c>
      <c r="M68" s="1" t="s">
        <v>50</v>
      </c>
      <c r="N68" s="5">
        <v>0</v>
      </c>
      <c r="O68" s="5">
        <v>531</v>
      </c>
      <c r="P68" s="1" t="s">
        <v>51</v>
      </c>
    </row>
    <row r="69" spans="1:16" x14ac:dyDescent="0.2">
      <c r="A69" s="1" t="s">
        <v>179</v>
      </c>
      <c r="B69" s="1" t="s">
        <v>180</v>
      </c>
      <c r="C69" s="1" t="s">
        <v>40</v>
      </c>
      <c r="D69" s="1" t="s">
        <v>207</v>
      </c>
      <c r="E69" s="1" t="s">
        <v>208</v>
      </c>
      <c r="F69" s="1" t="s">
        <v>102</v>
      </c>
      <c r="G69" s="1" t="s">
        <v>44</v>
      </c>
      <c r="H69" s="1" t="s">
        <v>209</v>
      </c>
      <c r="I69" s="1" t="s">
        <v>216</v>
      </c>
      <c r="J69" s="1" t="s">
        <v>217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91090</v>
      </c>
      <c r="P69" s="1" t="s">
        <v>51</v>
      </c>
    </row>
    <row r="70" spans="1:16" x14ac:dyDescent="0.2">
      <c r="A70" s="1" t="s">
        <v>179</v>
      </c>
      <c r="B70" s="1" t="s">
        <v>180</v>
      </c>
      <c r="C70" s="1" t="s">
        <v>40</v>
      </c>
      <c r="D70" s="1" t="s">
        <v>207</v>
      </c>
      <c r="E70" s="1" t="s">
        <v>208</v>
      </c>
      <c r="F70" s="1" t="s">
        <v>105</v>
      </c>
      <c r="G70" s="1" t="s">
        <v>44</v>
      </c>
      <c r="H70" s="1" t="s">
        <v>209</v>
      </c>
      <c r="I70" s="1" t="s">
        <v>218</v>
      </c>
      <c r="J70" s="1" t="s">
        <v>219</v>
      </c>
      <c r="K70" s="1" t="s">
        <v>48</v>
      </c>
      <c r="L70" s="1" t="s">
        <v>49</v>
      </c>
      <c r="M70" s="1" t="s">
        <v>50</v>
      </c>
      <c r="N70" s="5">
        <v>0</v>
      </c>
      <c r="O70" s="5">
        <v>62931</v>
      </c>
      <c r="P70" s="1" t="s">
        <v>51</v>
      </c>
    </row>
    <row r="71" spans="1:16" x14ac:dyDescent="0.2">
      <c r="A71" s="1" t="s">
        <v>179</v>
      </c>
      <c r="B71" s="1" t="s">
        <v>180</v>
      </c>
      <c r="C71" s="1" t="s">
        <v>40</v>
      </c>
      <c r="D71" s="1" t="s">
        <v>207</v>
      </c>
      <c r="E71" s="1" t="s">
        <v>208</v>
      </c>
      <c r="F71" s="1" t="s">
        <v>108</v>
      </c>
      <c r="G71" s="1" t="s">
        <v>44</v>
      </c>
      <c r="H71" s="1" t="s">
        <v>209</v>
      </c>
      <c r="I71" s="1" t="s">
        <v>220</v>
      </c>
      <c r="J71" s="1" t="s">
        <v>221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3500</v>
      </c>
      <c r="P71" s="1" t="s">
        <v>51</v>
      </c>
    </row>
    <row r="72" spans="1:16" x14ac:dyDescent="0.2">
      <c r="A72" s="1" t="s">
        <v>179</v>
      </c>
      <c r="B72" s="1" t="s">
        <v>180</v>
      </c>
      <c r="C72" s="1" t="s">
        <v>40</v>
      </c>
      <c r="D72" s="1" t="s">
        <v>207</v>
      </c>
      <c r="E72" s="1" t="s">
        <v>208</v>
      </c>
      <c r="F72" s="1" t="s">
        <v>111</v>
      </c>
      <c r="G72" s="1" t="s">
        <v>44</v>
      </c>
      <c r="H72" s="1" t="s">
        <v>209</v>
      </c>
      <c r="I72" s="1" t="s">
        <v>222</v>
      </c>
      <c r="J72" s="1" t="s">
        <v>223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138235</v>
      </c>
      <c r="P72" s="1" t="s">
        <v>51</v>
      </c>
    </row>
    <row r="73" spans="1:16" x14ac:dyDescent="0.2">
      <c r="A73" s="1" t="s">
        <v>179</v>
      </c>
      <c r="B73" s="1" t="s">
        <v>180</v>
      </c>
      <c r="C73" s="1" t="s">
        <v>40</v>
      </c>
      <c r="D73" s="1" t="s">
        <v>207</v>
      </c>
      <c r="E73" s="1" t="s">
        <v>208</v>
      </c>
      <c r="F73" s="1" t="s">
        <v>114</v>
      </c>
      <c r="G73" s="1" t="s">
        <v>44</v>
      </c>
      <c r="H73" s="1" t="s">
        <v>209</v>
      </c>
      <c r="I73" s="1" t="s">
        <v>224</v>
      </c>
      <c r="J73" s="1" t="s">
        <v>225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9566</v>
      </c>
      <c r="P73" s="1" t="s">
        <v>51</v>
      </c>
    </row>
    <row r="74" spans="1:16" x14ac:dyDescent="0.2">
      <c r="A74" s="1" t="s">
        <v>179</v>
      </c>
      <c r="B74" s="1" t="s">
        <v>180</v>
      </c>
      <c r="C74" s="1" t="s">
        <v>40</v>
      </c>
      <c r="D74" s="1" t="s">
        <v>144</v>
      </c>
      <c r="E74" s="1" t="s">
        <v>226</v>
      </c>
      <c r="F74" s="1" t="s">
        <v>117</v>
      </c>
      <c r="G74" s="1" t="s">
        <v>44</v>
      </c>
      <c r="H74" s="1" t="s">
        <v>226</v>
      </c>
      <c r="I74" s="1" t="s">
        <v>227</v>
      </c>
      <c r="J74" s="1" t="s">
        <v>226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18915</v>
      </c>
      <c r="P74" s="1" t="s">
        <v>51</v>
      </c>
    </row>
    <row r="75" spans="1:16" x14ac:dyDescent="0.2">
      <c r="A75" s="1" t="s">
        <v>179</v>
      </c>
      <c r="B75" s="1" t="s">
        <v>180</v>
      </c>
      <c r="C75" s="1" t="s">
        <v>40</v>
      </c>
      <c r="D75" s="1" t="s">
        <v>228</v>
      </c>
      <c r="E75" s="1" t="s">
        <v>145</v>
      </c>
      <c r="F75" s="1" t="s">
        <v>120</v>
      </c>
      <c r="G75" s="1" t="s">
        <v>44</v>
      </c>
      <c r="H75" s="1" t="s">
        <v>229</v>
      </c>
      <c r="I75" s="1" t="s">
        <v>230</v>
      </c>
      <c r="J75" s="1" t="s">
        <v>231</v>
      </c>
      <c r="K75" s="1" t="s">
        <v>48</v>
      </c>
      <c r="L75" s="1" t="s">
        <v>49</v>
      </c>
      <c r="M75" s="1" t="s">
        <v>50</v>
      </c>
      <c r="N75" s="5">
        <v>0</v>
      </c>
      <c r="O75" s="5">
        <v>5728</v>
      </c>
      <c r="P75" s="1" t="s">
        <v>51</v>
      </c>
    </row>
    <row r="76" spans="1:16" x14ac:dyDescent="0.2">
      <c r="A76" s="1" t="s">
        <v>179</v>
      </c>
      <c r="B76" s="1" t="s">
        <v>180</v>
      </c>
      <c r="C76" s="1" t="s">
        <v>40</v>
      </c>
      <c r="D76" s="1" t="s">
        <v>228</v>
      </c>
      <c r="E76" s="1" t="s">
        <v>145</v>
      </c>
      <c r="F76" s="1" t="s">
        <v>126</v>
      </c>
      <c r="G76" s="1" t="s">
        <v>44</v>
      </c>
      <c r="H76" s="1" t="s">
        <v>229</v>
      </c>
      <c r="I76" s="1" t="s">
        <v>234</v>
      </c>
      <c r="J76" s="1" t="s">
        <v>235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1189</v>
      </c>
      <c r="P76" s="1" t="s">
        <v>51</v>
      </c>
    </row>
    <row r="77" spans="1:16" x14ac:dyDescent="0.2">
      <c r="A77" s="1" t="s">
        <v>236</v>
      </c>
      <c r="B77" s="1" t="s">
        <v>237</v>
      </c>
      <c r="C77" s="1" t="s">
        <v>40</v>
      </c>
      <c r="D77" s="1" t="s">
        <v>41</v>
      </c>
      <c r="E77" s="1" t="s">
        <v>238</v>
      </c>
      <c r="F77" s="1" t="s">
        <v>43</v>
      </c>
      <c r="G77" s="1" t="s">
        <v>44</v>
      </c>
      <c r="H77" s="1" t="s">
        <v>238</v>
      </c>
      <c r="I77" s="1" t="s">
        <v>239</v>
      </c>
      <c r="J77" s="1" t="s">
        <v>240</v>
      </c>
      <c r="K77" s="1" t="s">
        <v>48</v>
      </c>
      <c r="L77" s="1" t="s">
        <v>49</v>
      </c>
      <c r="M77" s="1" t="s">
        <v>50</v>
      </c>
      <c r="N77" s="5">
        <v>60</v>
      </c>
      <c r="O77" s="5">
        <v>200000</v>
      </c>
      <c r="P77" s="1" t="s">
        <v>51</v>
      </c>
    </row>
    <row r="78" spans="1:16" x14ac:dyDescent="0.2">
      <c r="A78" s="1" t="s">
        <v>236</v>
      </c>
      <c r="B78" s="1" t="s">
        <v>237</v>
      </c>
      <c r="C78" s="1" t="s">
        <v>40</v>
      </c>
      <c r="D78" s="1" t="s">
        <v>41</v>
      </c>
      <c r="E78" s="1" t="s">
        <v>238</v>
      </c>
      <c r="F78" s="1" t="s">
        <v>52</v>
      </c>
      <c r="G78" s="1" t="s">
        <v>44</v>
      </c>
      <c r="H78" s="1" t="s">
        <v>238</v>
      </c>
      <c r="I78" s="1" t="s">
        <v>241</v>
      </c>
      <c r="J78" s="1" t="s">
        <v>242</v>
      </c>
      <c r="K78" s="1" t="s">
        <v>48</v>
      </c>
      <c r="L78" s="1" t="s">
        <v>49</v>
      </c>
      <c r="M78" s="1" t="s">
        <v>50</v>
      </c>
      <c r="N78" s="5">
        <v>107</v>
      </c>
      <c r="O78" s="5">
        <v>447618</v>
      </c>
      <c r="P78" s="1" t="s">
        <v>51</v>
      </c>
    </row>
    <row r="79" spans="1:16" x14ac:dyDescent="0.2">
      <c r="A79" s="1" t="s">
        <v>236</v>
      </c>
      <c r="B79" s="1" t="s">
        <v>237</v>
      </c>
      <c r="C79" s="1" t="s">
        <v>40</v>
      </c>
      <c r="D79" s="1" t="s">
        <v>41</v>
      </c>
      <c r="E79" s="1" t="s">
        <v>238</v>
      </c>
      <c r="F79" s="1" t="s">
        <v>58</v>
      </c>
      <c r="G79" s="1" t="s">
        <v>62</v>
      </c>
      <c r="H79" s="1" t="s">
        <v>245</v>
      </c>
      <c r="I79" s="1" t="s">
        <v>246</v>
      </c>
      <c r="J79" s="1" t="s">
        <v>247</v>
      </c>
      <c r="K79" s="1" t="s">
        <v>48</v>
      </c>
      <c r="L79" s="1" t="s">
        <v>49</v>
      </c>
      <c r="M79" s="1" t="s">
        <v>50</v>
      </c>
      <c r="N79" s="5">
        <v>0</v>
      </c>
      <c r="O79" s="5">
        <v>97552</v>
      </c>
      <c r="P79" s="1" t="s">
        <v>51</v>
      </c>
    </row>
    <row r="80" spans="1:16" x14ac:dyDescent="0.2">
      <c r="A80" s="1" t="s">
        <v>236</v>
      </c>
      <c r="B80" s="1" t="s">
        <v>237</v>
      </c>
      <c r="C80" s="1" t="s">
        <v>40</v>
      </c>
      <c r="D80" s="1" t="s">
        <v>41</v>
      </c>
      <c r="E80" s="1" t="s">
        <v>238</v>
      </c>
      <c r="F80" s="1" t="s">
        <v>66</v>
      </c>
      <c r="G80" s="1" t="s">
        <v>62</v>
      </c>
      <c r="H80" s="1" t="s">
        <v>245</v>
      </c>
      <c r="I80" s="1" t="s">
        <v>250</v>
      </c>
      <c r="J80" s="1" t="s">
        <v>251</v>
      </c>
      <c r="K80" s="1" t="s">
        <v>48</v>
      </c>
      <c r="L80" s="1" t="s">
        <v>49</v>
      </c>
      <c r="M80" s="1" t="s">
        <v>50</v>
      </c>
      <c r="N80" s="5">
        <v>0</v>
      </c>
      <c r="O80" s="5">
        <v>474851</v>
      </c>
      <c r="P80" s="1" t="s">
        <v>51</v>
      </c>
    </row>
    <row r="81" spans="1:16" x14ac:dyDescent="0.2">
      <c r="A81" s="1" t="s">
        <v>236</v>
      </c>
      <c r="B81" s="1" t="s">
        <v>237</v>
      </c>
      <c r="C81" s="1" t="s">
        <v>40</v>
      </c>
      <c r="D81" s="1" t="s">
        <v>41</v>
      </c>
      <c r="E81" s="1" t="s">
        <v>238</v>
      </c>
      <c r="F81" s="1" t="s">
        <v>71</v>
      </c>
      <c r="G81" s="1" t="s">
        <v>62</v>
      </c>
      <c r="H81" s="1" t="s">
        <v>245</v>
      </c>
      <c r="I81" s="1" t="s">
        <v>252</v>
      </c>
      <c r="J81" s="1" t="s">
        <v>253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64230</v>
      </c>
      <c r="P81" s="1" t="s">
        <v>51</v>
      </c>
    </row>
    <row r="82" spans="1:16" x14ac:dyDescent="0.2">
      <c r="A82" s="1" t="s">
        <v>236</v>
      </c>
      <c r="B82" s="1" t="s">
        <v>237</v>
      </c>
      <c r="C82" s="1" t="s">
        <v>40</v>
      </c>
      <c r="D82" s="1" t="s">
        <v>41</v>
      </c>
      <c r="E82" s="1" t="s">
        <v>238</v>
      </c>
      <c r="F82" s="1" t="s">
        <v>77</v>
      </c>
      <c r="G82" s="1" t="s">
        <v>62</v>
      </c>
      <c r="H82" s="1" t="s">
        <v>245</v>
      </c>
      <c r="I82" s="1" t="s">
        <v>254</v>
      </c>
      <c r="J82" s="1" t="s">
        <v>255</v>
      </c>
      <c r="K82" s="1" t="s">
        <v>48</v>
      </c>
      <c r="L82" s="1" t="s">
        <v>49</v>
      </c>
      <c r="M82" s="1" t="s">
        <v>50</v>
      </c>
      <c r="N82" s="5">
        <v>71</v>
      </c>
      <c r="O82" s="5">
        <v>772149</v>
      </c>
      <c r="P82" s="1" t="s">
        <v>51</v>
      </c>
    </row>
    <row r="83" spans="1:16" x14ac:dyDescent="0.2">
      <c r="A83" s="1" t="s">
        <v>236</v>
      </c>
      <c r="B83" s="1" t="s">
        <v>237</v>
      </c>
      <c r="C83" s="1" t="s">
        <v>40</v>
      </c>
      <c r="D83" s="1" t="s">
        <v>41</v>
      </c>
      <c r="E83" s="1" t="s">
        <v>238</v>
      </c>
      <c r="F83" s="1" t="s">
        <v>80</v>
      </c>
      <c r="G83" s="1" t="s">
        <v>62</v>
      </c>
      <c r="H83" s="1" t="s">
        <v>245</v>
      </c>
      <c r="I83" s="1" t="s">
        <v>256</v>
      </c>
      <c r="J83" s="1" t="s">
        <v>257</v>
      </c>
      <c r="K83" s="1" t="s">
        <v>48</v>
      </c>
      <c r="L83" s="1" t="s">
        <v>49</v>
      </c>
      <c r="M83" s="1" t="s">
        <v>50</v>
      </c>
      <c r="N83" s="5">
        <v>16</v>
      </c>
      <c r="O83" s="5">
        <v>72402</v>
      </c>
      <c r="P83" s="1" t="s">
        <v>51</v>
      </c>
    </row>
    <row r="84" spans="1:16" x14ac:dyDescent="0.2">
      <c r="A84" s="1" t="s">
        <v>236</v>
      </c>
      <c r="B84" s="1" t="s">
        <v>237</v>
      </c>
      <c r="C84" s="1" t="s">
        <v>40</v>
      </c>
      <c r="D84" s="1" t="s">
        <v>41</v>
      </c>
      <c r="E84" s="1" t="s">
        <v>238</v>
      </c>
      <c r="F84" s="1" t="s">
        <v>81</v>
      </c>
      <c r="G84" s="1" t="s">
        <v>62</v>
      </c>
      <c r="H84" s="1" t="s">
        <v>245</v>
      </c>
      <c r="I84" s="1" t="s">
        <v>258</v>
      </c>
      <c r="J84" s="1" t="s">
        <v>259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5855</v>
      </c>
      <c r="P84" s="1" t="s">
        <v>51</v>
      </c>
    </row>
    <row r="85" spans="1:16" x14ac:dyDescent="0.2">
      <c r="A85" s="1" t="s">
        <v>236</v>
      </c>
      <c r="B85" s="1" t="s">
        <v>237</v>
      </c>
      <c r="C85" s="1" t="s">
        <v>40</v>
      </c>
      <c r="D85" s="1" t="s">
        <v>41</v>
      </c>
      <c r="E85" s="1" t="s">
        <v>238</v>
      </c>
      <c r="F85" s="1" t="s">
        <v>84</v>
      </c>
      <c r="G85" s="1" t="s">
        <v>62</v>
      </c>
      <c r="H85" s="1" t="s">
        <v>245</v>
      </c>
      <c r="I85" s="1" t="s">
        <v>260</v>
      </c>
      <c r="J85" s="1" t="s">
        <v>261</v>
      </c>
      <c r="K85" s="1" t="s">
        <v>48</v>
      </c>
      <c r="L85" s="1" t="s">
        <v>49</v>
      </c>
      <c r="M85" s="1" t="s">
        <v>50</v>
      </c>
      <c r="N85" s="5">
        <v>7</v>
      </c>
      <c r="O85" s="5">
        <v>34221</v>
      </c>
      <c r="P85" s="1" t="s">
        <v>51</v>
      </c>
    </row>
    <row r="86" spans="1:16" x14ac:dyDescent="0.2">
      <c r="A86" s="1" t="s">
        <v>236</v>
      </c>
      <c r="B86" s="1" t="s">
        <v>237</v>
      </c>
      <c r="C86" s="1" t="s">
        <v>40</v>
      </c>
      <c r="D86" s="1" t="s">
        <v>41</v>
      </c>
      <c r="E86" s="1" t="s">
        <v>238</v>
      </c>
      <c r="F86" s="1" t="s">
        <v>87</v>
      </c>
      <c r="G86" s="1" t="s">
        <v>62</v>
      </c>
      <c r="H86" s="1" t="s">
        <v>245</v>
      </c>
      <c r="I86" s="1" t="s">
        <v>262</v>
      </c>
      <c r="J86" s="1" t="s">
        <v>263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4826</v>
      </c>
      <c r="P86" s="1" t="s">
        <v>51</v>
      </c>
    </row>
    <row r="87" spans="1:16" x14ac:dyDescent="0.2">
      <c r="A87" s="1" t="s">
        <v>236</v>
      </c>
      <c r="B87" s="1" t="s">
        <v>237</v>
      </c>
      <c r="C87" s="1" t="s">
        <v>40</v>
      </c>
      <c r="D87" s="1" t="s">
        <v>41</v>
      </c>
      <c r="E87" s="1" t="s">
        <v>238</v>
      </c>
      <c r="F87" s="1" t="s">
        <v>90</v>
      </c>
      <c r="G87" s="1" t="s">
        <v>62</v>
      </c>
      <c r="H87" s="1" t="s">
        <v>245</v>
      </c>
      <c r="I87" s="1" t="s">
        <v>264</v>
      </c>
      <c r="J87" s="1" t="s">
        <v>265</v>
      </c>
      <c r="K87" s="1" t="s">
        <v>48</v>
      </c>
      <c r="L87" s="1" t="s">
        <v>49</v>
      </c>
      <c r="M87" s="1" t="s">
        <v>50</v>
      </c>
      <c r="N87" s="5">
        <v>27</v>
      </c>
      <c r="O87" s="5">
        <v>128350</v>
      </c>
      <c r="P87" s="1" t="s">
        <v>51</v>
      </c>
    </row>
    <row r="88" spans="1:16" x14ac:dyDescent="0.2">
      <c r="A88" s="1" t="s">
        <v>236</v>
      </c>
      <c r="B88" s="1" t="s">
        <v>237</v>
      </c>
      <c r="C88" s="1" t="s">
        <v>40</v>
      </c>
      <c r="D88" s="1" t="s">
        <v>41</v>
      </c>
      <c r="E88" s="1" t="s">
        <v>238</v>
      </c>
      <c r="F88" s="1" t="s">
        <v>93</v>
      </c>
      <c r="G88" s="1" t="s">
        <v>62</v>
      </c>
      <c r="H88" s="1" t="s">
        <v>245</v>
      </c>
      <c r="I88" s="1" t="s">
        <v>266</v>
      </c>
      <c r="J88" s="1" t="s">
        <v>267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387526</v>
      </c>
      <c r="P88" s="1" t="s">
        <v>51</v>
      </c>
    </row>
    <row r="89" spans="1:16" x14ac:dyDescent="0.2">
      <c r="A89" s="1" t="s">
        <v>236</v>
      </c>
      <c r="B89" s="1" t="s">
        <v>237</v>
      </c>
      <c r="C89" s="1" t="s">
        <v>40</v>
      </c>
      <c r="D89" s="1" t="s">
        <v>41</v>
      </c>
      <c r="E89" s="1" t="s">
        <v>238</v>
      </c>
      <c r="F89" s="1" t="s">
        <v>96</v>
      </c>
      <c r="G89" s="1" t="s">
        <v>62</v>
      </c>
      <c r="H89" s="1" t="s">
        <v>245</v>
      </c>
      <c r="I89" s="1" t="s">
        <v>268</v>
      </c>
      <c r="J89" s="1" t="s">
        <v>269</v>
      </c>
      <c r="K89" s="1" t="s">
        <v>48</v>
      </c>
      <c r="L89" s="1" t="s">
        <v>49</v>
      </c>
      <c r="M89" s="1" t="s">
        <v>50</v>
      </c>
      <c r="N89" s="5">
        <v>56</v>
      </c>
      <c r="O89" s="5">
        <v>717800</v>
      </c>
      <c r="P89" s="1" t="s">
        <v>51</v>
      </c>
    </row>
    <row r="90" spans="1:16" x14ac:dyDescent="0.2">
      <c r="A90" s="1" t="s">
        <v>236</v>
      </c>
      <c r="B90" s="1" t="s">
        <v>237</v>
      </c>
      <c r="C90" s="1" t="s">
        <v>40</v>
      </c>
      <c r="D90" s="1" t="s">
        <v>94</v>
      </c>
      <c r="E90" s="1" t="s">
        <v>272</v>
      </c>
      <c r="F90" s="1" t="s">
        <v>105</v>
      </c>
      <c r="G90" s="1" t="s">
        <v>44</v>
      </c>
      <c r="H90" s="1" t="s">
        <v>273</v>
      </c>
      <c r="I90" s="1" t="s">
        <v>276</v>
      </c>
      <c r="J90" s="1" t="s">
        <v>277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1992</v>
      </c>
      <c r="P90" s="1" t="s">
        <v>51</v>
      </c>
    </row>
    <row r="91" spans="1:16" x14ac:dyDescent="0.2">
      <c r="A91" s="1" t="s">
        <v>236</v>
      </c>
      <c r="B91" s="1" t="s">
        <v>237</v>
      </c>
      <c r="C91" s="1" t="s">
        <v>40</v>
      </c>
      <c r="D91" s="1" t="s">
        <v>94</v>
      </c>
      <c r="E91" s="1" t="s">
        <v>272</v>
      </c>
      <c r="F91" s="1" t="s">
        <v>108</v>
      </c>
      <c r="G91" s="1" t="s">
        <v>44</v>
      </c>
      <c r="H91" s="1" t="s">
        <v>273</v>
      </c>
      <c r="I91" s="1" t="s">
        <v>278</v>
      </c>
      <c r="J91" s="1" t="s">
        <v>279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6520</v>
      </c>
      <c r="P91" s="1" t="s">
        <v>51</v>
      </c>
    </row>
    <row r="92" spans="1:16" x14ac:dyDescent="0.2">
      <c r="A92" s="1" t="s">
        <v>236</v>
      </c>
      <c r="B92" s="1" t="s">
        <v>237</v>
      </c>
      <c r="C92" s="1" t="s">
        <v>40</v>
      </c>
      <c r="D92" s="1" t="s">
        <v>94</v>
      </c>
      <c r="E92" s="1" t="s">
        <v>272</v>
      </c>
      <c r="F92" s="1" t="s">
        <v>111</v>
      </c>
      <c r="G92" s="1" t="s">
        <v>44</v>
      </c>
      <c r="H92" s="1" t="s">
        <v>273</v>
      </c>
      <c r="I92" s="1" t="s">
        <v>280</v>
      </c>
      <c r="J92" s="1" t="s">
        <v>281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21452</v>
      </c>
      <c r="P92" s="1" t="s">
        <v>51</v>
      </c>
    </row>
    <row r="93" spans="1:16" x14ac:dyDescent="0.2">
      <c r="A93" s="1" t="s">
        <v>236</v>
      </c>
      <c r="B93" s="1" t="s">
        <v>237</v>
      </c>
      <c r="C93" s="1" t="s">
        <v>40</v>
      </c>
      <c r="D93" s="1" t="s">
        <v>94</v>
      </c>
      <c r="E93" s="1" t="s">
        <v>272</v>
      </c>
      <c r="F93" s="1" t="s">
        <v>114</v>
      </c>
      <c r="G93" s="1" t="s">
        <v>44</v>
      </c>
      <c r="H93" s="1" t="s">
        <v>273</v>
      </c>
      <c r="I93" s="1" t="s">
        <v>282</v>
      </c>
      <c r="J93" s="1" t="s">
        <v>283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4524</v>
      </c>
      <c r="P93" s="1" t="s">
        <v>51</v>
      </c>
    </row>
    <row r="94" spans="1:16" x14ac:dyDescent="0.2">
      <c r="A94" s="1" t="s">
        <v>236</v>
      </c>
      <c r="B94" s="1" t="s">
        <v>237</v>
      </c>
      <c r="C94" s="1" t="s">
        <v>40</v>
      </c>
      <c r="D94" s="1" t="s">
        <v>94</v>
      </c>
      <c r="E94" s="1" t="s">
        <v>272</v>
      </c>
      <c r="F94" s="1" t="s">
        <v>117</v>
      </c>
      <c r="G94" s="1" t="s">
        <v>44</v>
      </c>
      <c r="H94" s="1" t="s">
        <v>273</v>
      </c>
      <c r="I94" s="1" t="s">
        <v>284</v>
      </c>
      <c r="J94" s="1" t="s">
        <v>285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43150</v>
      </c>
      <c r="P94" s="1" t="s">
        <v>51</v>
      </c>
    </row>
    <row r="95" spans="1:16" x14ac:dyDescent="0.2">
      <c r="A95" s="1" t="s">
        <v>236</v>
      </c>
      <c r="B95" s="1" t="s">
        <v>237</v>
      </c>
      <c r="C95" s="1" t="s">
        <v>40</v>
      </c>
      <c r="D95" s="1" t="s">
        <v>94</v>
      </c>
      <c r="E95" s="1" t="s">
        <v>272</v>
      </c>
      <c r="F95" s="1" t="s">
        <v>120</v>
      </c>
      <c r="G95" s="1" t="s">
        <v>44</v>
      </c>
      <c r="H95" s="1" t="s">
        <v>273</v>
      </c>
      <c r="I95" s="1" t="s">
        <v>286</v>
      </c>
      <c r="J95" s="1" t="s">
        <v>287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750</v>
      </c>
      <c r="P95" s="1" t="s">
        <v>51</v>
      </c>
    </row>
    <row r="96" spans="1:16" x14ac:dyDescent="0.2">
      <c r="A96" s="1" t="s">
        <v>236</v>
      </c>
      <c r="B96" s="1" t="s">
        <v>237</v>
      </c>
      <c r="C96" s="1" t="s">
        <v>40</v>
      </c>
      <c r="D96" s="1" t="s">
        <v>94</v>
      </c>
      <c r="E96" s="1" t="s">
        <v>272</v>
      </c>
      <c r="F96" s="1" t="s">
        <v>123</v>
      </c>
      <c r="G96" s="1" t="s">
        <v>44</v>
      </c>
      <c r="H96" s="1" t="s">
        <v>273</v>
      </c>
      <c r="I96" s="1" t="s">
        <v>288</v>
      </c>
      <c r="J96" s="1" t="s">
        <v>289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8326</v>
      </c>
      <c r="P96" s="1" t="s">
        <v>51</v>
      </c>
    </row>
    <row r="97" spans="1:16" x14ac:dyDescent="0.2">
      <c r="A97" s="1" t="s">
        <v>236</v>
      </c>
      <c r="B97" s="1" t="s">
        <v>237</v>
      </c>
      <c r="C97" s="1" t="s">
        <v>40</v>
      </c>
      <c r="D97" s="1" t="s">
        <v>94</v>
      </c>
      <c r="E97" s="1" t="s">
        <v>272</v>
      </c>
      <c r="F97" s="1" t="s">
        <v>126</v>
      </c>
      <c r="G97" s="1" t="s">
        <v>62</v>
      </c>
      <c r="H97" s="1" t="s">
        <v>290</v>
      </c>
      <c r="I97" s="1" t="s">
        <v>291</v>
      </c>
      <c r="J97" s="1" t="s">
        <v>292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2000</v>
      </c>
      <c r="P97" s="1" t="s">
        <v>51</v>
      </c>
    </row>
    <row r="98" spans="1:16" x14ac:dyDescent="0.2">
      <c r="A98" s="1" t="s">
        <v>236</v>
      </c>
      <c r="B98" s="1" t="s">
        <v>237</v>
      </c>
      <c r="C98" s="1" t="s">
        <v>40</v>
      </c>
      <c r="D98" s="1" t="s">
        <v>94</v>
      </c>
      <c r="E98" s="1" t="s">
        <v>272</v>
      </c>
      <c r="F98" s="1" t="s">
        <v>129</v>
      </c>
      <c r="G98" s="1" t="s">
        <v>62</v>
      </c>
      <c r="H98" s="1" t="s">
        <v>290</v>
      </c>
      <c r="I98" s="1" t="s">
        <v>293</v>
      </c>
      <c r="J98" s="1" t="s">
        <v>294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3985</v>
      </c>
      <c r="P98" s="1" t="s">
        <v>51</v>
      </c>
    </row>
    <row r="99" spans="1:16" x14ac:dyDescent="0.2">
      <c r="A99" s="1" t="s">
        <v>236</v>
      </c>
      <c r="B99" s="1" t="s">
        <v>237</v>
      </c>
      <c r="C99" s="1" t="s">
        <v>40</v>
      </c>
      <c r="D99" s="1" t="s">
        <v>94</v>
      </c>
      <c r="E99" s="1" t="s">
        <v>272</v>
      </c>
      <c r="F99" s="1" t="s">
        <v>132</v>
      </c>
      <c r="G99" s="1" t="s">
        <v>62</v>
      </c>
      <c r="H99" s="1" t="s">
        <v>290</v>
      </c>
      <c r="I99" s="1" t="s">
        <v>295</v>
      </c>
      <c r="J99" s="1" t="s">
        <v>296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31315</v>
      </c>
      <c r="P99" s="1" t="s">
        <v>51</v>
      </c>
    </row>
    <row r="100" spans="1:16" x14ac:dyDescent="0.2">
      <c r="A100" s="1" t="s">
        <v>236</v>
      </c>
      <c r="B100" s="1" t="s">
        <v>237</v>
      </c>
      <c r="C100" s="1" t="s">
        <v>40</v>
      </c>
      <c r="D100" s="1" t="s">
        <v>94</v>
      </c>
      <c r="E100" s="1" t="s">
        <v>272</v>
      </c>
      <c r="F100" s="1" t="s">
        <v>135</v>
      </c>
      <c r="G100" s="1" t="s">
        <v>62</v>
      </c>
      <c r="H100" s="1" t="s">
        <v>290</v>
      </c>
      <c r="I100" s="1" t="s">
        <v>297</v>
      </c>
      <c r="J100" s="1" t="s">
        <v>298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47414</v>
      </c>
      <c r="P100" s="1" t="s">
        <v>51</v>
      </c>
    </row>
    <row r="101" spans="1:16" x14ac:dyDescent="0.2">
      <c r="A101" s="1" t="s">
        <v>236</v>
      </c>
      <c r="B101" s="1" t="s">
        <v>237</v>
      </c>
      <c r="C101" s="1" t="s">
        <v>40</v>
      </c>
      <c r="D101" s="1" t="s">
        <v>94</v>
      </c>
      <c r="E101" s="1" t="s">
        <v>272</v>
      </c>
      <c r="F101" s="1" t="s">
        <v>138</v>
      </c>
      <c r="G101" s="1" t="s">
        <v>62</v>
      </c>
      <c r="H101" s="1" t="s">
        <v>290</v>
      </c>
      <c r="I101" s="1" t="s">
        <v>299</v>
      </c>
      <c r="J101" s="1" t="s">
        <v>300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3339</v>
      </c>
      <c r="P101" s="1" t="s">
        <v>51</v>
      </c>
    </row>
    <row r="102" spans="1:16" x14ac:dyDescent="0.2">
      <c r="A102" s="1" t="s">
        <v>236</v>
      </c>
      <c r="B102" s="1" t="s">
        <v>237</v>
      </c>
      <c r="C102" s="1" t="s">
        <v>40</v>
      </c>
      <c r="D102" s="1" t="s">
        <v>94</v>
      </c>
      <c r="E102" s="1" t="s">
        <v>272</v>
      </c>
      <c r="F102" s="1" t="s">
        <v>141</v>
      </c>
      <c r="G102" s="1" t="s">
        <v>62</v>
      </c>
      <c r="H102" s="1" t="s">
        <v>290</v>
      </c>
      <c r="I102" s="1" t="s">
        <v>301</v>
      </c>
      <c r="J102" s="1" t="s">
        <v>302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4577</v>
      </c>
      <c r="P102" s="1" t="s">
        <v>51</v>
      </c>
    </row>
    <row r="103" spans="1:16" x14ac:dyDescent="0.2">
      <c r="A103" s="1" t="s">
        <v>236</v>
      </c>
      <c r="B103" s="1" t="s">
        <v>237</v>
      </c>
      <c r="C103" s="1" t="s">
        <v>40</v>
      </c>
      <c r="D103" s="1" t="s">
        <v>94</v>
      </c>
      <c r="E103" s="1" t="s">
        <v>272</v>
      </c>
      <c r="F103" s="1" t="s">
        <v>146</v>
      </c>
      <c r="G103" s="1" t="s">
        <v>62</v>
      </c>
      <c r="H103" s="1" t="s">
        <v>290</v>
      </c>
      <c r="I103" s="1" t="s">
        <v>303</v>
      </c>
      <c r="J103" s="1" t="s">
        <v>304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1488</v>
      </c>
      <c r="P103" s="1" t="s">
        <v>51</v>
      </c>
    </row>
    <row r="104" spans="1:16" x14ac:dyDescent="0.2">
      <c r="A104" s="1" t="s">
        <v>236</v>
      </c>
      <c r="B104" s="1" t="s">
        <v>237</v>
      </c>
      <c r="C104" s="1" t="s">
        <v>40</v>
      </c>
      <c r="D104" s="1" t="s">
        <v>94</v>
      </c>
      <c r="E104" s="1" t="s">
        <v>272</v>
      </c>
      <c r="F104" s="1" t="s">
        <v>150</v>
      </c>
      <c r="G104" s="1" t="s">
        <v>62</v>
      </c>
      <c r="H104" s="1" t="s">
        <v>290</v>
      </c>
      <c r="I104" s="1" t="s">
        <v>305</v>
      </c>
      <c r="J104" s="1" t="s">
        <v>306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12678</v>
      </c>
      <c r="P104" s="1" t="s">
        <v>51</v>
      </c>
    </row>
    <row r="105" spans="1:16" x14ac:dyDescent="0.2">
      <c r="A105" s="1" t="s">
        <v>236</v>
      </c>
      <c r="B105" s="1" t="s">
        <v>237</v>
      </c>
      <c r="C105" s="1" t="s">
        <v>40</v>
      </c>
      <c r="D105" s="1" t="s">
        <v>94</v>
      </c>
      <c r="E105" s="1" t="s">
        <v>272</v>
      </c>
      <c r="F105" s="1" t="s">
        <v>153</v>
      </c>
      <c r="G105" s="1" t="s">
        <v>62</v>
      </c>
      <c r="H105" s="1" t="s">
        <v>290</v>
      </c>
      <c r="I105" s="1" t="s">
        <v>307</v>
      </c>
      <c r="J105" s="1" t="s">
        <v>308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3998</v>
      </c>
      <c r="P105" s="1" t="s">
        <v>51</v>
      </c>
    </row>
    <row r="106" spans="1:16" x14ac:dyDescent="0.2">
      <c r="A106" s="1" t="s">
        <v>236</v>
      </c>
      <c r="B106" s="1" t="s">
        <v>237</v>
      </c>
      <c r="C106" s="1" t="s">
        <v>40</v>
      </c>
      <c r="D106" s="1" t="s">
        <v>94</v>
      </c>
      <c r="E106" s="1" t="s">
        <v>272</v>
      </c>
      <c r="F106" s="1" t="s">
        <v>156</v>
      </c>
      <c r="G106" s="1" t="s">
        <v>62</v>
      </c>
      <c r="H106" s="1" t="s">
        <v>290</v>
      </c>
      <c r="I106" s="1" t="s">
        <v>309</v>
      </c>
      <c r="J106" s="1" t="s">
        <v>310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2219</v>
      </c>
      <c r="P106" s="1" t="s">
        <v>51</v>
      </c>
    </row>
    <row r="107" spans="1:16" x14ac:dyDescent="0.2">
      <c r="A107" s="1" t="s">
        <v>236</v>
      </c>
      <c r="B107" s="1" t="s">
        <v>237</v>
      </c>
      <c r="C107" s="1" t="s">
        <v>40</v>
      </c>
      <c r="D107" s="1" t="s">
        <v>94</v>
      </c>
      <c r="E107" s="1" t="s">
        <v>272</v>
      </c>
      <c r="F107" s="1" t="s">
        <v>159</v>
      </c>
      <c r="G107" s="1" t="s">
        <v>160</v>
      </c>
      <c r="H107" s="1" t="s">
        <v>229</v>
      </c>
      <c r="I107" s="1" t="s">
        <v>311</v>
      </c>
      <c r="J107" s="1" t="s">
        <v>312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5075</v>
      </c>
      <c r="P107" s="1" t="s">
        <v>51</v>
      </c>
    </row>
    <row r="108" spans="1:16" x14ac:dyDescent="0.2">
      <c r="A108" s="1" t="s">
        <v>236</v>
      </c>
      <c r="B108" s="1" t="s">
        <v>237</v>
      </c>
      <c r="C108" s="1" t="s">
        <v>40</v>
      </c>
      <c r="D108" s="1" t="s">
        <v>94</v>
      </c>
      <c r="E108" s="1" t="s">
        <v>272</v>
      </c>
      <c r="F108" s="1" t="s">
        <v>164</v>
      </c>
      <c r="G108" s="1" t="s">
        <v>160</v>
      </c>
      <c r="H108" s="1" t="s">
        <v>229</v>
      </c>
      <c r="I108" s="1" t="s">
        <v>313</v>
      </c>
      <c r="J108" s="1" t="s">
        <v>314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992</v>
      </c>
      <c r="P108" s="1" t="s">
        <v>51</v>
      </c>
    </row>
    <row r="109" spans="1:16" x14ac:dyDescent="0.2">
      <c r="A109" s="1" t="s">
        <v>236</v>
      </c>
      <c r="B109" s="1" t="s">
        <v>237</v>
      </c>
      <c r="C109" s="1" t="s">
        <v>40</v>
      </c>
      <c r="D109" s="1" t="s">
        <v>94</v>
      </c>
      <c r="E109" s="1" t="s">
        <v>272</v>
      </c>
      <c r="F109" s="1" t="s">
        <v>170</v>
      </c>
      <c r="G109" s="1" t="s">
        <v>160</v>
      </c>
      <c r="H109" s="1" t="s">
        <v>229</v>
      </c>
      <c r="I109" s="1" t="s">
        <v>317</v>
      </c>
      <c r="J109" s="1" t="s">
        <v>318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1573</v>
      </c>
      <c r="P109" s="1" t="s">
        <v>51</v>
      </c>
    </row>
    <row r="110" spans="1:16" x14ac:dyDescent="0.2">
      <c r="A110" s="1" t="s">
        <v>321</v>
      </c>
      <c r="B110" s="1" t="s">
        <v>322</v>
      </c>
      <c r="C110" s="1" t="s">
        <v>40</v>
      </c>
      <c r="D110" s="1" t="s">
        <v>41</v>
      </c>
      <c r="E110" s="1" t="s">
        <v>323</v>
      </c>
      <c r="F110" s="1" t="s">
        <v>43</v>
      </c>
      <c r="G110" s="1" t="s">
        <v>160</v>
      </c>
      <c r="H110" s="1" t="s">
        <v>324</v>
      </c>
      <c r="I110" s="1" t="s">
        <v>325</v>
      </c>
      <c r="J110" s="1" t="s">
        <v>326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39767</v>
      </c>
      <c r="P110" s="1" t="s">
        <v>51</v>
      </c>
    </row>
    <row r="111" spans="1:16" x14ac:dyDescent="0.2">
      <c r="A111" s="1" t="s">
        <v>321</v>
      </c>
      <c r="B111" s="1" t="s">
        <v>322</v>
      </c>
      <c r="C111" s="1" t="s">
        <v>40</v>
      </c>
      <c r="D111" s="1" t="s">
        <v>41</v>
      </c>
      <c r="E111" s="1" t="s">
        <v>323</v>
      </c>
      <c r="F111" s="1" t="s">
        <v>52</v>
      </c>
      <c r="G111" s="1" t="s">
        <v>160</v>
      </c>
      <c r="H111" s="1" t="s">
        <v>324</v>
      </c>
      <c r="I111" s="1" t="s">
        <v>327</v>
      </c>
      <c r="J111" s="1" t="s">
        <v>328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46804</v>
      </c>
      <c r="P111" s="1" t="s">
        <v>51</v>
      </c>
    </row>
    <row r="112" spans="1:16" x14ac:dyDescent="0.2">
      <c r="A112" s="1" t="s">
        <v>321</v>
      </c>
      <c r="B112" s="1" t="s">
        <v>322</v>
      </c>
      <c r="C112" s="1" t="s">
        <v>40</v>
      </c>
      <c r="D112" s="1" t="s">
        <v>41</v>
      </c>
      <c r="E112" s="1" t="s">
        <v>323</v>
      </c>
      <c r="F112" s="1" t="s">
        <v>55</v>
      </c>
      <c r="G112" s="1" t="s">
        <v>160</v>
      </c>
      <c r="H112" s="1" t="s">
        <v>324</v>
      </c>
      <c r="I112" s="1" t="s">
        <v>329</v>
      </c>
      <c r="J112" s="1" t="s">
        <v>330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10418</v>
      </c>
      <c r="P112" s="1" t="s">
        <v>51</v>
      </c>
    </row>
    <row r="113" spans="1:16" x14ac:dyDescent="0.2">
      <c r="A113" s="1" t="s">
        <v>321</v>
      </c>
      <c r="B113" s="1" t="s">
        <v>322</v>
      </c>
      <c r="C113" s="1" t="s">
        <v>40</v>
      </c>
      <c r="D113" s="1" t="s">
        <v>41</v>
      </c>
      <c r="E113" s="1" t="s">
        <v>323</v>
      </c>
      <c r="F113" s="1" t="s">
        <v>58</v>
      </c>
      <c r="G113" s="1" t="s">
        <v>160</v>
      </c>
      <c r="H113" s="1" t="s">
        <v>324</v>
      </c>
      <c r="I113" s="1" t="s">
        <v>331</v>
      </c>
      <c r="J113" s="1" t="s">
        <v>332</v>
      </c>
      <c r="K113" s="1" t="s">
        <v>48</v>
      </c>
      <c r="L113" s="1" t="s">
        <v>49</v>
      </c>
      <c r="M113" s="1" t="s">
        <v>50</v>
      </c>
      <c r="N113" s="5">
        <v>0</v>
      </c>
      <c r="O113" s="5">
        <v>62958</v>
      </c>
      <c r="P113" s="1" t="s">
        <v>51</v>
      </c>
    </row>
    <row r="114" spans="1:16" x14ac:dyDescent="0.2">
      <c r="A114" s="1" t="s">
        <v>321</v>
      </c>
      <c r="B114" s="1" t="s">
        <v>322</v>
      </c>
      <c r="C114" s="1" t="s">
        <v>40</v>
      </c>
      <c r="D114" s="1" t="s">
        <v>41</v>
      </c>
      <c r="E114" s="1" t="s">
        <v>323</v>
      </c>
      <c r="F114" s="1" t="s">
        <v>61</v>
      </c>
      <c r="G114" s="1" t="s">
        <v>160</v>
      </c>
      <c r="H114" s="1" t="s">
        <v>324</v>
      </c>
      <c r="I114" s="1" t="s">
        <v>333</v>
      </c>
      <c r="J114" s="1" t="s">
        <v>334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9813</v>
      </c>
      <c r="P114" s="1" t="s">
        <v>51</v>
      </c>
    </row>
    <row r="115" spans="1:16" x14ac:dyDescent="0.2">
      <c r="A115" s="1" t="s">
        <v>321</v>
      </c>
      <c r="B115" s="1" t="s">
        <v>322</v>
      </c>
      <c r="C115" s="1" t="s">
        <v>40</v>
      </c>
      <c r="D115" s="1" t="s">
        <v>41</v>
      </c>
      <c r="E115" s="1" t="s">
        <v>323</v>
      </c>
      <c r="F115" s="1" t="s">
        <v>66</v>
      </c>
      <c r="G115" s="1" t="s">
        <v>160</v>
      </c>
      <c r="H115" s="1" t="s">
        <v>324</v>
      </c>
      <c r="I115" s="1" t="s">
        <v>335</v>
      </c>
      <c r="J115" s="1" t="s">
        <v>336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8640</v>
      </c>
      <c r="P115" s="1" t="s">
        <v>51</v>
      </c>
    </row>
    <row r="116" spans="1:16" x14ac:dyDescent="0.2">
      <c r="A116" s="1" t="s">
        <v>321</v>
      </c>
      <c r="B116" s="1" t="s">
        <v>322</v>
      </c>
      <c r="C116" s="1" t="s">
        <v>40</v>
      </c>
      <c r="D116" s="1" t="s">
        <v>41</v>
      </c>
      <c r="E116" s="1" t="s">
        <v>323</v>
      </c>
      <c r="F116" s="1" t="s">
        <v>71</v>
      </c>
      <c r="G116" s="1" t="s">
        <v>160</v>
      </c>
      <c r="H116" s="1" t="s">
        <v>324</v>
      </c>
      <c r="I116" s="1" t="s">
        <v>337</v>
      </c>
      <c r="J116" s="1" t="s">
        <v>338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111850</v>
      </c>
      <c r="P116" s="1" t="s">
        <v>51</v>
      </c>
    </row>
    <row r="117" spans="1:16" x14ac:dyDescent="0.2">
      <c r="A117" s="1" t="s">
        <v>321</v>
      </c>
      <c r="B117" s="1" t="s">
        <v>322</v>
      </c>
      <c r="C117" s="1" t="s">
        <v>40</v>
      </c>
      <c r="D117" s="1" t="s">
        <v>41</v>
      </c>
      <c r="E117" s="1" t="s">
        <v>323</v>
      </c>
      <c r="F117" s="1" t="s">
        <v>77</v>
      </c>
      <c r="G117" s="1" t="s">
        <v>160</v>
      </c>
      <c r="H117" s="1" t="s">
        <v>324</v>
      </c>
      <c r="I117" s="1" t="s">
        <v>339</v>
      </c>
      <c r="J117" s="1" t="s">
        <v>340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108189</v>
      </c>
      <c r="P117" s="1" t="s">
        <v>51</v>
      </c>
    </row>
    <row r="118" spans="1:16" x14ac:dyDescent="0.2">
      <c r="A118" s="1" t="s">
        <v>321</v>
      </c>
      <c r="B118" s="1" t="s">
        <v>322</v>
      </c>
      <c r="C118" s="1" t="s">
        <v>40</v>
      </c>
      <c r="D118" s="1" t="s">
        <v>41</v>
      </c>
      <c r="E118" s="1" t="s">
        <v>323</v>
      </c>
      <c r="F118" s="1" t="s">
        <v>80</v>
      </c>
      <c r="G118" s="1" t="s">
        <v>341</v>
      </c>
      <c r="H118" s="1" t="s">
        <v>342</v>
      </c>
      <c r="I118" s="1" t="s">
        <v>343</v>
      </c>
      <c r="J118" s="1" t="s">
        <v>344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57359</v>
      </c>
      <c r="P118" s="1" t="s">
        <v>51</v>
      </c>
    </row>
    <row r="119" spans="1:16" x14ac:dyDescent="0.2">
      <c r="A119" s="1" t="s">
        <v>321</v>
      </c>
      <c r="B119" s="1" t="s">
        <v>322</v>
      </c>
      <c r="C119" s="1" t="s">
        <v>40</v>
      </c>
      <c r="D119" s="1" t="s">
        <v>41</v>
      </c>
      <c r="E119" s="1" t="s">
        <v>323</v>
      </c>
      <c r="F119" s="1" t="s">
        <v>81</v>
      </c>
      <c r="G119" s="1" t="s">
        <v>341</v>
      </c>
      <c r="H119" s="1" t="s">
        <v>342</v>
      </c>
      <c r="I119" s="1" t="s">
        <v>345</v>
      </c>
      <c r="J119" s="1" t="s">
        <v>346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49471</v>
      </c>
      <c r="P119" s="1" t="s">
        <v>51</v>
      </c>
    </row>
    <row r="120" spans="1:16" x14ac:dyDescent="0.2">
      <c r="A120" s="1" t="s">
        <v>321</v>
      </c>
      <c r="B120" s="1" t="s">
        <v>322</v>
      </c>
      <c r="C120" s="1" t="s">
        <v>40</v>
      </c>
      <c r="D120" s="1" t="s">
        <v>41</v>
      </c>
      <c r="E120" s="1" t="s">
        <v>323</v>
      </c>
      <c r="F120" s="1" t="s">
        <v>84</v>
      </c>
      <c r="G120" s="1" t="s">
        <v>341</v>
      </c>
      <c r="H120" s="1" t="s">
        <v>342</v>
      </c>
      <c r="I120" s="1" t="s">
        <v>347</v>
      </c>
      <c r="J120" s="1" t="s">
        <v>348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91528</v>
      </c>
      <c r="P120" s="1" t="s">
        <v>51</v>
      </c>
    </row>
    <row r="121" spans="1:16" x14ac:dyDescent="0.2">
      <c r="A121" s="1" t="s">
        <v>321</v>
      </c>
      <c r="B121" s="1" t="s">
        <v>322</v>
      </c>
      <c r="C121" s="1" t="s">
        <v>40</v>
      </c>
      <c r="D121" s="1" t="s">
        <v>41</v>
      </c>
      <c r="E121" s="1" t="s">
        <v>323</v>
      </c>
      <c r="F121" s="1" t="s">
        <v>87</v>
      </c>
      <c r="G121" s="1" t="s">
        <v>349</v>
      </c>
      <c r="H121" s="1" t="s">
        <v>350</v>
      </c>
      <c r="I121" s="1" t="s">
        <v>351</v>
      </c>
      <c r="J121" s="1" t="s">
        <v>352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133500</v>
      </c>
      <c r="P121" s="1" t="s">
        <v>51</v>
      </c>
    </row>
    <row r="122" spans="1:16" x14ac:dyDescent="0.2">
      <c r="A122" s="1" t="s">
        <v>321</v>
      </c>
      <c r="B122" s="1" t="s">
        <v>322</v>
      </c>
      <c r="C122" s="1" t="s">
        <v>40</v>
      </c>
      <c r="D122" s="1" t="s">
        <v>41</v>
      </c>
      <c r="E122" s="1" t="s">
        <v>323</v>
      </c>
      <c r="F122" s="1" t="s">
        <v>90</v>
      </c>
      <c r="G122" s="1" t="s">
        <v>353</v>
      </c>
      <c r="H122" s="1" t="s">
        <v>354</v>
      </c>
      <c r="I122" s="1" t="s">
        <v>355</v>
      </c>
      <c r="J122" s="1" t="s">
        <v>356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44200</v>
      </c>
      <c r="P122" s="1" t="s">
        <v>51</v>
      </c>
    </row>
    <row r="123" spans="1:16" x14ac:dyDescent="0.2">
      <c r="A123" s="1" t="s">
        <v>321</v>
      </c>
      <c r="B123" s="1" t="s">
        <v>322</v>
      </c>
      <c r="C123" s="1" t="s">
        <v>40</v>
      </c>
      <c r="D123" s="1" t="s">
        <v>41</v>
      </c>
      <c r="E123" s="1" t="s">
        <v>323</v>
      </c>
      <c r="F123" s="1" t="s">
        <v>93</v>
      </c>
      <c r="G123" s="1" t="s">
        <v>353</v>
      </c>
      <c r="H123" s="1" t="s">
        <v>354</v>
      </c>
      <c r="I123" s="1" t="s">
        <v>357</v>
      </c>
      <c r="J123" s="1" t="s">
        <v>358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187149</v>
      </c>
      <c r="P123" s="1" t="s">
        <v>51</v>
      </c>
    </row>
    <row r="124" spans="1:16" x14ac:dyDescent="0.2">
      <c r="A124" s="1" t="s">
        <v>321</v>
      </c>
      <c r="B124" s="1" t="s">
        <v>322</v>
      </c>
      <c r="C124" s="1" t="s">
        <v>40</v>
      </c>
      <c r="D124" s="1" t="s">
        <v>41</v>
      </c>
      <c r="E124" s="1" t="s">
        <v>323</v>
      </c>
      <c r="F124" s="1" t="s">
        <v>96</v>
      </c>
      <c r="G124" s="1" t="s">
        <v>353</v>
      </c>
      <c r="H124" s="1" t="s">
        <v>354</v>
      </c>
      <c r="I124" s="1" t="s">
        <v>359</v>
      </c>
      <c r="J124" s="1" t="s">
        <v>360</v>
      </c>
      <c r="K124" s="1" t="s">
        <v>48</v>
      </c>
      <c r="L124" s="1" t="s">
        <v>49</v>
      </c>
      <c r="M124" s="1" t="s">
        <v>50</v>
      </c>
      <c r="N124" s="5">
        <v>746</v>
      </c>
      <c r="O124" s="5">
        <v>72234</v>
      </c>
      <c r="P124" s="1" t="s">
        <v>51</v>
      </c>
    </row>
    <row r="125" spans="1:16" x14ac:dyDescent="0.2">
      <c r="A125" s="1" t="s">
        <v>321</v>
      </c>
      <c r="B125" s="1" t="s">
        <v>322</v>
      </c>
      <c r="C125" s="1" t="s">
        <v>40</v>
      </c>
      <c r="D125" s="1" t="s">
        <v>41</v>
      </c>
      <c r="E125" s="1" t="s">
        <v>323</v>
      </c>
      <c r="F125" s="1" t="s">
        <v>99</v>
      </c>
      <c r="G125" s="1" t="s">
        <v>353</v>
      </c>
      <c r="H125" s="1" t="s">
        <v>354</v>
      </c>
      <c r="I125" s="1" t="s">
        <v>361</v>
      </c>
      <c r="J125" s="1" t="s">
        <v>362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103069</v>
      </c>
      <c r="P125" s="1" t="s">
        <v>51</v>
      </c>
    </row>
    <row r="126" spans="1:16" x14ac:dyDescent="0.2">
      <c r="A126" s="1" t="s">
        <v>321</v>
      </c>
      <c r="B126" s="1" t="s">
        <v>322</v>
      </c>
      <c r="C126" s="1" t="s">
        <v>40</v>
      </c>
      <c r="D126" s="1" t="s">
        <v>41</v>
      </c>
      <c r="E126" s="1" t="s">
        <v>323</v>
      </c>
      <c r="F126" s="1" t="s">
        <v>102</v>
      </c>
      <c r="G126" s="1" t="s">
        <v>363</v>
      </c>
      <c r="H126" s="1" t="s">
        <v>364</v>
      </c>
      <c r="I126" s="1" t="s">
        <v>365</v>
      </c>
      <c r="J126" s="1" t="s">
        <v>366</v>
      </c>
      <c r="K126" s="1" t="s">
        <v>48</v>
      </c>
      <c r="L126" s="1" t="s">
        <v>49</v>
      </c>
      <c r="M126" s="1" t="s">
        <v>50</v>
      </c>
      <c r="N126" s="5">
        <v>0</v>
      </c>
      <c r="O126" s="5">
        <v>15557</v>
      </c>
      <c r="P126" s="1" t="s">
        <v>51</v>
      </c>
    </row>
    <row r="127" spans="1:16" x14ac:dyDescent="0.2">
      <c r="A127" s="1" t="s">
        <v>321</v>
      </c>
      <c r="B127" s="1" t="s">
        <v>322</v>
      </c>
      <c r="C127" s="1" t="s">
        <v>40</v>
      </c>
      <c r="D127" s="1" t="s">
        <v>41</v>
      </c>
      <c r="E127" s="1" t="s">
        <v>323</v>
      </c>
      <c r="F127" s="1" t="s">
        <v>105</v>
      </c>
      <c r="G127" s="1" t="s">
        <v>367</v>
      </c>
      <c r="H127" s="1" t="s">
        <v>368</v>
      </c>
      <c r="I127" s="1" t="s">
        <v>369</v>
      </c>
      <c r="J127" s="1" t="s">
        <v>370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30000</v>
      </c>
      <c r="P127" s="1" t="s">
        <v>51</v>
      </c>
    </row>
    <row r="128" spans="1:16" x14ac:dyDescent="0.2">
      <c r="A128" s="1" t="s">
        <v>321</v>
      </c>
      <c r="B128" s="1" t="s">
        <v>322</v>
      </c>
      <c r="C128" s="1" t="s">
        <v>40</v>
      </c>
      <c r="D128" s="1" t="s">
        <v>41</v>
      </c>
      <c r="E128" s="1" t="s">
        <v>323</v>
      </c>
      <c r="F128" s="1" t="s">
        <v>108</v>
      </c>
      <c r="G128" s="1" t="s">
        <v>367</v>
      </c>
      <c r="H128" s="1" t="s">
        <v>368</v>
      </c>
      <c r="I128" s="1" t="s">
        <v>371</v>
      </c>
      <c r="J128" s="1" t="s">
        <v>372</v>
      </c>
      <c r="K128" s="1" t="s">
        <v>48</v>
      </c>
      <c r="L128" s="1" t="s">
        <v>49</v>
      </c>
      <c r="M128" s="1" t="s">
        <v>50</v>
      </c>
      <c r="N128" s="5">
        <v>0</v>
      </c>
      <c r="O128" s="5">
        <v>236975</v>
      </c>
      <c r="P128" s="1" t="s">
        <v>51</v>
      </c>
    </row>
    <row r="129" spans="1:16" x14ac:dyDescent="0.2">
      <c r="A129" s="1" t="s">
        <v>321</v>
      </c>
      <c r="B129" s="1" t="s">
        <v>322</v>
      </c>
      <c r="C129" s="1" t="s">
        <v>40</v>
      </c>
      <c r="D129" s="1" t="s">
        <v>41</v>
      </c>
      <c r="E129" s="1" t="s">
        <v>323</v>
      </c>
      <c r="F129" s="1" t="s">
        <v>111</v>
      </c>
      <c r="G129" s="1" t="s">
        <v>373</v>
      </c>
      <c r="H129" s="1" t="s">
        <v>374</v>
      </c>
      <c r="I129" s="1" t="s">
        <v>375</v>
      </c>
      <c r="J129" s="1" t="s">
        <v>376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7441</v>
      </c>
      <c r="P129" s="1" t="s">
        <v>51</v>
      </c>
    </row>
    <row r="130" spans="1:16" x14ac:dyDescent="0.2">
      <c r="A130" s="1" t="s">
        <v>321</v>
      </c>
      <c r="B130" s="1" t="s">
        <v>322</v>
      </c>
      <c r="C130" s="1" t="s">
        <v>40</v>
      </c>
      <c r="D130" s="1" t="s">
        <v>41</v>
      </c>
      <c r="E130" s="1" t="s">
        <v>323</v>
      </c>
      <c r="F130" s="1" t="s">
        <v>114</v>
      </c>
      <c r="G130" s="1" t="s">
        <v>373</v>
      </c>
      <c r="H130" s="1" t="s">
        <v>374</v>
      </c>
      <c r="I130" s="1" t="s">
        <v>377</v>
      </c>
      <c r="J130" s="1" t="s">
        <v>378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19345</v>
      </c>
      <c r="P130" s="1" t="s">
        <v>51</v>
      </c>
    </row>
    <row r="131" spans="1:16" x14ac:dyDescent="0.2">
      <c r="A131" s="1" t="s">
        <v>321</v>
      </c>
      <c r="B131" s="1" t="s">
        <v>322</v>
      </c>
      <c r="C131" s="1" t="s">
        <v>40</v>
      </c>
      <c r="D131" s="1" t="s">
        <v>41</v>
      </c>
      <c r="E131" s="1" t="s">
        <v>323</v>
      </c>
      <c r="F131" s="1" t="s">
        <v>117</v>
      </c>
      <c r="G131" s="1" t="s">
        <v>373</v>
      </c>
      <c r="H131" s="1" t="s">
        <v>374</v>
      </c>
      <c r="I131" s="1" t="s">
        <v>379</v>
      </c>
      <c r="J131" s="1" t="s">
        <v>380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22759</v>
      </c>
      <c r="P131" s="1" t="s">
        <v>51</v>
      </c>
    </row>
    <row r="132" spans="1:16" x14ac:dyDescent="0.2">
      <c r="A132" s="1" t="s">
        <v>321</v>
      </c>
      <c r="B132" s="1" t="s">
        <v>322</v>
      </c>
      <c r="C132" s="1" t="s">
        <v>40</v>
      </c>
      <c r="D132" s="1" t="s">
        <v>41</v>
      </c>
      <c r="E132" s="1" t="s">
        <v>323</v>
      </c>
      <c r="F132" s="1" t="s">
        <v>120</v>
      </c>
      <c r="G132" s="1" t="s">
        <v>373</v>
      </c>
      <c r="H132" s="1" t="s">
        <v>374</v>
      </c>
      <c r="I132" s="1" t="s">
        <v>381</v>
      </c>
      <c r="J132" s="1" t="s">
        <v>382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3596</v>
      </c>
      <c r="P132" s="1" t="s">
        <v>51</v>
      </c>
    </row>
    <row r="133" spans="1:16" x14ac:dyDescent="0.2">
      <c r="A133" s="1" t="s">
        <v>321</v>
      </c>
      <c r="B133" s="1" t="s">
        <v>322</v>
      </c>
      <c r="C133" s="1" t="s">
        <v>40</v>
      </c>
      <c r="D133" s="1" t="s">
        <v>41</v>
      </c>
      <c r="E133" s="1" t="s">
        <v>323</v>
      </c>
      <c r="F133" s="1" t="s">
        <v>123</v>
      </c>
      <c r="G133" s="1" t="s">
        <v>373</v>
      </c>
      <c r="H133" s="1" t="s">
        <v>374</v>
      </c>
      <c r="I133" s="1" t="s">
        <v>383</v>
      </c>
      <c r="J133" s="1" t="s">
        <v>384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13084</v>
      </c>
      <c r="P133" s="1" t="s">
        <v>51</v>
      </c>
    </row>
    <row r="134" spans="1:16" x14ac:dyDescent="0.2">
      <c r="A134" s="1" t="s">
        <v>321</v>
      </c>
      <c r="B134" s="1" t="s">
        <v>322</v>
      </c>
      <c r="C134" s="1" t="s">
        <v>40</v>
      </c>
      <c r="D134" s="1" t="s">
        <v>41</v>
      </c>
      <c r="E134" s="1" t="s">
        <v>323</v>
      </c>
      <c r="F134" s="1" t="s">
        <v>126</v>
      </c>
      <c r="G134" s="1" t="s">
        <v>385</v>
      </c>
      <c r="H134" s="1" t="s">
        <v>386</v>
      </c>
      <c r="I134" s="1" t="s">
        <v>387</v>
      </c>
      <c r="J134" s="1" t="s">
        <v>388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12237</v>
      </c>
      <c r="P134" s="1" t="s">
        <v>51</v>
      </c>
    </row>
    <row r="135" spans="1:16" x14ac:dyDescent="0.2">
      <c r="A135" s="1" t="s">
        <v>321</v>
      </c>
      <c r="B135" s="1" t="s">
        <v>322</v>
      </c>
      <c r="C135" s="1" t="s">
        <v>40</v>
      </c>
      <c r="D135" s="1" t="s">
        <v>41</v>
      </c>
      <c r="E135" s="1" t="s">
        <v>323</v>
      </c>
      <c r="F135" s="1" t="s">
        <v>129</v>
      </c>
      <c r="G135" s="1" t="s">
        <v>385</v>
      </c>
      <c r="H135" s="1" t="s">
        <v>386</v>
      </c>
      <c r="I135" s="1" t="s">
        <v>389</v>
      </c>
      <c r="J135" s="1" t="s">
        <v>390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1500</v>
      </c>
      <c r="P135" s="1" t="s">
        <v>51</v>
      </c>
    </row>
    <row r="136" spans="1:16" x14ac:dyDescent="0.2">
      <c r="A136" s="1" t="s">
        <v>321</v>
      </c>
      <c r="B136" s="1" t="s">
        <v>322</v>
      </c>
      <c r="C136" s="1" t="s">
        <v>40</v>
      </c>
      <c r="D136" s="1" t="s">
        <v>41</v>
      </c>
      <c r="E136" s="1" t="s">
        <v>323</v>
      </c>
      <c r="F136" s="1" t="s">
        <v>132</v>
      </c>
      <c r="G136" s="1" t="s">
        <v>385</v>
      </c>
      <c r="H136" s="1" t="s">
        <v>386</v>
      </c>
      <c r="I136" s="1" t="s">
        <v>391</v>
      </c>
      <c r="J136" s="1" t="s">
        <v>392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10730</v>
      </c>
      <c r="P136" s="1" t="s">
        <v>51</v>
      </c>
    </row>
    <row r="137" spans="1:16" x14ac:dyDescent="0.2">
      <c r="A137" s="1" t="s">
        <v>321</v>
      </c>
      <c r="B137" s="1" t="s">
        <v>322</v>
      </c>
      <c r="C137" s="1" t="s">
        <v>40</v>
      </c>
      <c r="D137" s="1" t="s">
        <v>41</v>
      </c>
      <c r="E137" s="1" t="s">
        <v>323</v>
      </c>
      <c r="F137" s="1" t="s">
        <v>135</v>
      </c>
      <c r="G137" s="1" t="s">
        <v>385</v>
      </c>
      <c r="H137" s="1" t="s">
        <v>386</v>
      </c>
      <c r="I137" s="1" t="s">
        <v>393</v>
      </c>
      <c r="J137" s="1" t="s">
        <v>394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16425</v>
      </c>
      <c r="P137" s="1" t="s">
        <v>51</v>
      </c>
    </row>
    <row r="138" spans="1:16" x14ac:dyDescent="0.2">
      <c r="A138" s="1" t="s">
        <v>321</v>
      </c>
      <c r="B138" s="1" t="s">
        <v>322</v>
      </c>
      <c r="C138" s="1" t="s">
        <v>40</v>
      </c>
      <c r="D138" s="1" t="s">
        <v>41</v>
      </c>
      <c r="E138" s="1" t="s">
        <v>323</v>
      </c>
      <c r="F138" s="1" t="s">
        <v>138</v>
      </c>
      <c r="G138" s="1" t="s">
        <v>385</v>
      </c>
      <c r="H138" s="1" t="s">
        <v>386</v>
      </c>
      <c r="I138" s="1" t="s">
        <v>395</v>
      </c>
      <c r="J138" s="1" t="s">
        <v>396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15221</v>
      </c>
      <c r="P138" s="1" t="s">
        <v>51</v>
      </c>
    </row>
    <row r="139" spans="1:16" x14ac:dyDescent="0.2">
      <c r="A139" s="1" t="s">
        <v>321</v>
      </c>
      <c r="B139" s="1" t="s">
        <v>322</v>
      </c>
      <c r="C139" s="1" t="s">
        <v>40</v>
      </c>
      <c r="D139" s="1" t="s">
        <v>94</v>
      </c>
      <c r="E139" s="1" t="s">
        <v>398</v>
      </c>
      <c r="F139" s="1" t="s">
        <v>146</v>
      </c>
      <c r="G139" s="1" t="s">
        <v>44</v>
      </c>
      <c r="H139" s="1" t="s">
        <v>235</v>
      </c>
      <c r="I139" s="1" t="s">
        <v>399</v>
      </c>
      <c r="J139" s="1" t="s">
        <v>175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329356</v>
      </c>
      <c r="P139" s="1" t="s">
        <v>51</v>
      </c>
    </row>
    <row r="140" spans="1:16" x14ac:dyDescent="0.2">
      <c r="A140" s="1" t="s">
        <v>321</v>
      </c>
      <c r="B140" s="1" t="s">
        <v>322</v>
      </c>
      <c r="C140" s="1" t="s">
        <v>40</v>
      </c>
      <c r="D140" s="1" t="s">
        <v>94</v>
      </c>
      <c r="E140" s="1" t="s">
        <v>398</v>
      </c>
      <c r="F140" s="1" t="s">
        <v>150</v>
      </c>
      <c r="G140" s="1" t="s">
        <v>44</v>
      </c>
      <c r="H140" s="1" t="s">
        <v>235</v>
      </c>
      <c r="I140" s="1" t="s">
        <v>400</v>
      </c>
      <c r="J140" s="1" t="s">
        <v>401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197825</v>
      </c>
      <c r="P140" s="1" t="s">
        <v>51</v>
      </c>
    </row>
    <row r="141" spans="1:16" x14ac:dyDescent="0.2">
      <c r="A141" s="1" t="s">
        <v>321</v>
      </c>
      <c r="B141" s="1" t="s">
        <v>322</v>
      </c>
      <c r="C141" s="1" t="s">
        <v>40</v>
      </c>
      <c r="D141" s="1" t="s">
        <v>94</v>
      </c>
      <c r="E141" s="1" t="s">
        <v>398</v>
      </c>
      <c r="F141" s="1" t="s">
        <v>153</v>
      </c>
      <c r="G141" s="1" t="s">
        <v>44</v>
      </c>
      <c r="H141" s="1" t="s">
        <v>235</v>
      </c>
      <c r="I141" s="1" t="s">
        <v>402</v>
      </c>
      <c r="J141" s="1" t="s">
        <v>403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3719</v>
      </c>
      <c r="P141" s="1" t="s">
        <v>51</v>
      </c>
    </row>
    <row r="142" spans="1:16" x14ac:dyDescent="0.2">
      <c r="A142" s="1" t="s">
        <v>404</v>
      </c>
      <c r="B142" s="1" t="s">
        <v>405</v>
      </c>
      <c r="C142" s="1" t="s">
        <v>40</v>
      </c>
      <c r="D142" s="1" t="s">
        <v>41</v>
      </c>
      <c r="E142" s="1" t="s">
        <v>406</v>
      </c>
      <c r="F142" s="1" t="s">
        <v>43</v>
      </c>
      <c r="G142" s="1" t="s">
        <v>44</v>
      </c>
      <c r="H142" s="1" t="s">
        <v>407</v>
      </c>
      <c r="I142" s="1" t="s">
        <v>408</v>
      </c>
      <c r="J142" s="1" t="s">
        <v>409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9716</v>
      </c>
      <c r="P142" s="1" t="s">
        <v>51</v>
      </c>
    </row>
    <row r="143" spans="1:16" x14ac:dyDescent="0.2">
      <c r="A143" s="1" t="s">
        <v>404</v>
      </c>
      <c r="B143" s="1" t="s">
        <v>405</v>
      </c>
      <c r="C143" s="1" t="s">
        <v>40</v>
      </c>
      <c r="D143" s="1" t="s">
        <v>41</v>
      </c>
      <c r="E143" s="1" t="s">
        <v>406</v>
      </c>
      <c r="F143" s="1" t="s">
        <v>52</v>
      </c>
      <c r="G143" s="1" t="s">
        <v>44</v>
      </c>
      <c r="H143" s="1" t="s">
        <v>407</v>
      </c>
      <c r="I143" s="1" t="s">
        <v>410</v>
      </c>
      <c r="J143" s="1" t="s">
        <v>411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14151</v>
      </c>
      <c r="P143" s="1" t="s">
        <v>51</v>
      </c>
    </row>
    <row r="144" spans="1:16" x14ac:dyDescent="0.2">
      <c r="A144" s="1" t="s">
        <v>404</v>
      </c>
      <c r="B144" s="1" t="s">
        <v>405</v>
      </c>
      <c r="C144" s="1" t="s">
        <v>40</v>
      </c>
      <c r="D144" s="1" t="s">
        <v>41</v>
      </c>
      <c r="E144" s="1" t="s">
        <v>406</v>
      </c>
      <c r="F144" s="1" t="s">
        <v>55</v>
      </c>
      <c r="G144" s="1" t="s">
        <v>44</v>
      </c>
      <c r="H144" s="1" t="s">
        <v>407</v>
      </c>
      <c r="I144" s="1" t="s">
        <v>412</v>
      </c>
      <c r="J144" s="1" t="s">
        <v>413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53000</v>
      </c>
      <c r="P144" s="1" t="s">
        <v>51</v>
      </c>
    </row>
    <row r="145" spans="1:16" x14ac:dyDescent="0.2">
      <c r="A145" s="1" t="s">
        <v>404</v>
      </c>
      <c r="B145" s="1" t="s">
        <v>405</v>
      </c>
      <c r="C145" s="1" t="s">
        <v>40</v>
      </c>
      <c r="D145" s="1" t="s">
        <v>41</v>
      </c>
      <c r="E145" s="1" t="s">
        <v>406</v>
      </c>
      <c r="F145" s="1" t="s">
        <v>58</v>
      </c>
      <c r="G145" s="1" t="s">
        <v>44</v>
      </c>
      <c r="H145" s="1" t="s">
        <v>407</v>
      </c>
      <c r="I145" s="1" t="s">
        <v>414</v>
      </c>
      <c r="J145" s="1" t="s">
        <v>415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40935</v>
      </c>
      <c r="P145" s="1" t="s">
        <v>51</v>
      </c>
    </row>
    <row r="146" spans="1:16" x14ac:dyDescent="0.2">
      <c r="A146" s="1" t="s">
        <v>404</v>
      </c>
      <c r="B146" s="1" t="s">
        <v>405</v>
      </c>
      <c r="C146" s="1" t="s">
        <v>40</v>
      </c>
      <c r="D146" s="1" t="s">
        <v>41</v>
      </c>
      <c r="E146" s="1" t="s">
        <v>406</v>
      </c>
      <c r="F146" s="1" t="s">
        <v>66</v>
      </c>
      <c r="G146" s="1" t="s">
        <v>44</v>
      </c>
      <c r="H146" s="1" t="s">
        <v>407</v>
      </c>
      <c r="I146" s="1" t="s">
        <v>418</v>
      </c>
      <c r="J146" s="1" t="s">
        <v>419</v>
      </c>
      <c r="K146" s="1" t="s">
        <v>48</v>
      </c>
      <c r="L146" s="1" t="s">
        <v>49</v>
      </c>
      <c r="M146" s="1" t="s">
        <v>50</v>
      </c>
      <c r="N146" s="5">
        <v>2110</v>
      </c>
      <c r="O146" s="5">
        <v>804440</v>
      </c>
      <c r="P146" s="1" t="s">
        <v>51</v>
      </c>
    </row>
    <row r="147" spans="1:16" x14ac:dyDescent="0.2">
      <c r="A147" s="1" t="s">
        <v>404</v>
      </c>
      <c r="B147" s="1" t="s">
        <v>405</v>
      </c>
      <c r="C147" s="1" t="s">
        <v>40</v>
      </c>
      <c r="D147" s="1" t="s">
        <v>41</v>
      </c>
      <c r="E147" s="1" t="s">
        <v>406</v>
      </c>
      <c r="F147" s="1" t="s">
        <v>71</v>
      </c>
      <c r="G147" s="1" t="s">
        <v>44</v>
      </c>
      <c r="H147" s="1" t="s">
        <v>407</v>
      </c>
      <c r="I147" s="1" t="s">
        <v>420</v>
      </c>
      <c r="J147" s="1" t="s">
        <v>421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967</v>
      </c>
      <c r="P147" s="1" t="s">
        <v>51</v>
      </c>
    </row>
    <row r="148" spans="1:16" x14ac:dyDescent="0.2">
      <c r="A148" s="1" t="s">
        <v>404</v>
      </c>
      <c r="B148" s="1" t="s">
        <v>405</v>
      </c>
      <c r="C148" s="1" t="s">
        <v>40</v>
      </c>
      <c r="D148" s="1" t="s">
        <v>41</v>
      </c>
      <c r="E148" s="1" t="s">
        <v>406</v>
      </c>
      <c r="F148" s="1" t="s">
        <v>77</v>
      </c>
      <c r="G148" s="1" t="s">
        <v>44</v>
      </c>
      <c r="H148" s="1" t="s">
        <v>407</v>
      </c>
      <c r="I148" s="1" t="s">
        <v>422</v>
      </c>
      <c r="J148" s="1" t="s">
        <v>423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78650</v>
      </c>
      <c r="P148" s="1" t="s">
        <v>51</v>
      </c>
    </row>
    <row r="149" spans="1:16" x14ac:dyDescent="0.2">
      <c r="A149" s="1" t="s">
        <v>404</v>
      </c>
      <c r="B149" s="1" t="s">
        <v>405</v>
      </c>
      <c r="C149" s="1" t="s">
        <v>40</v>
      </c>
      <c r="D149" s="1" t="s">
        <v>41</v>
      </c>
      <c r="E149" s="1" t="s">
        <v>406</v>
      </c>
      <c r="F149" s="1" t="s">
        <v>80</v>
      </c>
      <c r="G149" s="1" t="s">
        <v>44</v>
      </c>
      <c r="H149" s="1" t="s">
        <v>407</v>
      </c>
      <c r="I149" s="1" t="s">
        <v>424</v>
      </c>
      <c r="J149" s="1" t="s">
        <v>425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19404</v>
      </c>
      <c r="P149" s="1" t="s">
        <v>51</v>
      </c>
    </row>
    <row r="150" spans="1:16" x14ac:dyDescent="0.2">
      <c r="A150" s="1" t="s">
        <v>404</v>
      </c>
      <c r="B150" s="1" t="s">
        <v>405</v>
      </c>
      <c r="C150" s="1" t="s">
        <v>40</v>
      </c>
      <c r="D150" s="1" t="s">
        <v>41</v>
      </c>
      <c r="E150" s="1" t="s">
        <v>406</v>
      </c>
      <c r="F150" s="1" t="s">
        <v>81</v>
      </c>
      <c r="G150" s="1" t="s">
        <v>44</v>
      </c>
      <c r="H150" s="1" t="s">
        <v>407</v>
      </c>
      <c r="I150" s="1" t="s">
        <v>426</v>
      </c>
      <c r="J150" s="1" t="s">
        <v>427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107530</v>
      </c>
      <c r="P150" s="1" t="s">
        <v>51</v>
      </c>
    </row>
    <row r="151" spans="1:16" x14ac:dyDescent="0.2">
      <c r="A151" s="1" t="s">
        <v>404</v>
      </c>
      <c r="B151" s="1" t="s">
        <v>405</v>
      </c>
      <c r="C151" s="1" t="s">
        <v>40</v>
      </c>
      <c r="D151" s="1" t="s">
        <v>41</v>
      </c>
      <c r="E151" s="1" t="s">
        <v>406</v>
      </c>
      <c r="F151" s="1" t="s">
        <v>84</v>
      </c>
      <c r="G151" s="1" t="s">
        <v>44</v>
      </c>
      <c r="H151" s="1" t="s">
        <v>407</v>
      </c>
      <c r="I151" s="1" t="s">
        <v>428</v>
      </c>
      <c r="J151" s="1" t="s">
        <v>429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7129</v>
      </c>
      <c r="P151" s="1" t="s">
        <v>51</v>
      </c>
    </row>
    <row r="152" spans="1:16" x14ac:dyDescent="0.2">
      <c r="A152" s="1" t="s">
        <v>404</v>
      </c>
      <c r="B152" s="1" t="s">
        <v>405</v>
      </c>
      <c r="C152" s="1" t="s">
        <v>40</v>
      </c>
      <c r="D152" s="1" t="s">
        <v>41</v>
      </c>
      <c r="E152" s="1" t="s">
        <v>406</v>
      </c>
      <c r="F152" s="1" t="s">
        <v>87</v>
      </c>
      <c r="G152" s="1" t="s">
        <v>44</v>
      </c>
      <c r="H152" s="1" t="s">
        <v>407</v>
      </c>
      <c r="I152" s="1" t="s">
        <v>430</v>
      </c>
      <c r="J152" s="1" t="s">
        <v>431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38628</v>
      </c>
      <c r="P152" s="1" t="s">
        <v>51</v>
      </c>
    </row>
    <row r="153" spans="1:16" x14ac:dyDescent="0.2">
      <c r="A153" s="1" t="s">
        <v>404</v>
      </c>
      <c r="B153" s="1" t="s">
        <v>405</v>
      </c>
      <c r="C153" s="1" t="s">
        <v>40</v>
      </c>
      <c r="D153" s="1" t="s">
        <v>41</v>
      </c>
      <c r="E153" s="1" t="s">
        <v>406</v>
      </c>
      <c r="F153" s="1" t="s">
        <v>90</v>
      </c>
      <c r="G153" s="1" t="s">
        <v>44</v>
      </c>
      <c r="H153" s="1" t="s">
        <v>407</v>
      </c>
      <c r="I153" s="1" t="s">
        <v>432</v>
      </c>
      <c r="J153" s="1" t="s">
        <v>433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43040</v>
      </c>
      <c r="P153" s="1" t="s">
        <v>51</v>
      </c>
    </row>
    <row r="154" spans="1:16" x14ac:dyDescent="0.2">
      <c r="A154" s="1" t="s">
        <v>404</v>
      </c>
      <c r="B154" s="1" t="s">
        <v>405</v>
      </c>
      <c r="C154" s="1" t="s">
        <v>40</v>
      </c>
      <c r="D154" s="1" t="s">
        <v>41</v>
      </c>
      <c r="E154" s="1" t="s">
        <v>406</v>
      </c>
      <c r="F154" s="1" t="s">
        <v>93</v>
      </c>
      <c r="G154" s="1" t="s">
        <v>44</v>
      </c>
      <c r="H154" s="1" t="s">
        <v>407</v>
      </c>
      <c r="I154" s="1" t="s">
        <v>434</v>
      </c>
      <c r="J154" s="1" t="s">
        <v>435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148587</v>
      </c>
      <c r="P154" s="1" t="s">
        <v>51</v>
      </c>
    </row>
    <row r="155" spans="1:16" x14ac:dyDescent="0.2">
      <c r="A155" s="1" t="s">
        <v>404</v>
      </c>
      <c r="B155" s="1" t="s">
        <v>405</v>
      </c>
      <c r="C155" s="1" t="s">
        <v>40</v>
      </c>
      <c r="D155" s="1" t="s">
        <v>41</v>
      </c>
      <c r="E155" s="1" t="s">
        <v>406</v>
      </c>
      <c r="F155" s="1" t="s">
        <v>96</v>
      </c>
      <c r="G155" s="1" t="s">
        <v>44</v>
      </c>
      <c r="H155" s="1" t="s">
        <v>407</v>
      </c>
      <c r="I155" s="1" t="s">
        <v>436</v>
      </c>
      <c r="J155" s="1" t="s">
        <v>437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17508</v>
      </c>
      <c r="P155" s="1" t="s">
        <v>51</v>
      </c>
    </row>
    <row r="156" spans="1:16" x14ac:dyDescent="0.2">
      <c r="A156" s="1" t="s">
        <v>404</v>
      </c>
      <c r="B156" s="1" t="s">
        <v>405</v>
      </c>
      <c r="C156" s="1" t="s">
        <v>40</v>
      </c>
      <c r="D156" s="1" t="s">
        <v>41</v>
      </c>
      <c r="E156" s="1" t="s">
        <v>406</v>
      </c>
      <c r="F156" s="1" t="s">
        <v>99</v>
      </c>
      <c r="G156" s="1" t="s">
        <v>62</v>
      </c>
      <c r="H156" s="1" t="s">
        <v>438</v>
      </c>
      <c r="I156" s="1" t="s">
        <v>439</v>
      </c>
      <c r="J156" s="1" t="s">
        <v>440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269</v>
      </c>
      <c r="P156" s="1" t="s">
        <v>51</v>
      </c>
    </row>
    <row r="157" spans="1:16" x14ac:dyDescent="0.2">
      <c r="A157" s="1" t="s">
        <v>404</v>
      </c>
      <c r="B157" s="1" t="s">
        <v>405</v>
      </c>
      <c r="C157" s="1" t="s">
        <v>40</v>
      </c>
      <c r="D157" s="1" t="s">
        <v>41</v>
      </c>
      <c r="E157" s="1" t="s">
        <v>406</v>
      </c>
      <c r="F157" s="1" t="s">
        <v>102</v>
      </c>
      <c r="G157" s="1" t="s">
        <v>62</v>
      </c>
      <c r="H157" s="1" t="s">
        <v>438</v>
      </c>
      <c r="I157" s="1" t="s">
        <v>441</v>
      </c>
      <c r="J157" s="1" t="s">
        <v>442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1320</v>
      </c>
      <c r="P157" s="1" t="s">
        <v>51</v>
      </c>
    </row>
    <row r="158" spans="1:16" x14ac:dyDescent="0.2">
      <c r="A158" s="1" t="s">
        <v>404</v>
      </c>
      <c r="B158" s="1" t="s">
        <v>405</v>
      </c>
      <c r="C158" s="1" t="s">
        <v>40</v>
      </c>
      <c r="D158" s="1" t="s">
        <v>41</v>
      </c>
      <c r="E158" s="1" t="s">
        <v>406</v>
      </c>
      <c r="F158" s="1" t="s">
        <v>105</v>
      </c>
      <c r="G158" s="1" t="s">
        <v>62</v>
      </c>
      <c r="H158" s="1" t="s">
        <v>438</v>
      </c>
      <c r="I158" s="1" t="s">
        <v>443</v>
      </c>
      <c r="J158" s="1" t="s">
        <v>444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6964</v>
      </c>
      <c r="P158" s="1" t="s">
        <v>51</v>
      </c>
    </row>
    <row r="159" spans="1:16" x14ac:dyDescent="0.2">
      <c r="A159" s="1" t="s">
        <v>404</v>
      </c>
      <c r="B159" s="1" t="s">
        <v>405</v>
      </c>
      <c r="C159" s="1" t="s">
        <v>40</v>
      </c>
      <c r="D159" s="1" t="s">
        <v>94</v>
      </c>
      <c r="E159" s="1" t="s">
        <v>445</v>
      </c>
      <c r="F159" s="1" t="s">
        <v>108</v>
      </c>
      <c r="G159" s="1" t="s">
        <v>446</v>
      </c>
      <c r="H159" s="1" t="s">
        <v>447</v>
      </c>
      <c r="I159" s="1" t="s">
        <v>448</v>
      </c>
      <c r="J159" s="1" t="s">
        <v>449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420492</v>
      </c>
      <c r="P159" s="1" t="s">
        <v>51</v>
      </c>
    </row>
    <row r="160" spans="1:16" x14ac:dyDescent="0.2">
      <c r="A160" s="1" t="s">
        <v>404</v>
      </c>
      <c r="B160" s="1" t="s">
        <v>405</v>
      </c>
      <c r="C160" s="1" t="s">
        <v>40</v>
      </c>
      <c r="D160" s="1" t="s">
        <v>94</v>
      </c>
      <c r="E160" s="1" t="s">
        <v>445</v>
      </c>
      <c r="F160" s="1" t="s">
        <v>111</v>
      </c>
      <c r="G160" s="1" t="s">
        <v>446</v>
      </c>
      <c r="H160" s="1" t="s">
        <v>447</v>
      </c>
      <c r="I160" s="1" t="s">
        <v>450</v>
      </c>
      <c r="J160" s="1" t="s">
        <v>451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97618</v>
      </c>
      <c r="P160" s="1" t="s">
        <v>51</v>
      </c>
    </row>
    <row r="161" spans="1:16" x14ac:dyDescent="0.2">
      <c r="A161" s="1" t="s">
        <v>404</v>
      </c>
      <c r="B161" s="1" t="s">
        <v>405</v>
      </c>
      <c r="C161" s="1" t="s">
        <v>40</v>
      </c>
      <c r="D161" s="1" t="s">
        <v>94</v>
      </c>
      <c r="E161" s="1" t="s">
        <v>445</v>
      </c>
      <c r="F161" s="1" t="s">
        <v>114</v>
      </c>
      <c r="G161" s="1" t="s">
        <v>446</v>
      </c>
      <c r="H161" s="1" t="s">
        <v>447</v>
      </c>
      <c r="I161" s="1" t="s">
        <v>452</v>
      </c>
      <c r="J161" s="1" t="s">
        <v>453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150497</v>
      </c>
      <c r="P161" s="1" t="s">
        <v>51</v>
      </c>
    </row>
    <row r="162" spans="1:16" x14ac:dyDescent="0.2">
      <c r="A162" s="1" t="s">
        <v>404</v>
      </c>
      <c r="B162" s="1" t="s">
        <v>405</v>
      </c>
      <c r="C162" s="1" t="s">
        <v>40</v>
      </c>
      <c r="D162" s="1" t="s">
        <v>94</v>
      </c>
      <c r="E162" s="1" t="s">
        <v>445</v>
      </c>
      <c r="F162" s="1" t="s">
        <v>117</v>
      </c>
      <c r="G162" s="1" t="s">
        <v>446</v>
      </c>
      <c r="H162" s="1" t="s">
        <v>447</v>
      </c>
      <c r="I162" s="1" t="s">
        <v>454</v>
      </c>
      <c r="J162" s="1" t="s">
        <v>455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6065</v>
      </c>
      <c r="P162" s="1" t="s">
        <v>51</v>
      </c>
    </row>
    <row r="163" spans="1:16" x14ac:dyDescent="0.2">
      <c r="A163" s="1" t="s">
        <v>404</v>
      </c>
      <c r="B163" s="1" t="s">
        <v>405</v>
      </c>
      <c r="C163" s="1" t="s">
        <v>40</v>
      </c>
      <c r="D163" s="1" t="s">
        <v>94</v>
      </c>
      <c r="E163" s="1" t="s">
        <v>445</v>
      </c>
      <c r="F163" s="1" t="s">
        <v>120</v>
      </c>
      <c r="G163" s="1" t="s">
        <v>446</v>
      </c>
      <c r="H163" s="1" t="s">
        <v>447</v>
      </c>
      <c r="I163" s="1" t="s">
        <v>456</v>
      </c>
      <c r="J163" s="1" t="s">
        <v>457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5051</v>
      </c>
      <c r="P163" s="1" t="s">
        <v>51</v>
      </c>
    </row>
    <row r="164" spans="1:16" x14ac:dyDescent="0.2">
      <c r="A164" s="1" t="s">
        <v>404</v>
      </c>
      <c r="B164" s="1" t="s">
        <v>405</v>
      </c>
      <c r="C164" s="1" t="s">
        <v>40</v>
      </c>
      <c r="D164" s="1" t="s">
        <v>94</v>
      </c>
      <c r="E164" s="1" t="s">
        <v>445</v>
      </c>
      <c r="F164" s="1" t="s">
        <v>123</v>
      </c>
      <c r="G164" s="1" t="s">
        <v>458</v>
      </c>
      <c r="H164" s="1" t="s">
        <v>459</v>
      </c>
      <c r="I164" s="1" t="s">
        <v>460</v>
      </c>
      <c r="J164" s="1" t="s">
        <v>461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161383</v>
      </c>
      <c r="P164" s="1" t="s">
        <v>51</v>
      </c>
    </row>
    <row r="165" spans="1:16" x14ac:dyDescent="0.2">
      <c r="A165" s="1" t="s">
        <v>404</v>
      </c>
      <c r="B165" s="1" t="s">
        <v>405</v>
      </c>
      <c r="C165" s="1" t="s">
        <v>40</v>
      </c>
      <c r="D165" s="1" t="s">
        <v>94</v>
      </c>
      <c r="E165" s="1" t="s">
        <v>445</v>
      </c>
      <c r="F165" s="1" t="s">
        <v>126</v>
      </c>
      <c r="G165" s="1" t="s">
        <v>458</v>
      </c>
      <c r="H165" s="1" t="s">
        <v>459</v>
      </c>
      <c r="I165" s="1" t="s">
        <v>462</v>
      </c>
      <c r="J165" s="1" t="s">
        <v>463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62600</v>
      </c>
      <c r="P165" s="1" t="s">
        <v>51</v>
      </c>
    </row>
    <row r="166" spans="1:16" x14ac:dyDescent="0.2">
      <c r="A166" s="1" t="s">
        <v>404</v>
      </c>
      <c r="B166" s="1" t="s">
        <v>405</v>
      </c>
      <c r="C166" s="1" t="s">
        <v>40</v>
      </c>
      <c r="D166" s="1" t="s">
        <v>94</v>
      </c>
      <c r="E166" s="1" t="s">
        <v>445</v>
      </c>
      <c r="F166" s="1" t="s">
        <v>129</v>
      </c>
      <c r="G166" s="1" t="s">
        <v>458</v>
      </c>
      <c r="H166" s="1" t="s">
        <v>459</v>
      </c>
      <c r="I166" s="1" t="s">
        <v>464</v>
      </c>
      <c r="J166" s="1" t="s">
        <v>465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11622</v>
      </c>
      <c r="P166" s="1" t="s">
        <v>51</v>
      </c>
    </row>
    <row r="167" spans="1:16" x14ac:dyDescent="0.2">
      <c r="A167" s="1" t="s">
        <v>404</v>
      </c>
      <c r="B167" s="1" t="s">
        <v>405</v>
      </c>
      <c r="C167" s="1" t="s">
        <v>40</v>
      </c>
      <c r="D167" s="1" t="s">
        <v>94</v>
      </c>
      <c r="E167" s="1" t="s">
        <v>445</v>
      </c>
      <c r="F167" s="1" t="s">
        <v>135</v>
      </c>
      <c r="G167" s="1" t="s">
        <v>458</v>
      </c>
      <c r="H167" s="1" t="s">
        <v>459</v>
      </c>
      <c r="I167" s="1" t="s">
        <v>468</v>
      </c>
      <c r="J167" s="1" t="s">
        <v>469</v>
      </c>
      <c r="K167" s="1" t="s">
        <v>48</v>
      </c>
      <c r="L167" s="1" t="s">
        <v>49</v>
      </c>
      <c r="M167" s="1" t="s">
        <v>50</v>
      </c>
      <c r="N167" s="5">
        <v>0</v>
      </c>
      <c r="O167" s="5">
        <v>6799</v>
      </c>
      <c r="P167" s="1" t="s">
        <v>51</v>
      </c>
    </row>
    <row r="168" spans="1:16" x14ac:dyDescent="0.2">
      <c r="A168" s="1" t="s">
        <v>404</v>
      </c>
      <c r="B168" s="1" t="s">
        <v>405</v>
      </c>
      <c r="C168" s="1" t="s">
        <v>40</v>
      </c>
      <c r="D168" s="1" t="s">
        <v>94</v>
      </c>
      <c r="E168" s="1" t="s">
        <v>445</v>
      </c>
      <c r="F168" s="1" t="s">
        <v>138</v>
      </c>
      <c r="G168" s="1" t="s">
        <v>458</v>
      </c>
      <c r="H168" s="1" t="s">
        <v>459</v>
      </c>
      <c r="I168" s="1" t="s">
        <v>470</v>
      </c>
      <c r="J168" s="1" t="s">
        <v>471</v>
      </c>
      <c r="K168" s="1" t="s">
        <v>48</v>
      </c>
      <c r="L168" s="1" t="s">
        <v>49</v>
      </c>
      <c r="M168" s="1" t="s">
        <v>50</v>
      </c>
      <c r="N168" s="5">
        <v>0</v>
      </c>
      <c r="O168" s="5">
        <v>7065</v>
      </c>
      <c r="P168" s="1" t="s">
        <v>51</v>
      </c>
    </row>
    <row r="169" spans="1:16" x14ac:dyDescent="0.2">
      <c r="A169" s="1" t="s">
        <v>404</v>
      </c>
      <c r="B169" s="1" t="s">
        <v>405</v>
      </c>
      <c r="C169" s="1" t="s">
        <v>40</v>
      </c>
      <c r="D169" s="1" t="s">
        <v>94</v>
      </c>
      <c r="E169" s="1" t="s">
        <v>445</v>
      </c>
      <c r="F169" s="1" t="s">
        <v>146</v>
      </c>
      <c r="G169" s="1" t="s">
        <v>458</v>
      </c>
      <c r="H169" s="1" t="s">
        <v>459</v>
      </c>
      <c r="I169" s="1" t="s">
        <v>474</v>
      </c>
      <c r="J169" s="1" t="s">
        <v>475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21667</v>
      </c>
      <c r="P169" s="1" t="s">
        <v>51</v>
      </c>
    </row>
    <row r="170" spans="1:16" x14ac:dyDescent="0.2">
      <c r="A170" s="1" t="s">
        <v>404</v>
      </c>
      <c r="B170" s="1" t="s">
        <v>405</v>
      </c>
      <c r="C170" s="1" t="s">
        <v>40</v>
      </c>
      <c r="D170" s="1" t="s">
        <v>94</v>
      </c>
      <c r="E170" s="1" t="s">
        <v>445</v>
      </c>
      <c r="F170" s="1" t="s">
        <v>153</v>
      </c>
      <c r="G170" s="1" t="s">
        <v>62</v>
      </c>
      <c r="H170" s="1" t="s">
        <v>478</v>
      </c>
      <c r="I170" s="1" t="s">
        <v>479</v>
      </c>
      <c r="J170" s="1" t="s">
        <v>480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70</v>
      </c>
      <c r="P170" s="1" t="s">
        <v>51</v>
      </c>
    </row>
    <row r="171" spans="1:16" x14ac:dyDescent="0.2">
      <c r="A171" s="1" t="s">
        <v>404</v>
      </c>
      <c r="B171" s="1" t="s">
        <v>405</v>
      </c>
      <c r="C171" s="1" t="s">
        <v>40</v>
      </c>
      <c r="D171" s="1" t="s">
        <v>94</v>
      </c>
      <c r="E171" s="1" t="s">
        <v>445</v>
      </c>
      <c r="F171" s="1" t="s">
        <v>156</v>
      </c>
      <c r="G171" s="1" t="s">
        <v>481</v>
      </c>
      <c r="H171" s="1" t="s">
        <v>482</v>
      </c>
      <c r="I171" s="1" t="s">
        <v>483</v>
      </c>
      <c r="J171" s="1" t="s">
        <v>484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2658</v>
      </c>
      <c r="P171" s="1" t="s">
        <v>51</v>
      </c>
    </row>
    <row r="172" spans="1:16" x14ac:dyDescent="0.2">
      <c r="A172" s="1" t="s">
        <v>404</v>
      </c>
      <c r="B172" s="1" t="s">
        <v>405</v>
      </c>
      <c r="C172" s="1" t="s">
        <v>40</v>
      </c>
      <c r="D172" s="1" t="s">
        <v>94</v>
      </c>
      <c r="E172" s="1" t="s">
        <v>445</v>
      </c>
      <c r="F172" s="1" t="s">
        <v>164</v>
      </c>
      <c r="G172" s="1" t="s">
        <v>485</v>
      </c>
      <c r="H172" s="1" t="s">
        <v>486</v>
      </c>
      <c r="I172" s="1" t="s">
        <v>489</v>
      </c>
      <c r="J172" s="1" t="s">
        <v>490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355351</v>
      </c>
      <c r="P172" s="1" t="s">
        <v>51</v>
      </c>
    </row>
    <row r="173" spans="1:16" x14ac:dyDescent="0.2">
      <c r="A173" s="1" t="s">
        <v>404</v>
      </c>
      <c r="B173" s="1" t="s">
        <v>405</v>
      </c>
      <c r="C173" s="1" t="s">
        <v>40</v>
      </c>
      <c r="D173" s="1" t="s">
        <v>94</v>
      </c>
      <c r="E173" s="1" t="s">
        <v>445</v>
      </c>
      <c r="F173" s="1" t="s">
        <v>167</v>
      </c>
      <c r="G173" s="1" t="s">
        <v>485</v>
      </c>
      <c r="H173" s="1" t="s">
        <v>486</v>
      </c>
      <c r="I173" s="1" t="s">
        <v>491</v>
      </c>
      <c r="J173" s="1" t="s">
        <v>492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25100</v>
      </c>
      <c r="P173" s="1" t="s">
        <v>51</v>
      </c>
    </row>
    <row r="174" spans="1:16" x14ac:dyDescent="0.2">
      <c r="A174" s="1" t="s">
        <v>404</v>
      </c>
      <c r="B174" s="1" t="s">
        <v>405</v>
      </c>
      <c r="C174" s="1" t="s">
        <v>40</v>
      </c>
      <c r="D174" s="1" t="s">
        <v>94</v>
      </c>
      <c r="E174" s="1" t="s">
        <v>445</v>
      </c>
      <c r="F174" s="1" t="s">
        <v>170</v>
      </c>
      <c r="G174" s="1" t="s">
        <v>485</v>
      </c>
      <c r="H174" s="1" t="s">
        <v>486</v>
      </c>
      <c r="I174" s="1" t="s">
        <v>493</v>
      </c>
      <c r="J174" s="1" t="s">
        <v>494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11160</v>
      </c>
      <c r="P174" s="1" t="s">
        <v>51</v>
      </c>
    </row>
    <row r="175" spans="1:16" x14ac:dyDescent="0.2">
      <c r="A175" s="1" t="s">
        <v>404</v>
      </c>
      <c r="B175" s="1" t="s">
        <v>405</v>
      </c>
      <c r="C175" s="1" t="s">
        <v>40</v>
      </c>
      <c r="D175" s="1" t="s">
        <v>94</v>
      </c>
      <c r="E175" s="1" t="s">
        <v>445</v>
      </c>
      <c r="F175" s="1" t="s">
        <v>176</v>
      </c>
      <c r="G175" s="1" t="s">
        <v>485</v>
      </c>
      <c r="H175" s="1" t="s">
        <v>486</v>
      </c>
      <c r="I175" s="1" t="s">
        <v>497</v>
      </c>
      <c r="J175" s="1" t="s">
        <v>498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2041</v>
      </c>
      <c r="P175" s="1" t="s">
        <v>51</v>
      </c>
    </row>
    <row r="176" spans="1:16" x14ac:dyDescent="0.2">
      <c r="A176" s="1" t="s">
        <v>404</v>
      </c>
      <c r="B176" s="1" t="s">
        <v>405</v>
      </c>
      <c r="C176" s="1" t="s">
        <v>40</v>
      </c>
      <c r="D176" s="1" t="s">
        <v>94</v>
      </c>
      <c r="E176" s="1" t="s">
        <v>445</v>
      </c>
      <c r="F176" s="1" t="s">
        <v>499</v>
      </c>
      <c r="G176" s="1" t="s">
        <v>485</v>
      </c>
      <c r="H176" s="1" t="s">
        <v>486</v>
      </c>
      <c r="I176" s="1" t="s">
        <v>500</v>
      </c>
      <c r="J176" s="1" t="s">
        <v>501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6534</v>
      </c>
      <c r="P176" s="1" t="s">
        <v>51</v>
      </c>
    </row>
    <row r="177" spans="1:16" x14ac:dyDescent="0.2">
      <c r="A177" s="1" t="s">
        <v>404</v>
      </c>
      <c r="B177" s="1" t="s">
        <v>405</v>
      </c>
      <c r="C177" s="1" t="s">
        <v>40</v>
      </c>
      <c r="D177" s="1" t="s">
        <v>94</v>
      </c>
      <c r="E177" s="1" t="s">
        <v>445</v>
      </c>
      <c r="F177" s="1" t="s">
        <v>502</v>
      </c>
      <c r="G177" s="1" t="s">
        <v>485</v>
      </c>
      <c r="H177" s="1" t="s">
        <v>486</v>
      </c>
      <c r="I177" s="1" t="s">
        <v>503</v>
      </c>
      <c r="J177" s="1" t="s">
        <v>504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996</v>
      </c>
      <c r="P177" s="1" t="s">
        <v>51</v>
      </c>
    </row>
    <row r="178" spans="1:16" x14ac:dyDescent="0.2">
      <c r="A178" s="1" t="s">
        <v>404</v>
      </c>
      <c r="B178" s="1" t="s">
        <v>405</v>
      </c>
      <c r="C178" s="1" t="s">
        <v>40</v>
      </c>
      <c r="D178" s="1" t="s">
        <v>94</v>
      </c>
      <c r="E178" s="1" t="s">
        <v>445</v>
      </c>
      <c r="F178" s="1" t="s">
        <v>505</v>
      </c>
      <c r="G178" s="1" t="s">
        <v>485</v>
      </c>
      <c r="H178" s="1" t="s">
        <v>486</v>
      </c>
      <c r="I178" s="1" t="s">
        <v>506</v>
      </c>
      <c r="J178" s="1" t="s">
        <v>507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4500</v>
      </c>
      <c r="P178" s="1" t="s">
        <v>51</v>
      </c>
    </row>
    <row r="179" spans="1:16" x14ac:dyDescent="0.2">
      <c r="A179" s="1" t="s">
        <v>404</v>
      </c>
      <c r="B179" s="1" t="s">
        <v>405</v>
      </c>
      <c r="C179" s="1" t="s">
        <v>40</v>
      </c>
      <c r="D179" s="1" t="s">
        <v>94</v>
      </c>
      <c r="E179" s="1" t="s">
        <v>445</v>
      </c>
      <c r="F179" s="1" t="s">
        <v>511</v>
      </c>
      <c r="G179" s="1" t="s">
        <v>485</v>
      </c>
      <c r="H179" s="1" t="s">
        <v>486</v>
      </c>
      <c r="I179" s="1" t="s">
        <v>512</v>
      </c>
      <c r="J179" s="1" t="s">
        <v>513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4411</v>
      </c>
      <c r="P179" s="1" t="s">
        <v>51</v>
      </c>
    </row>
    <row r="180" spans="1:16" x14ac:dyDescent="0.2">
      <c r="A180" s="1" t="s">
        <v>404</v>
      </c>
      <c r="B180" s="1" t="s">
        <v>405</v>
      </c>
      <c r="C180" s="1" t="s">
        <v>40</v>
      </c>
      <c r="D180" s="1" t="s">
        <v>94</v>
      </c>
      <c r="E180" s="1" t="s">
        <v>445</v>
      </c>
      <c r="F180" s="1" t="s">
        <v>514</v>
      </c>
      <c r="G180" s="1" t="s">
        <v>485</v>
      </c>
      <c r="H180" s="1" t="s">
        <v>486</v>
      </c>
      <c r="I180" s="1" t="s">
        <v>515</v>
      </c>
      <c r="J180" s="1" t="s">
        <v>516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15275</v>
      </c>
      <c r="P180" s="1" t="s">
        <v>51</v>
      </c>
    </row>
    <row r="181" spans="1:16" x14ac:dyDescent="0.2">
      <c r="A181" s="1" t="s">
        <v>404</v>
      </c>
      <c r="B181" s="1" t="s">
        <v>405</v>
      </c>
      <c r="C181" s="1" t="s">
        <v>40</v>
      </c>
      <c r="D181" s="1" t="s">
        <v>94</v>
      </c>
      <c r="E181" s="1" t="s">
        <v>445</v>
      </c>
      <c r="F181" s="1" t="s">
        <v>517</v>
      </c>
      <c r="G181" s="1" t="s">
        <v>485</v>
      </c>
      <c r="H181" s="1" t="s">
        <v>486</v>
      </c>
      <c r="I181" s="1" t="s">
        <v>518</v>
      </c>
      <c r="J181" s="1" t="s">
        <v>519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15964</v>
      </c>
      <c r="P181" s="1" t="s">
        <v>51</v>
      </c>
    </row>
    <row r="182" spans="1:16" x14ac:dyDescent="0.2">
      <c r="A182" s="1" t="s">
        <v>404</v>
      </c>
      <c r="B182" s="1" t="s">
        <v>405</v>
      </c>
      <c r="C182" s="1" t="s">
        <v>40</v>
      </c>
      <c r="D182" s="1" t="s">
        <v>94</v>
      </c>
      <c r="E182" s="1" t="s">
        <v>445</v>
      </c>
      <c r="F182" s="1" t="s">
        <v>520</v>
      </c>
      <c r="G182" s="1" t="s">
        <v>521</v>
      </c>
      <c r="H182" s="1" t="s">
        <v>522</v>
      </c>
      <c r="I182" s="1" t="s">
        <v>523</v>
      </c>
      <c r="J182" s="1" t="s">
        <v>524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9560</v>
      </c>
      <c r="P182" s="1" t="s">
        <v>51</v>
      </c>
    </row>
    <row r="183" spans="1:16" x14ac:dyDescent="0.2">
      <c r="A183" s="1" t="s">
        <v>404</v>
      </c>
      <c r="B183" s="1" t="s">
        <v>405</v>
      </c>
      <c r="C183" s="1" t="s">
        <v>40</v>
      </c>
      <c r="D183" s="1" t="s">
        <v>94</v>
      </c>
      <c r="E183" s="1" t="s">
        <v>445</v>
      </c>
      <c r="F183" s="1" t="s">
        <v>525</v>
      </c>
      <c r="G183" s="1" t="s">
        <v>521</v>
      </c>
      <c r="H183" s="1" t="s">
        <v>522</v>
      </c>
      <c r="I183" s="1" t="s">
        <v>526</v>
      </c>
      <c r="J183" s="1" t="s">
        <v>527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4030</v>
      </c>
      <c r="P183" s="1" t="s">
        <v>51</v>
      </c>
    </row>
    <row r="184" spans="1:16" x14ac:dyDescent="0.2">
      <c r="A184" s="1" t="s">
        <v>404</v>
      </c>
      <c r="B184" s="1" t="s">
        <v>405</v>
      </c>
      <c r="C184" s="1" t="s">
        <v>40</v>
      </c>
      <c r="D184" s="1" t="s">
        <v>94</v>
      </c>
      <c r="E184" s="1" t="s">
        <v>445</v>
      </c>
      <c r="F184" s="1" t="s">
        <v>539</v>
      </c>
      <c r="G184" s="1" t="s">
        <v>532</v>
      </c>
      <c r="H184" s="1" t="s">
        <v>533</v>
      </c>
      <c r="I184" s="1" t="s">
        <v>540</v>
      </c>
      <c r="J184" s="1" t="s">
        <v>541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107804</v>
      </c>
      <c r="P184" s="1" t="s">
        <v>51</v>
      </c>
    </row>
    <row r="185" spans="1:16" x14ac:dyDescent="0.2">
      <c r="A185" s="1" t="s">
        <v>404</v>
      </c>
      <c r="B185" s="1" t="s">
        <v>405</v>
      </c>
      <c r="C185" s="1" t="s">
        <v>40</v>
      </c>
      <c r="D185" s="1" t="s">
        <v>94</v>
      </c>
      <c r="E185" s="1" t="s">
        <v>445</v>
      </c>
      <c r="F185" s="1" t="s">
        <v>542</v>
      </c>
      <c r="G185" s="1" t="s">
        <v>532</v>
      </c>
      <c r="H185" s="1" t="s">
        <v>533</v>
      </c>
      <c r="I185" s="1" t="s">
        <v>543</v>
      </c>
      <c r="J185" s="1" t="s">
        <v>544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53436</v>
      </c>
      <c r="P185" s="1" t="s">
        <v>51</v>
      </c>
    </row>
    <row r="186" spans="1:16" x14ac:dyDescent="0.2">
      <c r="A186" s="1" t="s">
        <v>404</v>
      </c>
      <c r="B186" s="1" t="s">
        <v>405</v>
      </c>
      <c r="C186" s="1" t="s">
        <v>40</v>
      </c>
      <c r="D186" s="1" t="s">
        <v>94</v>
      </c>
      <c r="E186" s="1" t="s">
        <v>445</v>
      </c>
      <c r="F186" s="1" t="s">
        <v>545</v>
      </c>
      <c r="G186" s="1" t="s">
        <v>532</v>
      </c>
      <c r="H186" s="1" t="s">
        <v>533</v>
      </c>
      <c r="I186" s="1" t="s">
        <v>546</v>
      </c>
      <c r="J186" s="1" t="s">
        <v>547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690</v>
      </c>
      <c r="P186" s="1" t="s">
        <v>51</v>
      </c>
    </row>
    <row r="187" spans="1:16" x14ac:dyDescent="0.2">
      <c r="A187" s="1" t="s">
        <v>404</v>
      </c>
      <c r="B187" s="1" t="s">
        <v>405</v>
      </c>
      <c r="C187" s="1" t="s">
        <v>40</v>
      </c>
      <c r="D187" s="1" t="s">
        <v>94</v>
      </c>
      <c r="E187" s="1" t="s">
        <v>445</v>
      </c>
      <c r="F187" s="1" t="s">
        <v>548</v>
      </c>
      <c r="G187" s="1" t="s">
        <v>532</v>
      </c>
      <c r="H187" s="1" t="s">
        <v>533</v>
      </c>
      <c r="I187" s="1" t="s">
        <v>549</v>
      </c>
      <c r="J187" s="1" t="s">
        <v>550</v>
      </c>
      <c r="K187" s="1" t="s">
        <v>48</v>
      </c>
      <c r="L187" s="1" t="s">
        <v>49</v>
      </c>
      <c r="M187" s="1" t="s">
        <v>50</v>
      </c>
      <c r="N187" s="5">
        <v>0</v>
      </c>
      <c r="O187" s="5">
        <v>4000</v>
      </c>
      <c r="P187" s="1" t="s">
        <v>51</v>
      </c>
    </row>
    <row r="188" spans="1:16" x14ac:dyDescent="0.2">
      <c r="A188" s="1" t="s">
        <v>404</v>
      </c>
      <c r="B188" s="1" t="s">
        <v>405</v>
      </c>
      <c r="C188" s="1" t="s">
        <v>40</v>
      </c>
      <c r="D188" s="1" t="s">
        <v>94</v>
      </c>
      <c r="E188" s="1" t="s">
        <v>445</v>
      </c>
      <c r="F188" s="1" t="s">
        <v>551</v>
      </c>
      <c r="G188" s="1" t="s">
        <v>552</v>
      </c>
      <c r="H188" s="1" t="s">
        <v>553</v>
      </c>
      <c r="I188" s="1" t="s">
        <v>554</v>
      </c>
      <c r="J188" s="1" t="s">
        <v>555</v>
      </c>
      <c r="K188" s="1" t="s">
        <v>48</v>
      </c>
      <c r="L188" s="1" t="s">
        <v>49</v>
      </c>
      <c r="M188" s="1" t="s">
        <v>50</v>
      </c>
      <c r="N188" s="5">
        <v>0</v>
      </c>
      <c r="O188" s="5">
        <v>43751</v>
      </c>
      <c r="P188" s="1" t="s">
        <v>51</v>
      </c>
    </row>
    <row r="189" spans="1:16" x14ac:dyDescent="0.2">
      <c r="A189" s="1" t="s">
        <v>404</v>
      </c>
      <c r="B189" s="1" t="s">
        <v>405</v>
      </c>
      <c r="C189" s="1" t="s">
        <v>40</v>
      </c>
      <c r="D189" s="1" t="s">
        <v>94</v>
      </c>
      <c r="E189" s="1" t="s">
        <v>445</v>
      </c>
      <c r="F189" s="1" t="s">
        <v>556</v>
      </c>
      <c r="G189" s="1" t="s">
        <v>557</v>
      </c>
      <c r="H189" s="1" t="s">
        <v>558</v>
      </c>
      <c r="I189" s="1" t="s">
        <v>559</v>
      </c>
      <c r="J189" s="1" t="s">
        <v>560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118101</v>
      </c>
      <c r="P189" s="1" t="s">
        <v>51</v>
      </c>
    </row>
    <row r="190" spans="1:16" x14ac:dyDescent="0.2">
      <c r="A190" s="1" t="s">
        <v>404</v>
      </c>
      <c r="B190" s="1" t="s">
        <v>405</v>
      </c>
      <c r="C190" s="1" t="s">
        <v>40</v>
      </c>
      <c r="D190" s="1" t="s">
        <v>94</v>
      </c>
      <c r="E190" s="1" t="s">
        <v>445</v>
      </c>
      <c r="F190" s="1" t="s">
        <v>561</v>
      </c>
      <c r="G190" s="1" t="s">
        <v>557</v>
      </c>
      <c r="H190" s="1" t="s">
        <v>558</v>
      </c>
      <c r="I190" s="1" t="s">
        <v>562</v>
      </c>
      <c r="J190" s="1" t="s">
        <v>563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4490</v>
      </c>
      <c r="P190" s="1" t="s">
        <v>51</v>
      </c>
    </row>
    <row r="191" spans="1:16" x14ac:dyDescent="0.2">
      <c r="A191" s="1" t="s">
        <v>404</v>
      </c>
      <c r="B191" s="1" t="s">
        <v>405</v>
      </c>
      <c r="C191" s="1" t="s">
        <v>40</v>
      </c>
      <c r="D191" s="1" t="s">
        <v>94</v>
      </c>
      <c r="E191" s="1" t="s">
        <v>445</v>
      </c>
      <c r="F191" s="1" t="s">
        <v>564</v>
      </c>
      <c r="G191" s="1" t="s">
        <v>557</v>
      </c>
      <c r="H191" s="1" t="s">
        <v>558</v>
      </c>
      <c r="I191" s="1" t="s">
        <v>565</v>
      </c>
      <c r="J191" s="1" t="s">
        <v>566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20050</v>
      </c>
      <c r="P191" s="1" t="s">
        <v>51</v>
      </c>
    </row>
    <row r="192" spans="1:16" x14ac:dyDescent="0.2">
      <c r="A192" s="1" t="s">
        <v>404</v>
      </c>
      <c r="B192" s="1" t="s">
        <v>405</v>
      </c>
      <c r="C192" s="1" t="s">
        <v>40</v>
      </c>
      <c r="D192" s="1" t="s">
        <v>94</v>
      </c>
      <c r="E192" s="1" t="s">
        <v>445</v>
      </c>
      <c r="F192" s="1" t="s">
        <v>567</v>
      </c>
      <c r="G192" s="1" t="s">
        <v>557</v>
      </c>
      <c r="H192" s="1" t="s">
        <v>558</v>
      </c>
      <c r="I192" s="1" t="s">
        <v>568</v>
      </c>
      <c r="J192" s="1" t="s">
        <v>569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188751</v>
      </c>
      <c r="P192" s="1" t="s">
        <v>51</v>
      </c>
    </row>
    <row r="193" spans="1:16" x14ac:dyDescent="0.2">
      <c r="A193" s="1" t="s">
        <v>404</v>
      </c>
      <c r="B193" s="1" t="s">
        <v>405</v>
      </c>
      <c r="C193" s="1" t="s">
        <v>40</v>
      </c>
      <c r="D193" s="1" t="s">
        <v>94</v>
      </c>
      <c r="E193" s="1" t="s">
        <v>445</v>
      </c>
      <c r="F193" s="1" t="s">
        <v>570</v>
      </c>
      <c r="G193" s="1" t="s">
        <v>571</v>
      </c>
      <c r="H193" s="1" t="s">
        <v>572</v>
      </c>
      <c r="I193" s="1" t="s">
        <v>573</v>
      </c>
      <c r="J193" s="1" t="s">
        <v>574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12154</v>
      </c>
      <c r="P193" s="1" t="s">
        <v>51</v>
      </c>
    </row>
    <row r="194" spans="1:16" x14ac:dyDescent="0.2">
      <c r="A194" s="1" t="s">
        <v>404</v>
      </c>
      <c r="B194" s="1" t="s">
        <v>405</v>
      </c>
      <c r="C194" s="1" t="s">
        <v>40</v>
      </c>
      <c r="D194" s="1" t="s">
        <v>94</v>
      </c>
      <c r="E194" s="1" t="s">
        <v>445</v>
      </c>
      <c r="F194" s="1" t="s">
        <v>581</v>
      </c>
      <c r="G194" s="1" t="s">
        <v>571</v>
      </c>
      <c r="H194" s="1" t="s">
        <v>572</v>
      </c>
      <c r="I194" s="1" t="s">
        <v>582</v>
      </c>
      <c r="J194" s="1" t="s">
        <v>583</v>
      </c>
      <c r="K194" s="1" t="s">
        <v>48</v>
      </c>
      <c r="L194" s="1" t="s">
        <v>49</v>
      </c>
      <c r="M194" s="1" t="s">
        <v>50</v>
      </c>
      <c r="N194" s="5">
        <v>0</v>
      </c>
      <c r="O194" s="5">
        <v>314297</v>
      </c>
      <c r="P194" s="1" t="s">
        <v>51</v>
      </c>
    </row>
    <row r="195" spans="1:16" x14ac:dyDescent="0.2">
      <c r="A195" s="1" t="s">
        <v>404</v>
      </c>
      <c r="B195" s="1" t="s">
        <v>405</v>
      </c>
      <c r="C195" s="1" t="s">
        <v>40</v>
      </c>
      <c r="D195" s="1" t="s">
        <v>94</v>
      </c>
      <c r="E195" s="1" t="s">
        <v>445</v>
      </c>
      <c r="F195" s="1" t="s">
        <v>587</v>
      </c>
      <c r="G195" s="1" t="s">
        <v>571</v>
      </c>
      <c r="H195" s="1" t="s">
        <v>572</v>
      </c>
      <c r="I195" s="1" t="s">
        <v>588</v>
      </c>
      <c r="J195" s="1" t="s">
        <v>589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37362</v>
      </c>
      <c r="P195" s="1" t="s">
        <v>51</v>
      </c>
    </row>
    <row r="196" spans="1:16" x14ac:dyDescent="0.2">
      <c r="A196" s="1" t="s">
        <v>404</v>
      </c>
      <c r="B196" s="1" t="s">
        <v>405</v>
      </c>
      <c r="C196" s="1" t="s">
        <v>40</v>
      </c>
      <c r="D196" s="1" t="s">
        <v>94</v>
      </c>
      <c r="E196" s="1" t="s">
        <v>445</v>
      </c>
      <c r="F196" s="1" t="s">
        <v>590</v>
      </c>
      <c r="G196" s="1" t="s">
        <v>571</v>
      </c>
      <c r="H196" s="1" t="s">
        <v>572</v>
      </c>
      <c r="I196" s="1" t="s">
        <v>591</v>
      </c>
      <c r="J196" s="1" t="s">
        <v>592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53334</v>
      </c>
      <c r="P196" s="1" t="s">
        <v>51</v>
      </c>
    </row>
    <row r="197" spans="1:16" x14ac:dyDescent="0.2">
      <c r="A197" s="1" t="s">
        <v>404</v>
      </c>
      <c r="B197" s="1" t="s">
        <v>405</v>
      </c>
      <c r="C197" s="1" t="s">
        <v>40</v>
      </c>
      <c r="D197" s="1" t="s">
        <v>94</v>
      </c>
      <c r="E197" s="1" t="s">
        <v>445</v>
      </c>
      <c r="F197" s="1" t="s">
        <v>593</v>
      </c>
      <c r="G197" s="1" t="s">
        <v>571</v>
      </c>
      <c r="H197" s="1" t="s">
        <v>572</v>
      </c>
      <c r="I197" s="1" t="s">
        <v>594</v>
      </c>
      <c r="J197" s="1" t="s">
        <v>595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22275</v>
      </c>
      <c r="P197" s="1" t="s">
        <v>51</v>
      </c>
    </row>
    <row r="198" spans="1:16" x14ac:dyDescent="0.2">
      <c r="A198" s="1" t="s">
        <v>404</v>
      </c>
      <c r="B198" s="1" t="s">
        <v>405</v>
      </c>
      <c r="C198" s="1" t="s">
        <v>40</v>
      </c>
      <c r="D198" s="1" t="s">
        <v>94</v>
      </c>
      <c r="E198" s="1" t="s">
        <v>445</v>
      </c>
      <c r="F198" s="1" t="s">
        <v>596</v>
      </c>
      <c r="G198" s="1" t="s">
        <v>571</v>
      </c>
      <c r="H198" s="1" t="s">
        <v>572</v>
      </c>
      <c r="I198" s="1" t="s">
        <v>597</v>
      </c>
      <c r="J198" s="1" t="s">
        <v>598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8050</v>
      </c>
      <c r="P198" s="1" t="s">
        <v>51</v>
      </c>
    </row>
    <row r="199" spans="1:16" x14ac:dyDescent="0.2">
      <c r="A199" s="1" t="s">
        <v>404</v>
      </c>
      <c r="B199" s="1" t="s">
        <v>405</v>
      </c>
      <c r="C199" s="1" t="s">
        <v>40</v>
      </c>
      <c r="D199" s="1" t="s">
        <v>94</v>
      </c>
      <c r="E199" s="1" t="s">
        <v>445</v>
      </c>
      <c r="F199" s="1" t="s">
        <v>599</v>
      </c>
      <c r="G199" s="1" t="s">
        <v>571</v>
      </c>
      <c r="H199" s="1" t="s">
        <v>572</v>
      </c>
      <c r="I199" s="1" t="s">
        <v>600</v>
      </c>
      <c r="J199" s="1" t="s">
        <v>601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567</v>
      </c>
      <c r="P199" s="1" t="s">
        <v>51</v>
      </c>
    </row>
    <row r="200" spans="1:16" x14ac:dyDescent="0.2">
      <c r="A200" s="1" t="s">
        <v>404</v>
      </c>
      <c r="B200" s="1" t="s">
        <v>405</v>
      </c>
      <c r="C200" s="1" t="s">
        <v>40</v>
      </c>
      <c r="D200" s="1" t="s">
        <v>94</v>
      </c>
      <c r="E200" s="1" t="s">
        <v>445</v>
      </c>
      <c r="F200" s="1" t="s">
        <v>602</v>
      </c>
      <c r="G200" s="1" t="s">
        <v>571</v>
      </c>
      <c r="H200" s="1" t="s">
        <v>572</v>
      </c>
      <c r="I200" s="1" t="s">
        <v>603</v>
      </c>
      <c r="J200" s="1" t="s">
        <v>604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5180</v>
      </c>
      <c r="P200" s="1" t="s">
        <v>51</v>
      </c>
    </row>
    <row r="201" spans="1:16" x14ac:dyDescent="0.2">
      <c r="A201" s="1" t="s">
        <v>404</v>
      </c>
      <c r="B201" s="1" t="s">
        <v>405</v>
      </c>
      <c r="C201" s="1" t="s">
        <v>40</v>
      </c>
      <c r="D201" s="1" t="s">
        <v>94</v>
      </c>
      <c r="E201" s="1" t="s">
        <v>445</v>
      </c>
      <c r="F201" s="1" t="s">
        <v>605</v>
      </c>
      <c r="G201" s="1" t="s">
        <v>606</v>
      </c>
      <c r="H201" s="1" t="s">
        <v>607</v>
      </c>
      <c r="I201" s="1" t="s">
        <v>608</v>
      </c>
      <c r="J201" s="1" t="s">
        <v>609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20459</v>
      </c>
      <c r="P201" s="1" t="s">
        <v>51</v>
      </c>
    </row>
    <row r="202" spans="1:16" x14ac:dyDescent="0.2">
      <c r="A202" s="1" t="s">
        <v>404</v>
      </c>
      <c r="B202" s="1" t="s">
        <v>405</v>
      </c>
      <c r="C202" s="1" t="s">
        <v>40</v>
      </c>
      <c r="D202" s="1" t="s">
        <v>94</v>
      </c>
      <c r="E202" s="1" t="s">
        <v>445</v>
      </c>
      <c r="F202" s="1" t="s">
        <v>610</v>
      </c>
      <c r="G202" s="1" t="s">
        <v>606</v>
      </c>
      <c r="H202" s="1" t="s">
        <v>607</v>
      </c>
      <c r="I202" s="1" t="s">
        <v>611</v>
      </c>
      <c r="J202" s="1" t="s">
        <v>612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5805</v>
      </c>
      <c r="P202" s="1" t="s">
        <v>51</v>
      </c>
    </row>
    <row r="203" spans="1:16" x14ac:dyDescent="0.2">
      <c r="A203" s="1" t="s">
        <v>404</v>
      </c>
      <c r="B203" s="1" t="s">
        <v>405</v>
      </c>
      <c r="C203" s="1" t="s">
        <v>40</v>
      </c>
      <c r="D203" s="1" t="s">
        <v>94</v>
      </c>
      <c r="E203" s="1" t="s">
        <v>445</v>
      </c>
      <c r="F203" s="1" t="s">
        <v>613</v>
      </c>
      <c r="G203" s="1" t="s">
        <v>606</v>
      </c>
      <c r="H203" s="1" t="s">
        <v>607</v>
      </c>
      <c r="I203" s="1" t="s">
        <v>614</v>
      </c>
      <c r="J203" s="1" t="s">
        <v>615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5348</v>
      </c>
      <c r="P203" s="1" t="s">
        <v>51</v>
      </c>
    </row>
    <row r="204" spans="1:16" x14ac:dyDescent="0.2">
      <c r="A204" s="1" t="s">
        <v>404</v>
      </c>
      <c r="B204" s="1" t="s">
        <v>405</v>
      </c>
      <c r="C204" s="1" t="s">
        <v>40</v>
      </c>
      <c r="D204" s="1" t="s">
        <v>94</v>
      </c>
      <c r="E204" s="1" t="s">
        <v>445</v>
      </c>
      <c r="F204" s="1" t="s">
        <v>619</v>
      </c>
      <c r="G204" s="1" t="s">
        <v>606</v>
      </c>
      <c r="H204" s="1" t="s">
        <v>607</v>
      </c>
      <c r="I204" s="1" t="s">
        <v>620</v>
      </c>
      <c r="J204" s="1" t="s">
        <v>621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16935</v>
      </c>
      <c r="P204" s="1" t="s">
        <v>51</v>
      </c>
    </row>
    <row r="205" spans="1:16" x14ac:dyDescent="0.2">
      <c r="A205" s="1" t="s">
        <v>404</v>
      </c>
      <c r="B205" s="1" t="s">
        <v>405</v>
      </c>
      <c r="C205" s="1" t="s">
        <v>40</v>
      </c>
      <c r="D205" s="1" t="s">
        <v>94</v>
      </c>
      <c r="E205" s="1" t="s">
        <v>445</v>
      </c>
      <c r="F205" s="1" t="s">
        <v>622</v>
      </c>
      <c r="G205" s="1" t="s">
        <v>606</v>
      </c>
      <c r="H205" s="1" t="s">
        <v>607</v>
      </c>
      <c r="I205" s="1" t="s">
        <v>623</v>
      </c>
      <c r="J205" s="1" t="s">
        <v>624</v>
      </c>
      <c r="K205" s="1" t="s">
        <v>48</v>
      </c>
      <c r="L205" s="1" t="s">
        <v>49</v>
      </c>
      <c r="M205" s="1" t="s">
        <v>50</v>
      </c>
      <c r="N205" s="5">
        <v>0</v>
      </c>
      <c r="O205" s="5">
        <v>19343</v>
      </c>
      <c r="P205" s="1" t="s">
        <v>51</v>
      </c>
    </row>
    <row r="206" spans="1:16" x14ac:dyDescent="0.2">
      <c r="A206" s="1" t="s">
        <v>404</v>
      </c>
      <c r="B206" s="1" t="s">
        <v>405</v>
      </c>
      <c r="C206" s="1" t="s">
        <v>40</v>
      </c>
      <c r="D206" s="1" t="s">
        <v>94</v>
      </c>
      <c r="E206" s="1" t="s">
        <v>445</v>
      </c>
      <c r="F206" s="1" t="s">
        <v>625</v>
      </c>
      <c r="G206" s="1" t="s">
        <v>606</v>
      </c>
      <c r="H206" s="1" t="s">
        <v>607</v>
      </c>
      <c r="I206" s="1" t="s">
        <v>626</v>
      </c>
      <c r="J206" s="1" t="s">
        <v>627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285</v>
      </c>
      <c r="P206" s="1" t="s">
        <v>51</v>
      </c>
    </row>
    <row r="207" spans="1:16" x14ac:dyDescent="0.2">
      <c r="A207" s="1" t="s">
        <v>404</v>
      </c>
      <c r="B207" s="1" t="s">
        <v>405</v>
      </c>
      <c r="C207" s="1" t="s">
        <v>40</v>
      </c>
      <c r="D207" s="1" t="s">
        <v>94</v>
      </c>
      <c r="E207" s="1" t="s">
        <v>445</v>
      </c>
      <c r="F207" s="1" t="s">
        <v>628</v>
      </c>
      <c r="G207" s="1" t="s">
        <v>629</v>
      </c>
      <c r="H207" s="1" t="s">
        <v>630</v>
      </c>
      <c r="I207" s="1" t="s">
        <v>631</v>
      </c>
      <c r="J207" s="1" t="s">
        <v>632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28491</v>
      </c>
      <c r="P207" s="1" t="s">
        <v>51</v>
      </c>
    </row>
    <row r="208" spans="1:16" x14ac:dyDescent="0.2">
      <c r="A208" s="1" t="s">
        <v>404</v>
      </c>
      <c r="B208" s="1" t="s">
        <v>405</v>
      </c>
      <c r="C208" s="1" t="s">
        <v>40</v>
      </c>
      <c r="D208" s="1" t="s">
        <v>94</v>
      </c>
      <c r="E208" s="1" t="s">
        <v>445</v>
      </c>
      <c r="F208" s="1" t="s">
        <v>633</v>
      </c>
      <c r="G208" s="1" t="s">
        <v>629</v>
      </c>
      <c r="H208" s="1" t="s">
        <v>630</v>
      </c>
      <c r="I208" s="1" t="s">
        <v>634</v>
      </c>
      <c r="J208" s="1" t="s">
        <v>635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166870</v>
      </c>
      <c r="P208" s="1" t="s">
        <v>51</v>
      </c>
    </row>
    <row r="209" spans="1:16" x14ac:dyDescent="0.2">
      <c r="A209" s="1" t="s">
        <v>404</v>
      </c>
      <c r="B209" s="1" t="s">
        <v>405</v>
      </c>
      <c r="C209" s="1" t="s">
        <v>40</v>
      </c>
      <c r="D209" s="1" t="s">
        <v>94</v>
      </c>
      <c r="E209" s="1" t="s">
        <v>445</v>
      </c>
      <c r="F209" s="1" t="s">
        <v>636</v>
      </c>
      <c r="G209" s="1" t="s">
        <v>629</v>
      </c>
      <c r="H209" s="1" t="s">
        <v>630</v>
      </c>
      <c r="I209" s="1" t="s">
        <v>637</v>
      </c>
      <c r="J209" s="1" t="s">
        <v>638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14007</v>
      </c>
      <c r="P209" s="1" t="s">
        <v>51</v>
      </c>
    </row>
    <row r="210" spans="1:16" x14ac:dyDescent="0.2">
      <c r="A210" s="1" t="s">
        <v>404</v>
      </c>
      <c r="B210" s="1" t="s">
        <v>405</v>
      </c>
      <c r="C210" s="1" t="s">
        <v>40</v>
      </c>
      <c r="D210" s="1" t="s">
        <v>94</v>
      </c>
      <c r="E210" s="1" t="s">
        <v>445</v>
      </c>
      <c r="F210" s="1" t="s">
        <v>642</v>
      </c>
      <c r="G210" s="1" t="s">
        <v>629</v>
      </c>
      <c r="H210" s="1" t="s">
        <v>630</v>
      </c>
      <c r="I210" s="1" t="s">
        <v>643</v>
      </c>
      <c r="J210" s="1" t="s">
        <v>644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78880</v>
      </c>
      <c r="P210" s="1" t="s">
        <v>51</v>
      </c>
    </row>
    <row r="211" spans="1:16" x14ac:dyDescent="0.2">
      <c r="A211" s="1" t="s">
        <v>404</v>
      </c>
      <c r="B211" s="1" t="s">
        <v>405</v>
      </c>
      <c r="C211" s="1" t="s">
        <v>40</v>
      </c>
      <c r="D211" s="1" t="s">
        <v>94</v>
      </c>
      <c r="E211" s="1" t="s">
        <v>445</v>
      </c>
      <c r="F211" s="1" t="s">
        <v>645</v>
      </c>
      <c r="G211" s="1" t="s">
        <v>629</v>
      </c>
      <c r="H211" s="1" t="s">
        <v>630</v>
      </c>
      <c r="I211" s="1" t="s">
        <v>646</v>
      </c>
      <c r="J211" s="1" t="s">
        <v>647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59105</v>
      </c>
      <c r="P211" s="1" t="s">
        <v>51</v>
      </c>
    </row>
    <row r="212" spans="1:16" x14ac:dyDescent="0.2">
      <c r="A212" s="1" t="s">
        <v>404</v>
      </c>
      <c r="B212" s="1" t="s">
        <v>405</v>
      </c>
      <c r="C212" s="1" t="s">
        <v>40</v>
      </c>
      <c r="D212" s="1" t="s">
        <v>94</v>
      </c>
      <c r="E212" s="1" t="s">
        <v>445</v>
      </c>
      <c r="F212" s="1" t="s">
        <v>648</v>
      </c>
      <c r="G212" s="1" t="s">
        <v>629</v>
      </c>
      <c r="H212" s="1" t="s">
        <v>630</v>
      </c>
      <c r="I212" s="1" t="s">
        <v>649</v>
      </c>
      <c r="J212" s="1" t="s">
        <v>650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2129</v>
      </c>
      <c r="P212" s="1" t="s">
        <v>51</v>
      </c>
    </row>
    <row r="213" spans="1:16" x14ac:dyDescent="0.2">
      <c r="A213" s="1" t="s">
        <v>404</v>
      </c>
      <c r="B213" s="1" t="s">
        <v>405</v>
      </c>
      <c r="C213" s="1" t="s">
        <v>40</v>
      </c>
      <c r="D213" s="1" t="s">
        <v>94</v>
      </c>
      <c r="E213" s="1" t="s">
        <v>445</v>
      </c>
      <c r="F213" s="1" t="s">
        <v>654</v>
      </c>
      <c r="G213" s="1" t="s">
        <v>629</v>
      </c>
      <c r="H213" s="1" t="s">
        <v>630</v>
      </c>
      <c r="I213" s="1" t="s">
        <v>655</v>
      </c>
      <c r="J213" s="1" t="s">
        <v>656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282549</v>
      </c>
      <c r="P213" s="1" t="s">
        <v>51</v>
      </c>
    </row>
    <row r="214" spans="1:16" x14ac:dyDescent="0.2">
      <c r="A214" s="1" t="s">
        <v>404</v>
      </c>
      <c r="B214" s="1" t="s">
        <v>405</v>
      </c>
      <c r="C214" s="1" t="s">
        <v>40</v>
      </c>
      <c r="D214" s="1" t="s">
        <v>94</v>
      </c>
      <c r="E214" s="1" t="s">
        <v>445</v>
      </c>
      <c r="F214" s="1" t="s">
        <v>657</v>
      </c>
      <c r="G214" s="1" t="s">
        <v>629</v>
      </c>
      <c r="H214" s="1" t="s">
        <v>630</v>
      </c>
      <c r="I214" s="1" t="s">
        <v>658</v>
      </c>
      <c r="J214" s="1" t="s">
        <v>659</v>
      </c>
      <c r="K214" s="1" t="s">
        <v>48</v>
      </c>
      <c r="L214" s="1" t="s">
        <v>49</v>
      </c>
      <c r="M214" s="1" t="s">
        <v>50</v>
      </c>
      <c r="N214" s="5">
        <v>0</v>
      </c>
      <c r="O214" s="5">
        <v>48664</v>
      </c>
      <c r="P214" s="1" t="s">
        <v>51</v>
      </c>
    </row>
    <row r="215" spans="1:16" x14ac:dyDescent="0.2">
      <c r="A215" s="1" t="s">
        <v>404</v>
      </c>
      <c r="B215" s="1" t="s">
        <v>405</v>
      </c>
      <c r="C215" s="1" t="s">
        <v>40</v>
      </c>
      <c r="D215" s="1" t="s">
        <v>94</v>
      </c>
      <c r="E215" s="1" t="s">
        <v>445</v>
      </c>
      <c r="F215" s="1" t="s">
        <v>660</v>
      </c>
      <c r="G215" s="1" t="s">
        <v>629</v>
      </c>
      <c r="H215" s="1" t="s">
        <v>630</v>
      </c>
      <c r="I215" s="1" t="s">
        <v>661</v>
      </c>
      <c r="J215" s="1" t="s">
        <v>662</v>
      </c>
      <c r="K215" s="1" t="s">
        <v>48</v>
      </c>
      <c r="L215" s="1" t="s">
        <v>49</v>
      </c>
      <c r="M215" s="1" t="s">
        <v>50</v>
      </c>
      <c r="N215" s="5">
        <v>0</v>
      </c>
      <c r="O215" s="5">
        <v>9172</v>
      </c>
      <c r="P215" s="1" t="s">
        <v>51</v>
      </c>
    </row>
    <row r="216" spans="1:16" x14ac:dyDescent="0.2">
      <c r="A216" s="1" t="s">
        <v>404</v>
      </c>
      <c r="B216" s="1" t="s">
        <v>405</v>
      </c>
      <c r="C216" s="1" t="s">
        <v>40</v>
      </c>
      <c r="D216" s="1" t="s">
        <v>94</v>
      </c>
      <c r="E216" s="1" t="s">
        <v>445</v>
      </c>
      <c r="F216" s="1" t="s">
        <v>663</v>
      </c>
      <c r="G216" s="1" t="s">
        <v>629</v>
      </c>
      <c r="H216" s="1" t="s">
        <v>630</v>
      </c>
      <c r="I216" s="1" t="s">
        <v>664</v>
      </c>
      <c r="J216" s="1" t="s">
        <v>665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8117</v>
      </c>
      <c r="P216" s="1" t="s">
        <v>51</v>
      </c>
    </row>
    <row r="217" spans="1:16" x14ac:dyDescent="0.2">
      <c r="A217" s="1" t="s">
        <v>404</v>
      </c>
      <c r="B217" s="1" t="s">
        <v>405</v>
      </c>
      <c r="C217" s="1" t="s">
        <v>40</v>
      </c>
      <c r="D217" s="1" t="s">
        <v>94</v>
      </c>
      <c r="E217" s="1" t="s">
        <v>445</v>
      </c>
      <c r="F217" s="1" t="s">
        <v>666</v>
      </c>
      <c r="G217" s="1" t="s">
        <v>629</v>
      </c>
      <c r="H217" s="1" t="s">
        <v>630</v>
      </c>
      <c r="I217" s="1" t="s">
        <v>667</v>
      </c>
      <c r="J217" s="1" t="s">
        <v>668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34760</v>
      </c>
      <c r="P217" s="1" t="s">
        <v>51</v>
      </c>
    </row>
    <row r="218" spans="1:16" x14ac:dyDescent="0.2">
      <c r="A218" s="1" t="s">
        <v>404</v>
      </c>
      <c r="B218" s="1" t="s">
        <v>405</v>
      </c>
      <c r="C218" s="1" t="s">
        <v>40</v>
      </c>
      <c r="D218" s="1" t="s">
        <v>94</v>
      </c>
      <c r="E218" s="1" t="s">
        <v>445</v>
      </c>
      <c r="F218" s="1" t="s">
        <v>669</v>
      </c>
      <c r="G218" s="1" t="s">
        <v>629</v>
      </c>
      <c r="H218" s="1" t="s">
        <v>630</v>
      </c>
      <c r="I218" s="1" t="s">
        <v>670</v>
      </c>
      <c r="J218" s="1" t="s">
        <v>671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329057</v>
      </c>
      <c r="P218" s="1" t="s">
        <v>51</v>
      </c>
    </row>
    <row r="219" spans="1:16" x14ac:dyDescent="0.2">
      <c r="A219" s="1" t="s">
        <v>404</v>
      </c>
      <c r="B219" s="1" t="s">
        <v>405</v>
      </c>
      <c r="C219" s="1" t="s">
        <v>40</v>
      </c>
      <c r="D219" s="1" t="s">
        <v>94</v>
      </c>
      <c r="E219" s="1" t="s">
        <v>445</v>
      </c>
      <c r="F219" s="1" t="s">
        <v>672</v>
      </c>
      <c r="G219" s="1" t="s">
        <v>673</v>
      </c>
      <c r="H219" s="1" t="s">
        <v>674</v>
      </c>
      <c r="I219" s="1" t="s">
        <v>675</v>
      </c>
      <c r="J219" s="1" t="s">
        <v>676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8700</v>
      </c>
      <c r="P219" s="1" t="s">
        <v>51</v>
      </c>
    </row>
    <row r="220" spans="1:16" x14ac:dyDescent="0.2">
      <c r="A220" s="1" t="s">
        <v>404</v>
      </c>
      <c r="B220" s="1" t="s">
        <v>405</v>
      </c>
      <c r="C220" s="1" t="s">
        <v>40</v>
      </c>
      <c r="D220" s="1" t="s">
        <v>94</v>
      </c>
      <c r="E220" s="1" t="s">
        <v>445</v>
      </c>
      <c r="F220" s="1" t="s">
        <v>677</v>
      </c>
      <c r="G220" s="1" t="s">
        <v>673</v>
      </c>
      <c r="H220" s="1" t="s">
        <v>674</v>
      </c>
      <c r="I220" s="1" t="s">
        <v>678</v>
      </c>
      <c r="J220" s="1" t="s">
        <v>679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35735</v>
      </c>
      <c r="P220" s="1" t="s">
        <v>51</v>
      </c>
    </row>
    <row r="221" spans="1:16" x14ac:dyDescent="0.2">
      <c r="A221" s="1" t="s">
        <v>404</v>
      </c>
      <c r="B221" s="1" t="s">
        <v>405</v>
      </c>
      <c r="C221" s="1" t="s">
        <v>40</v>
      </c>
      <c r="D221" s="1" t="s">
        <v>94</v>
      </c>
      <c r="E221" s="1" t="s">
        <v>445</v>
      </c>
      <c r="F221" s="1" t="s">
        <v>683</v>
      </c>
      <c r="G221" s="1" t="s">
        <v>673</v>
      </c>
      <c r="H221" s="1" t="s">
        <v>674</v>
      </c>
      <c r="I221" s="1" t="s">
        <v>684</v>
      </c>
      <c r="J221" s="1" t="s">
        <v>685</v>
      </c>
      <c r="K221" s="1" t="s">
        <v>48</v>
      </c>
      <c r="L221" s="1" t="s">
        <v>49</v>
      </c>
      <c r="M221" s="1" t="s">
        <v>50</v>
      </c>
      <c r="N221" s="5">
        <v>0</v>
      </c>
      <c r="O221" s="5">
        <v>1992</v>
      </c>
      <c r="P221" s="1" t="s">
        <v>51</v>
      </c>
    </row>
    <row r="222" spans="1:16" x14ac:dyDescent="0.2">
      <c r="A222" s="1" t="s">
        <v>404</v>
      </c>
      <c r="B222" s="1" t="s">
        <v>405</v>
      </c>
      <c r="C222" s="1" t="s">
        <v>40</v>
      </c>
      <c r="D222" s="1" t="s">
        <v>94</v>
      </c>
      <c r="E222" s="1" t="s">
        <v>445</v>
      </c>
      <c r="F222" s="1" t="s">
        <v>686</v>
      </c>
      <c r="G222" s="1" t="s">
        <v>673</v>
      </c>
      <c r="H222" s="1" t="s">
        <v>674</v>
      </c>
      <c r="I222" s="1" t="s">
        <v>687</v>
      </c>
      <c r="J222" s="1" t="s">
        <v>688</v>
      </c>
      <c r="K222" s="1" t="s">
        <v>48</v>
      </c>
      <c r="L222" s="1" t="s">
        <v>49</v>
      </c>
      <c r="M222" s="1" t="s">
        <v>50</v>
      </c>
      <c r="N222" s="5">
        <v>0</v>
      </c>
      <c r="O222" s="5">
        <v>15179</v>
      </c>
      <c r="P222" s="1" t="s">
        <v>51</v>
      </c>
    </row>
    <row r="223" spans="1:16" x14ac:dyDescent="0.2">
      <c r="A223" s="1" t="s">
        <v>404</v>
      </c>
      <c r="B223" s="1" t="s">
        <v>405</v>
      </c>
      <c r="C223" s="1" t="s">
        <v>40</v>
      </c>
      <c r="D223" s="1" t="s">
        <v>94</v>
      </c>
      <c r="E223" s="1" t="s">
        <v>445</v>
      </c>
      <c r="F223" s="1" t="s">
        <v>689</v>
      </c>
      <c r="G223" s="1" t="s">
        <v>673</v>
      </c>
      <c r="H223" s="1" t="s">
        <v>674</v>
      </c>
      <c r="I223" s="1" t="s">
        <v>690</v>
      </c>
      <c r="J223" s="1" t="s">
        <v>691</v>
      </c>
      <c r="K223" s="1" t="s">
        <v>48</v>
      </c>
      <c r="L223" s="1" t="s">
        <v>49</v>
      </c>
      <c r="M223" s="1" t="s">
        <v>50</v>
      </c>
      <c r="N223" s="5">
        <v>0</v>
      </c>
      <c r="O223" s="5">
        <v>132572</v>
      </c>
      <c r="P223" s="1" t="s">
        <v>51</v>
      </c>
    </row>
    <row r="224" spans="1:16" x14ac:dyDescent="0.2">
      <c r="A224" s="1" t="s">
        <v>404</v>
      </c>
      <c r="B224" s="1" t="s">
        <v>405</v>
      </c>
      <c r="C224" s="1" t="s">
        <v>40</v>
      </c>
      <c r="D224" s="1" t="s">
        <v>94</v>
      </c>
      <c r="E224" s="1" t="s">
        <v>445</v>
      </c>
      <c r="F224" s="1" t="s">
        <v>692</v>
      </c>
      <c r="G224" s="1" t="s">
        <v>673</v>
      </c>
      <c r="H224" s="1" t="s">
        <v>674</v>
      </c>
      <c r="I224" s="1" t="s">
        <v>693</v>
      </c>
      <c r="J224" s="1" t="s">
        <v>694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37201</v>
      </c>
      <c r="P224" s="1" t="s">
        <v>51</v>
      </c>
    </row>
    <row r="225" spans="1:16" x14ac:dyDescent="0.2">
      <c r="A225" s="1" t="s">
        <v>404</v>
      </c>
      <c r="B225" s="1" t="s">
        <v>405</v>
      </c>
      <c r="C225" s="1" t="s">
        <v>40</v>
      </c>
      <c r="D225" s="1" t="s">
        <v>94</v>
      </c>
      <c r="E225" s="1" t="s">
        <v>445</v>
      </c>
      <c r="F225" s="1" t="s">
        <v>695</v>
      </c>
      <c r="G225" s="1" t="s">
        <v>673</v>
      </c>
      <c r="H225" s="1" t="s">
        <v>674</v>
      </c>
      <c r="I225" s="1" t="s">
        <v>696</v>
      </c>
      <c r="J225" s="1" t="s">
        <v>697</v>
      </c>
      <c r="K225" s="1" t="s">
        <v>48</v>
      </c>
      <c r="L225" s="1" t="s">
        <v>49</v>
      </c>
      <c r="M225" s="1" t="s">
        <v>50</v>
      </c>
      <c r="N225" s="5">
        <v>0</v>
      </c>
      <c r="O225" s="5">
        <v>16140</v>
      </c>
      <c r="P225" s="1" t="s">
        <v>51</v>
      </c>
    </row>
    <row r="226" spans="1:16" x14ac:dyDescent="0.2">
      <c r="A226" s="1" t="s">
        <v>404</v>
      </c>
      <c r="B226" s="1" t="s">
        <v>405</v>
      </c>
      <c r="C226" s="1" t="s">
        <v>40</v>
      </c>
      <c r="D226" s="1" t="s">
        <v>94</v>
      </c>
      <c r="E226" s="1" t="s">
        <v>445</v>
      </c>
      <c r="F226" s="1" t="s">
        <v>701</v>
      </c>
      <c r="G226" s="1" t="s">
        <v>673</v>
      </c>
      <c r="H226" s="1" t="s">
        <v>674</v>
      </c>
      <c r="I226" s="1" t="s">
        <v>702</v>
      </c>
      <c r="J226" s="1" t="s">
        <v>703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6093</v>
      </c>
      <c r="P226" s="1" t="s">
        <v>51</v>
      </c>
    </row>
    <row r="227" spans="1:16" x14ac:dyDescent="0.2">
      <c r="A227" s="1" t="s">
        <v>404</v>
      </c>
      <c r="B227" s="1" t="s">
        <v>405</v>
      </c>
      <c r="C227" s="1" t="s">
        <v>40</v>
      </c>
      <c r="D227" s="1" t="s">
        <v>94</v>
      </c>
      <c r="E227" s="1" t="s">
        <v>445</v>
      </c>
      <c r="F227" s="1" t="s">
        <v>704</v>
      </c>
      <c r="G227" s="1" t="s">
        <v>673</v>
      </c>
      <c r="H227" s="1" t="s">
        <v>674</v>
      </c>
      <c r="I227" s="1" t="s">
        <v>705</v>
      </c>
      <c r="J227" s="1" t="s">
        <v>706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1134</v>
      </c>
      <c r="P227" s="1" t="s">
        <v>51</v>
      </c>
    </row>
    <row r="228" spans="1:16" x14ac:dyDescent="0.2">
      <c r="A228" s="1" t="s">
        <v>404</v>
      </c>
      <c r="B228" s="1" t="s">
        <v>405</v>
      </c>
      <c r="C228" s="1" t="s">
        <v>40</v>
      </c>
      <c r="D228" s="1" t="s">
        <v>94</v>
      </c>
      <c r="E228" s="1" t="s">
        <v>445</v>
      </c>
      <c r="F228" s="1" t="s">
        <v>707</v>
      </c>
      <c r="G228" s="1" t="s">
        <v>708</v>
      </c>
      <c r="H228" s="1" t="s">
        <v>709</v>
      </c>
      <c r="I228" s="1" t="s">
        <v>710</v>
      </c>
      <c r="J228" s="1" t="s">
        <v>711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11575</v>
      </c>
      <c r="P228" s="1" t="s">
        <v>51</v>
      </c>
    </row>
    <row r="229" spans="1:16" x14ac:dyDescent="0.2">
      <c r="A229" s="1" t="s">
        <v>404</v>
      </c>
      <c r="B229" s="1" t="s">
        <v>405</v>
      </c>
      <c r="C229" s="1" t="s">
        <v>40</v>
      </c>
      <c r="D229" s="1" t="s">
        <v>94</v>
      </c>
      <c r="E229" s="1" t="s">
        <v>445</v>
      </c>
      <c r="F229" s="1" t="s">
        <v>712</v>
      </c>
      <c r="G229" s="1" t="s">
        <v>708</v>
      </c>
      <c r="H229" s="1" t="s">
        <v>709</v>
      </c>
      <c r="I229" s="1" t="s">
        <v>713</v>
      </c>
      <c r="J229" s="1" t="s">
        <v>714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91983</v>
      </c>
      <c r="P229" s="1" t="s">
        <v>51</v>
      </c>
    </row>
    <row r="230" spans="1:16" x14ac:dyDescent="0.2">
      <c r="A230" s="1" t="s">
        <v>404</v>
      </c>
      <c r="B230" s="1" t="s">
        <v>405</v>
      </c>
      <c r="C230" s="1" t="s">
        <v>40</v>
      </c>
      <c r="D230" s="1" t="s">
        <v>94</v>
      </c>
      <c r="E230" s="1" t="s">
        <v>445</v>
      </c>
      <c r="F230" s="1" t="s">
        <v>715</v>
      </c>
      <c r="G230" s="1" t="s">
        <v>708</v>
      </c>
      <c r="H230" s="1" t="s">
        <v>709</v>
      </c>
      <c r="I230" s="1" t="s">
        <v>716</v>
      </c>
      <c r="J230" s="1" t="s">
        <v>717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4465</v>
      </c>
      <c r="P230" s="1" t="s">
        <v>51</v>
      </c>
    </row>
    <row r="231" spans="1:16" x14ac:dyDescent="0.2">
      <c r="A231" s="1" t="s">
        <v>404</v>
      </c>
      <c r="B231" s="1" t="s">
        <v>405</v>
      </c>
      <c r="C231" s="1" t="s">
        <v>40</v>
      </c>
      <c r="D231" s="1" t="s">
        <v>94</v>
      </c>
      <c r="E231" s="1" t="s">
        <v>445</v>
      </c>
      <c r="F231" s="1" t="s">
        <v>718</v>
      </c>
      <c r="G231" s="1" t="s">
        <v>708</v>
      </c>
      <c r="H231" s="1" t="s">
        <v>709</v>
      </c>
      <c r="I231" s="1" t="s">
        <v>719</v>
      </c>
      <c r="J231" s="1" t="s">
        <v>720</v>
      </c>
      <c r="K231" s="1" t="s">
        <v>48</v>
      </c>
      <c r="L231" s="1" t="s">
        <v>49</v>
      </c>
      <c r="M231" s="1" t="s">
        <v>50</v>
      </c>
      <c r="N231" s="5">
        <v>0</v>
      </c>
      <c r="O231" s="5">
        <v>66363</v>
      </c>
      <c r="P231" s="1" t="s">
        <v>51</v>
      </c>
    </row>
    <row r="232" spans="1:16" x14ac:dyDescent="0.2">
      <c r="A232" s="1" t="s">
        <v>404</v>
      </c>
      <c r="B232" s="1" t="s">
        <v>405</v>
      </c>
      <c r="C232" s="1" t="s">
        <v>40</v>
      </c>
      <c r="D232" s="1" t="s">
        <v>94</v>
      </c>
      <c r="E232" s="1" t="s">
        <v>445</v>
      </c>
      <c r="F232" s="1" t="s">
        <v>721</v>
      </c>
      <c r="G232" s="1" t="s">
        <v>708</v>
      </c>
      <c r="H232" s="1" t="s">
        <v>709</v>
      </c>
      <c r="I232" s="1" t="s">
        <v>722</v>
      </c>
      <c r="J232" s="1" t="s">
        <v>723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1001</v>
      </c>
      <c r="P232" s="1" t="s">
        <v>51</v>
      </c>
    </row>
    <row r="233" spans="1:16" x14ac:dyDescent="0.2">
      <c r="A233" s="1" t="s">
        <v>404</v>
      </c>
      <c r="B233" s="1" t="s">
        <v>405</v>
      </c>
      <c r="C233" s="1" t="s">
        <v>40</v>
      </c>
      <c r="D233" s="1" t="s">
        <v>94</v>
      </c>
      <c r="E233" s="1" t="s">
        <v>445</v>
      </c>
      <c r="F233" s="1" t="s">
        <v>724</v>
      </c>
      <c r="G233" s="1" t="s">
        <v>708</v>
      </c>
      <c r="H233" s="1" t="s">
        <v>709</v>
      </c>
      <c r="I233" s="1" t="s">
        <v>725</v>
      </c>
      <c r="J233" s="1" t="s">
        <v>726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26183</v>
      </c>
      <c r="P233" s="1" t="s">
        <v>51</v>
      </c>
    </row>
    <row r="234" spans="1:16" x14ac:dyDescent="0.2">
      <c r="A234" s="1" t="s">
        <v>404</v>
      </c>
      <c r="B234" s="1" t="s">
        <v>405</v>
      </c>
      <c r="C234" s="1" t="s">
        <v>40</v>
      </c>
      <c r="D234" s="1" t="s">
        <v>94</v>
      </c>
      <c r="E234" s="1" t="s">
        <v>445</v>
      </c>
      <c r="F234" s="1" t="s">
        <v>727</v>
      </c>
      <c r="G234" s="1" t="s">
        <v>728</v>
      </c>
      <c r="H234" s="1" t="s">
        <v>729</v>
      </c>
      <c r="I234" s="1" t="s">
        <v>730</v>
      </c>
      <c r="J234" s="1" t="s">
        <v>731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4441</v>
      </c>
      <c r="P234" s="1" t="s">
        <v>51</v>
      </c>
    </row>
    <row r="235" spans="1:16" x14ac:dyDescent="0.2">
      <c r="A235" s="1" t="s">
        <v>404</v>
      </c>
      <c r="B235" s="1" t="s">
        <v>405</v>
      </c>
      <c r="C235" s="1" t="s">
        <v>40</v>
      </c>
      <c r="D235" s="1" t="s">
        <v>94</v>
      </c>
      <c r="E235" s="1" t="s">
        <v>445</v>
      </c>
      <c r="F235" s="1" t="s">
        <v>732</v>
      </c>
      <c r="G235" s="1" t="s">
        <v>728</v>
      </c>
      <c r="H235" s="1" t="s">
        <v>729</v>
      </c>
      <c r="I235" s="1" t="s">
        <v>733</v>
      </c>
      <c r="J235" s="1" t="s">
        <v>734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3414</v>
      </c>
      <c r="P235" s="1" t="s">
        <v>51</v>
      </c>
    </row>
    <row r="236" spans="1:16" x14ac:dyDescent="0.2">
      <c r="A236" s="1" t="s">
        <v>404</v>
      </c>
      <c r="B236" s="1" t="s">
        <v>405</v>
      </c>
      <c r="C236" s="1" t="s">
        <v>40</v>
      </c>
      <c r="D236" s="1" t="s">
        <v>94</v>
      </c>
      <c r="E236" s="1" t="s">
        <v>445</v>
      </c>
      <c r="F236" s="1" t="s">
        <v>735</v>
      </c>
      <c r="G236" s="1" t="s">
        <v>736</v>
      </c>
      <c r="H236" s="1" t="s">
        <v>737</v>
      </c>
      <c r="I236" s="1" t="s">
        <v>738</v>
      </c>
      <c r="J236" s="1" t="s">
        <v>739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499</v>
      </c>
      <c r="P236" s="1" t="s">
        <v>51</v>
      </c>
    </row>
    <row r="237" spans="1:16" x14ac:dyDescent="0.2">
      <c r="A237" s="1" t="s">
        <v>404</v>
      </c>
      <c r="B237" s="1" t="s">
        <v>405</v>
      </c>
      <c r="C237" s="1" t="s">
        <v>40</v>
      </c>
      <c r="D237" s="1" t="s">
        <v>94</v>
      </c>
      <c r="E237" s="1" t="s">
        <v>445</v>
      </c>
      <c r="F237" s="1" t="s">
        <v>740</v>
      </c>
      <c r="G237" s="1" t="s">
        <v>736</v>
      </c>
      <c r="H237" s="1" t="s">
        <v>737</v>
      </c>
      <c r="I237" s="1" t="s">
        <v>741</v>
      </c>
      <c r="J237" s="1" t="s">
        <v>742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25050</v>
      </c>
      <c r="P237" s="1" t="s">
        <v>51</v>
      </c>
    </row>
    <row r="238" spans="1:16" x14ac:dyDescent="0.2">
      <c r="A238" s="1" t="s">
        <v>404</v>
      </c>
      <c r="B238" s="1" t="s">
        <v>405</v>
      </c>
      <c r="C238" s="1" t="s">
        <v>0</v>
      </c>
      <c r="D238" s="1" t="s">
        <v>94</v>
      </c>
      <c r="E238" s="1" t="s">
        <v>445</v>
      </c>
      <c r="F238" s="1" t="s">
        <v>0</v>
      </c>
      <c r="G238" s="1" t="s">
        <v>743</v>
      </c>
      <c r="H238" s="1" t="s">
        <v>744</v>
      </c>
      <c r="I238" s="1" t="s">
        <v>745</v>
      </c>
      <c r="J238" s="1" t="s">
        <v>744</v>
      </c>
      <c r="K238" s="1" t="s">
        <v>0</v>
      </c>
      <c r="L238" s="1" t="s">
        <v>0</v>
      </c>
      <c r="M238" s="1" t="s">
        <v>50</v>
      </c>
      <c r="N238" s="5">
        <v>0</v>
      </c>
      <c r="O238" s="5">
        <v>4819</v>
      </c>
      <c r="P238" s="1" t="s">
        <v>51</v>
      </c>
    </row>
    <row r="239" spans="1:16" x14ac:dyDescent="0.2">
      <c r="A239" s="1" t="s">
        <v>404</v>
      </c>
      <c r="B239" s="1" t="s">
        <v>405</v>
      </c>
      <c r="C239" s="1" t="s">
        <v>40</v>
      </c>
      <c r="D239" s="1" t="s">
        <v>207</v>
      </c>
      <c r="E239" s="1" t="s">
        <v>746</v>
      </c>
      <c r="F239" s="1" t="s">
        <v>747</v>
      </c>
      <c r="G239" s="1" t="s">
        <v>44</v>
      </c>
      <c r="H239" s="1" t="s">
        <v>748</v>
      </c>
      <c r="I239" s="1" t="s">
        <v>749</v>
      </c>
      <c r="J239" s="1" t="s">
        <v>750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1613</v>
      </c>
      <c r="P239" s="1" t="s">
        <v>51</v>
      </c>
    </row>
    <row r="240" spans="1:16" x14ac:dyDescent="0.2">
      <c r="A240" s="1" t="s">
        <v>404</v>
      </c>
      <c r="B240" s="1" t="s">
        <v>405</v>
      </c>
      <c r="C240" s="1" t="s">
        <v>40</v>
      </c>
      <c r="D240" s="1" t="s">
        <v>207</v>
      </c>
      <c r="E240" s="1" t="s">
        <v>746</v>
      </c>
      <c r="F240" s="1" t="s">
        <v>751</v>
      </c>
      <c r="G240" s="1" t="s">
        <v>44</v>
      </c>
      <c r="H240" s="1" t="s">
        <v>748</v>
      </c>
      <c r="I240" s="1" t="s">
        <v>752</v>
      </c>
      <c r="J240" s="1" t="s">
        <v>753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9696</v>
      </c>
      <c r="P240" s="1" t="s">
        <v>51</v>
      </c>
    </row>
    <row r="241" spans="1:16" x14ac:dyDescent="0.2">
      <c r="A241" s="1" t="s">
        <v>404</v>
      </c>
      <c r="B241" s="1" t="s">
        <v>405</v>
      </c>
      <c r="C241" s="1" t="s">
        <v>40</v>
      </c>
      <c r="D241" s="1" t="s">
        <v>207</v>
      </c>
      <c r="E241" s="1" t="s">
        <v>746</v>
      </c>
      <c r="F241" s="1" t="s">
        <v>754</v>
      </c>
      <c r="G241" s="1" t="s">
        <v>44</v>
      </c>
      <c r="H241" s="1" t="s">
        <v>748</v>
      </c>
      <c r="I241" s="1" t="s">
        <v>755</v>
      </c>
      <c r="J241" s="1" t="s">
        <v>756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3726</v>
      </c>
      <c r="P241" s="1" t="s">
        <v>51</v>
      </c>
    </row>
    <row r="242" spans="1:16" x14ac:dyDescent="0.2">
      <c r="A242" s="1" t="s">
        <v>404</v>
      </c>
      <c r="B242" s="1" t="s">
        <v>405</v>
      </c>
      <c r="C242" s="1" t="s">
        <v>40</v>
      </c>
      <c r="D242" s="1" t="s">
        <v>207</v>
      </c>
      <c r="E242" s="1" t="s">
        <v>746</v>
      </c>
      <c r="F242" s="1" t="s">
        <v>757</v>
      </c>
      <c r="G242" s="1" t="s">
        <v>44</v>
      </c>
      <c r="H242" s="1" t="s">
        <v>748</v>
      </c>
      <c r="I242" s="1" t="s">
        <v>758</v>
      </c>
      <c r="J242" s="1" t="s">
        <v>759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11110</v>
      </c>
      <c r="P242" s="1" t="s">
        <v>51</v>
      </c>
    </row>
    <row r="243" spans="1:16" x14ac:dyDescent="0.2">
      <c r="A243" s="1" t="s">
        <v>404</v>
      </c>
      <c r="B243" s="1" t="s">
        <v>405</v>
      </c>
      <c r="C243" s="1" t="s">
        <v>40</v>
      </c>
      <c r="D243" s="1" t="s">
        <v>207</v>
      </c>
      <c r="E243" s="1" t="s">
        <v>746</v>
      </c>
      <c r="F243" s="1" t="s">
        <v>760</v>
      </c>
      <c r="G243" s="1" t="s">
        <v>761</v>
      </c>
      <c r="H243" s="1" t="s">
        <v>762</v>
      </c>
      <c r="I243" s="1" t="s">
        <v>763</v>
      </c>
      <c r="J243" s="1" t="s">
        <v>764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16610</v>
      </c>
      <c r="P243" s="1" t="s">
        <v>51</v>
      </c>
    </row>
    <row r="244" spans="1:16" x14ac:dyDescent="0.2">
      <c r="A244" s="1" t="s">
        <v>404</v>
      </c>
      <c r="B244" s="1" t="s">
        <v>405</v>
      </c>
      <c r="C244" s="1" t="s">
        <v>40</v>
      </c>
      <c r="D244" s="1" t="s">
        <v>207</v>
      </c>
      <c r="E244" s="1" t="s">
        <v>746</v>
      </c>
      <c r="F244" s="1" t="s">
        <v>765</v>
      </c>
      <c r="G244" s="1" t="s">
        <v>761</v>
      </c>
      <c r="H244" s="1" t="s">
        <v>762</v>
      </c>
      <c r="I244" s="1" t="s">
        <v>766</v>
      </c>
      <c r="J244" s="1" t="s">
        <v>767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21761</v>
      </c>
      <c r="P244" s="1" t="s">
        <v>51</v>
      </c>
    </row>
    <row r="245" spans="1:16" x14ac:dyDescent="0.2">
      <c r="A245" s="1" t="s">
        <v>404</v>
      </c>
      <c r="B245" s="1" t="s">
        <v>405</v>
      </c>
      <c r="C245" s="1" t="s">
        <v>40</v>
      </c>
      <c r="D245" s="1" t="s">
        <v>207</v>
      </c>
      <c r="E245" s="1" t="s">
        <v>746</v>
      </c>
      <c r="F245" s="1" t="s">
        <v>771</v>
      </c>
      <c r="G245" s="1" t="s">
        <v>761</v>
      </c>
      <c r="H245" s="1" t="s">
        <v>762</v>
      </c>
      <c r="I245" s="1" t="s">
        <v>772</v>
      </c>
      <c r="J245" s="1" t="s">
        <v>773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21046</v>
      </c>
      <c r="P245" s="1" t="s">
        <v>51</v>
      </c>
    </row>
    <row r="246" spans="1:16" x14ac:dyDescent="0.2">
      <c r="A246" s="1" t="s">
        <v>404</v>
      </c>
      <c r="B246" s="1" t="s">
        <v>405</v>
      </c>
      <c r="C246" s="1" t="s">
        <v>40</v>
      </c>
      <c r="D246" s="1" t="s">
        <v>207</v>
      </c>
      <c r="E246" s="1" t="s">
        <v>746</v>
      </c>
      <c r="F246" s="1" t="s">
        <v>774</v>
      </c>
      <c r="G246" s="1" t="s">
        <v>62</v>
      </c>
      <c r="H246" s="1" t="s">
        <v>775</v>
      </c>
      <c r="I246" s="1" t="s">
        <v>776</v>
      </c>
      <c r="J246" s="1" t="s">
        <v>777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5000</v>
      </c>
      <c r="P246" s="1" t="s">
        <v>51</v>
      </c>
    </row>
    <row r="247" spans="1:16" x14ac:dyDescent="0.2">
      <c r="A247" s="1" t="s">
        <v>404</v>
      </c>
      <c r="B247" s="1" t="s">
        <v>405</v>
      </c>
      <c r="C247" s="1" t="s">
        <v>40</v>
      </c>
      <c r="D247" s="1" t="s">
        <v>207</v>
      </c>
      <c r="E247" s="1" t="s">
        <v>746</v>
      </c>
      <c r="F247" s="1" t="s">
        <v>778</v>
      </c>
      <c r="G247" s="1" t="s">
        <v>62</v>
      </c>
      <c r="H247" s="1" t="s">
        <v>775</v>
      </c>
      <c r="I247" s="1" t="s">
        <v>779</v>
      </c>
      <c r="J247" s="1" t="s">
        <v>780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32442</v>
      </c>
      <c r="P247" s="1" t="s">
        <v>51</v>
      </c>
    </row>
    <row r="248" spans="1:16" x14ac:dyDescent="0.2">
      <c r="A248" s="1" t="s">
        <v>404</v>
      </c>
      <c r="B248" s="1" t="s">
        <v>405</v>
      </c>
      <c r="C248" s="1" t="s">
        <v>40</v>
      </c>
      <c r="D248" s="1" t="s">
        <v>207</v>
      </c>
      <c r="E248" s="1" t="s">
        <v>746</v>
      </c>
      <c r="F248" s="1" t="s">
        <v>781</v>
      </c>
      <c r="G248" s="1" t="s">
        <v>62</v>
      </c>
      <c r="H248" s="1" t="s">
        <v>775</v>
      </c>
      <c r="I248" s="1" t="s">
        <v>782</v>
      </c>
      <c r="J248" s="1" t="s">
        <v>783</v>
      </c>
      <c r="K248" s="1" t="s">
        <v>48</v>
      </c>
      <c r="L248" s="1" t="s">
        <v>49</v>
      </c>
      <c r="M248" s="1" t="s">
        <v>50</v>
      </c>
      <c r="N248" s="5">
        <v>0</v>
      </c>
      <c r="O248" s="5">
        <v>10571</v>
      </c>
      <c r="P248" s="1" t="s">
        <v>51</v>
      </c>
    </row>
    <row r="249" spans="1:16" x14ac:dyDescent="0.2">
      <c r="A249" s="1" t="s">
        <v>404</v>
      </c>
      <c r="B249" s="1" t="s">
        <v>405</v>
      </c>
      <c r="C249" s="1" t="s">
        <v>40</v>
      </c>
      <c r="D249" s="1" t="s">
        <v>207</v>
      </c>
      <c r="E249" s="1" t="s">
        <v>746</v>
      </c>
      <c r="F249" s="1" t="s">
        <v>784</v>
      </c>
      <c r="G249" s="1" t="s">
        <v>62</v>
      </c>
      <c r="H249" s="1" t="s">
        <v>775</v>
      </c>
      <c r="I249" s="1" t="s">
        <v>785</v>
      </c>
      <c r="J249" s="1" t="s">
        <v>786</v>
      </c>
      <c r="K249" s="1" t="s">
        <v>48</v>
      </c>
      <c r="L249" s="1" t="s">
        <v>49</v>
      </c>
      <c r="M249" s="1" t="s">
        <v>50</v>
      </c>
      <c r="N249" s="5">
        <v>0</v>
      </c>
      <c r="O249" s="5">
        <v>21695</v>
      </c>
      <c r="P249" s="1" t="s">
        <v>51</v>
      </c>
    </row>
    <row r="250" spans="1:16" x14ac:dyDescent="0.2">
      <c r="A250" s="1" t="s">
        <v>404</v>
      </c>
      <c r="B250" s="1" t="s">
        <v>405</v>
      </c>
      <c r="C250" s="1" t="s">
        <v>40</v>
      </c>
      <c r="D250" s="1" t="s">
        <v>207</v>
      </c>
      <c r="E250" s="1" t="s">
        <v>746</v>
      </c>
      <c r="F250" s="1" t="s">
        <v>787</v>
      </c>
      <c r="G250" s="1" t="s">
        <v>62</v>
      </c>
      <c r="H250" s="1" t="s">
        <v>775</v>
      </c>
      <c r="I250" s="1" t="s">
        <v>788</v>
      </c>
      <c r="J250" s="1" t="s">
        <v>789</v>
      </c>
      <c r="K250" s="1" t="s">
        <v>48</v>
      </c>
      <c r="L250" s="1" t="s">
        <v>49</v>
      </c>
      <c r="M250" s="1" t="s">
        <v>50</v>
      </c>
      <c r="N250" s="5">
        <v>0</v>
      </c>
      <c r="O250" s="5">
        <v>4516</v>
      </c>
      <c r="P250" s="1" t="s">
        <v>51</v>
      </c>
    </row>
    <row r="251" spans="1:16" x14ac:dyDescent="0.2">
      <c r="A251" s="1" t="s">
        <v>404</v>
      </c>
      <c r="B251" s="1" t="s">
        <v>405</v>
      </c>
      <c r="C251" s="1" t="s">
        <v>40</v>
      </c>
      <c r="D251" s="1" t="s">
        <v>207</v>
      </c>
      <c r="E251" s="1" t="s">
        <v>746</v>
      </c>
      <c r="F251" s="1" t="s">
        <v>790</v>
      </c>
      <c r="G251" s="1" t="s">
        <v>62</v>
      </c>
      <c r="H251" s="1" t="s">
        <v>775</v>
      </c>
      <c r="I251" s="1" t="s">
        <v>791</v>
      </c>
      <c r="J251" s="1" t="s">
        <v>792</v>
      </c>
      <c r="K251" s="1" t="s">
        <v>48</v>
      </c>
      <c r="L251" s="1" t="s">
        <v>49</v>
      </c>
      <c r="M251" s="1" t="s">
        <v>50</v>
      </c>
      <c r="N251" s="5">
        <v>0</v>
      </c>
      <c r="O251" s="5">
        <v>10073</v>
      </c>
      <c r="P251" s="1" t="s">
        <v>51</v>
      </c>
    </row>
    <row r="252" spans="1:16" x14ac:dyDescent="0.2">
      <c r="A252" s="1" t="s">
        <v>404</v>
      </c>
      <c r="B252" s="1" t="s">
        <v>405</v>
      </c>
      <c r="C252" s="1" t="s">
        <v>40</v>
      </c>
      <c r="D252" s="1" t="s">
        <v>207</v>
      </c>
      <c r="E252" s="1" t="s">
        <v>746</v>
      </c>
      <c r="F252" s="1" t="s">
        <v>793</v>
      </c>
      <c r="G252" s="1" t="s">
        <v>62</v>
      </c>
      <c r="H252" s="1" t="s">
        <v>775</v>
      </c>
      <c r="I252" s="1" t="s">
        <v>794</v>
      </c>
      <c r="J252" s="1" t="s">
        <v>795</v>
      </c>
      <c r="K252" s="1" t="s">
        <v>48</v>
      </c>
      <c r="L252" s="1" t="s">
        <v>49</v>
      </c>
      <c r="M252" s="1" t="s">
        <v>50</v>
      </c>
      <c r="N252" s="5">
        <v>0</v>
      </c>
      <c r="O252" s="5">
        <v>3000</v>
      </c>
      <c r="P252" s="1" t="s">
        <v>51</v>
      </c>
    </row>
    <row r="253" spans="1:16" x14ac:dyDescent="0.2">
      <c r="A253" s="1" t="s">
        <v>404</v>
      </c>
      <c r="B253" s="1" t="s">
        <v>405</v>
      </c>
      <c r="C253" s="1" t="s">
        <v>40</v>
      </c>
      <c r="D253" s="1" t="s">
        <v>207</v>
      </c>
      <c r="E253" s="1" t="s">
        <v>746</v>
      </c>
      <c r="F253" s="1" t="s">
        <v>799</v>
      </c>
      <c r="G253" s="1" t="s">
        <v>62</v>
      </c>
      <c r="H253" s="1" t="s">
        <v>775</v>
      </c>
      <c r="I253" s="1" t="s">
        <v>800</v>
      </c>
      <c r="J253" s="1" t="s">
        <v>801</v>
      </c>
      <c r="K253" s="1" t="s">
        <v>48</v>
      </c>
      <c r="L253" s="1" t="s">
        <v>49</v>
      </c>
      <c r="M253" s="1" t="s">
        <v>50</v>
      </c>
      <c r="N253" s="5">
        <v>0</v>
      </c>
      <c r="O253" s="5">
        <v>5847</v>
      </c>
      <c r="P253" s="1" t="s">
        <v>51</v>
      </c>
    </row>
    <row r="254" spans="1:16" x14ac:dyDescent="0.2">
      <c r="A254" s="1" t="s">
        <v>404</v>
      </c>
      <c r="B254" s="1" t="s">
        <v>405</v>
      </c>
      <c r="C254" s="1" t="s">
        <v>40</v>
      </c>
      <c r="D254" s="1" t="s">
        <v>207</v>
      </c>
      <c r="E254" s="1" t="s">
        <v>746</v>
      </c>
      <c r="F254" s="1" t="s">
        <v>802</v>
      </c>
      <c r="G254" s="1" t="s">
        <v>62</v>
      </c>
      <c r="H254" s="1" t="s">
        <v>775</v>
      </c>
      <c r="I254" s="1" t="s">
        <v>803</v>
      </c>
      <c r="J254" s="1" t="s">
        <v>804</v>
      </c>
      <c r="K254" s="1" t="s">
        <v>48</v>
      </c>
      <c r="L254" s="1" t="s">
        <v>49</v>
      </c>
      <c r="M254" s="1" t="s">
        <v>50</v>
      </c>
      <c r="N254" s="5">
        <v>0</v>
      </c>
      <c r="O254" s="5">
        <v>1530</v>
      </c>
      <c r="P254" s="1" t="s">
        <v>51</v>
      </c>
    </row>
    <row r="255" spans="1:16" x14ac:dyDescent="0.2">
      <c r="A255" s="1" t="s">
        <v>404</v>
      </c>
      <c r="B255" s="1" t="s">
        <v>405</v>
      </c>
      <c r="C255" s="1" t="s">
        <v>40</v>
      </c>
      <c r="D255" s="1" t="s">
        <v>207</v>
      </c>
      <c r="E255" s="1" t="s">
        <v>746</v>
      </c>
      <c r="F255" s="1" t="s">
        <v>805</v>
      </c>
      <c r="G255" s="1" t="s">
        <v>62</v>
      </c>
      <c r="H255" s="1" t="s">
        <v>775</v>
      </c>
      <c r="I255" s="1" t="s">
        <v>806</v>
      </c>
      <c r="J255" s="1" t="s">
        <v>807</v>
      </c>
      <c r="K255" s="1" t="s">
        <v>48</v>
      </c>
      <c r="L255" s="1" t="s">
        <v>49</v>
      </c>
      <c r="M255" s="1" t="s">
        <v>50</v>
      </c>
      <c r="N255" s="5">
        <v>0</v>
      </c>
      <c r="O255" s="5">
        <v>4302</v>
      </c>
      <c r="P255" s="1" t="s">
        <v>51</v>
      </c>
    </row>
    <row r="256" spans="1:16" x14ac:dyDescent="0.2">
      <c r="A256" s="1" t="s">
        <v>404</v>
      </c>
      <c r="B256" s="1" t="s">
        <v>405</v>
      </c>
      <c r="C256" s="1" t="s">
        <v>40</v>
      </c>
      <c r="D256" s="1" t="s">
        <v>207</v>
      </c>
      <c r="E256" s="1" t="s">
        <v>746</v>
      </c>
      <c r="F256" s="1" t="s">
        <v>808</v>
      </c>
      <c r="G256" s="1" t="s">
        <v>809</v>
      </c>
      <c r="H256" s="1" t="s">
        <v>810</v>
      </c>
      <c r="I256" s="1" t="s">
        <v>811</v>
      </c>
      <c r="J256" s="1" t="s">
        <v>812</v>
      </c>
      <c r="K256" s="1" t="s">
        <v>48</v>
      </c>
      <c r="L256" s="1" t="s">
        <v>49</v>
      </c>
      <c r="M256" s="1" t="s">
        <v>50</v>
      </c>
      <c r="N256" s="5">
        <v>0</v>
      </c>
      <c r="O256" s="5">
        <v>7675</v>
      </c>
      <c r="P256" s="1" t="s">
        <v>51</v>
      </c>
    </row>
    <row r="257" spans="1:16" x14ac:dyDescent="0.2">
      <c r="A257" s="1" t="s">
        <v>404</v>
      </c>
      <c r="B257" s="1" t="s">
        <v>405</v>
      </c>
      <c r="C257" s="1" t="s">
        <v>40</v>
      </c>
      <c r="D257" s="1" t="s">
        <v>207</v>
      </c>
      <c r="E257" s="1" t="s">
        <v>746</v>
      </c>
      <c r="F257" s="1" t="s">
        <v>813</v>
      </c>
      <c r="G257" s="1" t="s">
        <v>809</v>
      </c>
      <c r="H257" s="1" t="s">
        <v>810</v>
      </c>
      <c r="I257" s="1" t="s">
        <v>814</v>
      </c>
      <c r="J257" s="1" t="s">
        <v>815</v>
      </c>
      <c r="K257" s="1" t="s">
        <v>48</v>
      </c>
      <c r="L257" s="1" t="s">
        <v>49</v>
      </c>
      <c r="M257" s="1" t="s">
        <v>50</v>
      </c>
      <c r="N257" s="5">
        <v>0</v>
      </c>
      <c r="O257" s="5">
        <v>1095</v>
      </c>
      <c r="P257" s="1" t="s">
        <v>51</v>
      </c>
    </row>
    <row r="258" spans="1:16" x14ac:dyDescent="0.2">
      <c r="A258" s="1" t="s">
        <v>404</v>
      </c>
      <c r="B258" s="1" t="s">
        <v>405</v>
      </c>
      <c r="C258" s="1" t="s">
        <v>40</v>
      </c>
      <c r="D258" s="1" t="s">
        <v>207</v>
      </c>
      <c r="E258" s="1" t="s">
        <v>746</v>
      </c>
      <c r="F258" s="1" t="s">
        <v>816</v>
      </c>
      <c r="G258" s="1" t="s">
        <v>809</v>
      </c>
      <c r="H258" s="1" t="s">
        <v>810</v>
      </c>
      <c r="I258" s="1" t="s">
        <v>817</v>
      </c>
      <c r="J258" s="1" t="s">
        <v>818</v>
      </c>
      <c r="K258" s="1" t="s">
        <v>48</v>
      </c>
      <c r="L258" s="1" t="s">
        <v>49</v>
      </c>
      <c r="M258" s="1" t="s">
        <v>50</v>
      </c>
      <c r="N258" s="5">
        <v>0</v>
      </c>
      <c r="O258" s="5">
        <v>5390</v>
      </c>
      <c r="P258" s="1" t="s">
        <v>51</v>
      </c>
    </row>
    <row r="259" spans="1:16" x14ac:dyDescent="0.2">
      <c r="A259" s="1" t="s">
        <v>404</v>
      </c>
      <c r="B259" s="1" t="s">
        <v>405</v>
      </c>
      <c r="C259" s="1" t="s">
        <v>40</v>
      </c>
      <c r="D259" s="1" t="s">
        <v>207</v>
      </c>
      <c r="E259" s="1" t="s">
        <v>746</v>
      </c>
      <c r="F259" s="1" t="s">
        <v>819</v>
      </c>
      <c r="G259" s="1" t="s">
        <v>809</v>
      </c>
      <c r="H259" s="1" t="s">
        <v>810</v>
      </c>
      <c r="I259" s="1" t="s">
        <v>820</v>
      </c>
      <c r="J259" s="1" t="s">
        <v>821</v>
      </c>
      <c r="K259" s="1" t="s">
        <v>48</v>
      </c>
      <c r="L259" s="1" t="s">
        <v>49</v>
      </c>
      <c r="M259" s="1" t="s">
        <v>50</v>
      </c>
      <c r="N259" s="5">
        <v>0</v>
      </c>
      <c r="O259" s="5">
        <v>38219</v>
      </c>
      <c r="P259" s="1" t="s">
        <v>51</v>
      </c>
    </row>
    <row r="260" spans="1:16" x14ac:dyDescent="0.2">
      <c r="A260" s="1" t="s">
        <v>404</v>
      </c>
      <c r="B260" s="1" t="s">
        <v>405</v>
      </c>
      <c r="C260" s="1" t="s">
        <v>40</v>
      </c>
      <c r="D260" s="1" t="s">
        <v>207</v>
      </c>
      <c r="E260" s="1" t="s">
        <v>746</v>
      </c>
      <c r="F260" s="1" t="s">
        <v>822</v>
      </c>
      <c r="G260" s="1" t="s">
        <v>809</v>
      </c>
      <c r="H260" s="1" t="s">
        <v>810</v>
      </c>
      <c r="I260" s="1" t="s">
        <v>823</v>
      </c>
      <c r="J260" s="1" t="s">
        <v>824</v>
      </c>
      <c r="K260" s="1" t="s">
        <v>48</v>
      </c>
      <c r="L260" s="1" t="s">
        <v>49</v>
      </c>
      <c r="M260" s="1" t="s">
        <v>50</v>
      </c>
      <c r="N260" s="5">
        <v>0</v>
      </c>
      <c r="O260" s="5">
        <v>10456</v>
      </c>
      <c r="P260" s="1" t="s">
        <v>51</v>
      </c>
    </row>
    <row r="261" spans="1:16" x14ac:dyDescent="0.2">
      <c r="A261" s="1" t="s">
        <v>404</v>
      </c>
      <c r="B261" s="1" t="s">
        <v>405</v>
      </c>
      <c r="C261" s="1" t="s">
        <v>40</v>
      </c>
      <c r="D261" s="1" t="s">
        <v>207</v>
      </c>
      <c r="E261" s="1" t="s">
        <v>746</v>
      </c>
      <c r="F261" s="1" t="s">
        <v>828</v>
      </c>
      <c r="G261" s="1" t="s">
        <v>809</v>
      </c>
      <c r="H261" s="1" t="s">
        <v>810</v>
      </c>
      <c r="I261" s="1" t="s">
        <v>829</v>
      </c>
      <c r="J261" s="1" t="s">
        <v>830</v>
      </c>
      <c r="K261" s="1" t="s">
        <v>48</v>
      </c>
      <c r="L261" s="1" t="s">
        <v>49</v>
      </c>
      <c r="M261" s="1" t="s">
        <v>50</v>
      </c>
      <c r="N261" s="5">
        <v>0</v>
      </c>
      <c r="O261" s="5">
        <v>15485</v>
      </c>
      <c r="P261" s="1" t="s">
        <v>51</v>
      </c>
    </row>
    <row r="262" spans="1:16" x14ac:dyDescent="0.2">
      <c r="A262" s="1" t="s">
        <v>404</v>
      </c>
      <c r="B262" s="1" t="s">
        <v>405</v>
      </c>
      <c r="C262" s="1" t="s">
        <v>40</v>
      </c>
      <c r="D262" s="1" t="s">
        <v>207</v>
      </c>
      <c r="E262" s="1" t="s">
        <v>746</v>
      </c>
      <c r="F262" s="1" t="s">
        <v>831</v>
      </c>
      <c r="G262" s="1" t="s">
        <v>809</v>
      </c>
      <c r="H262" s="1" t="s">
        <v>810</v>
      </c>
      <c r="I262" s="1" t="s">
        <v>832</v>
      </c>
      <c r="J262" s="1" t="s">
        <v>833</v>
      </c>
      <c r="K262" s="1" t="s">
        <v>48</v>
      </c>
      <c r="L262" s="1" t="s">
        <v>49</v>
      </c>
      <c r="M262" s="1" t="s">
        <v>50</v>
      </c>
      <c r="N262" s="5">
        <v>0</v>
      </c>
      <c r="O262" s="5">
        <v>32587</v>
      </c>
      <c r="P262" s="1" t="s">
        <v>51</v>
      </c>
    </row>
    <row r="263" spans="1:16" x14ac:dyDescent="0.2">
      <c r="A263" s="1" t="s">
        <v>404</v>
      </c>
      <c r="B263" s="1" t="s">
        <v>405</v>
      </c>
      <c r="C263" s="1" t="s">
        <v>40</v>
      </c>
      <c r="D263" s="1" t="s">
        <v>207</v>
      </c>
      <c r="E263" s="1" t="s">
        <v>746</v>
      </c>
      <c r="F263" s="1" t="s">
        <v>834</v>
      </c>
      <c r="G263" s="1" t="s">
        <v>809</v>
      </c>
      <c r="H263" s="1" t="s">
        <v>810</v>
      </c>
      <c r="I263" s="1" t="s">
        <v>835</v>
      </c>
      <c r="J263" s="1" t="s">
        <v>836</v>
      </c>
      <c r="K263" s="1" t="s">
        <v>48</v>
      </c>
      <c r="L263" s="1" t="s">
        <v>49</v>
      </c>
      <c r="M263" s="1" t="s">
        <v>50</v>
      </c>
      <c r="N263" s="5">
        <v>0</v>
      </c>
      <c r="O263" s="5">
        <v>10426</v>
      </c>
      <c r="P263" s="1" t="s">
        <v>51</v>
      </c>
    </row>
    <row r="264" spans="1:16" x14ac:dyDescent="0.2">
      <c r="A264" s="1" t="s">
        <v>404</v>
      </c>
      <c r="B264" s="1" t="s">
        <v>405</v>
      </c>
      <c r="C264" s="1" t="s">
        <v>40</v>
      </c>
      <c r="D264" s="1" t="s">
        <v>207</v>
      </c>
      <c r="E264" s="1" t="s">
        <v>746</v>
      </c>
      <c r="F264" s="1" t="s">
        <v>840</v>
      </c>
      <c r="G264" s="1" t="s">
        <v>160</v>
      </c>
      <c r="H264" s="1" t="s">
        <v>841</v>
      </c>
      <c r="I264" s="1" t="s">
        <v>842</v>
      </c>
      <c r="J264" s="1" t="s">
        <v>843</v>
      </c>
      <c r="K264" s="1" t="s">
        <v>48</v>
      </c>
      <c r="L264" s="1" t="s">
        <v>49</v>
      </c>
      <c r="M264" s="1" t="s">
        <v>50</v>
      </c>
      <c r="N264" s="5">
        <v>0</v>
      </c>
      <c r="O264" s="5">
        <v>6903</v>
      </c>
      <c r="P264" s="1" t="s">
        <v>51</v>
      </c>
    </row>
    <row r="265" spans="1:16" x14ac:dyDescent="0.2">
      <c r="A265" s="1" t="s">
        <v>404</v>
      </c>
      <c r="B265" s="1" t="s">
        <v>405</v>
      </c>
      <c r="C265" s="1" t="s">
        <v>40</v>
      </c>
      <c r="D265" s="1" t="s">
        <v>207</v>
      </c>
      <c r="E265" s="1" t="s">
        <v>746</v>
      </c>
      <c r="F265" s="1" t="s">
        <v>844</v>
      </c>
      <c r="G265" s="1" t="s">
        <v>160</v>
      </c>
      <c r="H265" s="1" t="s">
        <v>841</v>
      </c>
      <c r="I265" s="1" t="s">
        <v>845</v>
      </c>
      <c r="J265" s="1" t="s">
        <v>846</v>
      </c>
      <c r="K265" s="1" t="s">
        <v>48</v>
      </c>
      <c r="L265" s="1" t="s">
        <v>49</v>
      </c>
      <c r="M265" s="1" t="s">
        <v>50</v>
      </c>
      <c r="N265" s="5">
        <v>0</v>
      </c>
      <c r="O265" s="5">
        <v>47597</v>
      </c>
      <c r="P265" s="1" t="s">
        <v>51</v>
      </c>
    </row>
    <row r="266" spans="1:16" x14ac:dyDescent="0.2">
      <c r="A266" s="1" t="s">
        <v>404</v>
      </c>
      <c r="B266" s="1" t="s">
        <v>405</v>
      </c>
      <c r="C266" s="1" t="s">
        <v>40</v>
      </c>
      <c r="D266" s="1" t="s">
        <v>207</v>
      </c>
      <c r="E266" s="1" t="s">
        <v>746</v>
      </c>
      <c r="F266" s="1" t="s">
        <v>847</v>
      </c>
      <c r="G266" s="1" t="s">
        <v>848</v>
      </c>
      <c r="H266" s="1" t="s">
        <v>849</v>
      </c>
      <c r="I266" s="1" t="s">
        <v>850</v>
      </c>
      <c r="J266" s="1" t="s">
        <v>851</v>
      </c>
      <c r="K266" s="1" t="s">
        <v>48</v>
      </c>
      <c r="L266" s="1" t="s">
        <v>49</v>
      </c>
      <c r="M266" s="1" t="s">
        <v>50</v>
      </c>
      <c r="N266" s="5">
        <v>0</v>
      </c>
      <c r="O266" s="5">
        <v>69033</v>
      </c>
      <c r="P266" s="1" t="s">
        <v>51</v>
      </c>
    </row>
    <row r="267" spans="1:16" x14ac:dyDescent="0.2">
      <c r="A267" s="1" t="s">
        <v>404</v>
      </c>
      <c r="B267" s="1" t="s">
        <v>405</v>
      </c>
      <c r="C267" s="1" t="s">
        <v>40</v>
      </c>
      <c r="D267" s="1" t="s">
        <v>207</v>
      </c>
      <c r="E267" s="1" t="s">
        <v>746</v>
      </c>
      <c r="F267" s="1" t="s">
        <v>852</v>
      </c>
      <c r="G267" s="1" t="s">
        <v>367</v>
      </c>
      <c r="H267" s="1" t="s">
        <v>853</v>
      </c>
      <c r="I267" s="1" t="s">
        <v>854</v>
      </c>
      <c r="J267" s="1" t="s">
        <v>855</v>
      </c>
      <c r="K267" s="1" t="s">
        <v>48</v>
      </c>
      <c r="L267" s="1" t="s">
        <v>49</v>
      </c>
      <c r="M267" s="1" t="s">
        <v>50</v>
      </c>
      <c r="N267" s="5">
        <v>0</v>
      </c>
      <c r="O267" s="5">
        <v>34898</v>
      </c>
      <c r="P267" s="1" t="s">
        <v>51</v>
      </c>
    </row>
    <row r="268" spans="1:16" x14ac:dyDescent="0.2">
      <c r="A268" s="1" t="s">
        <v>404</v>
      </c>
      <c r="B268" s="1" t="s">
        <v>405</v>
      </c>
      <c r="C268" s="1" t="s">
        <v>40</v>
      </c>
      <c r="D268" s="1" t="s">
        <v>207</v>
      </c>
      <c r="E268" s="1" t="s">
        <v>746</v>
      </c>
      <c r="F268" s="1" t="s">
        <v>856</v>
      </c>
      <c r="G268" s="1" t="s">
        <v>367</v>
      </c>
      <c r="H268" s="1" t="s">
        <v>853</v>
      </c>
      <c r="I268" s="1" t="s">
        <v>857</v>
      </c>
      <c r="J268" s="1" t="s">
        <v>858</v>
      </c>
      <c r="K268" s="1" t="s">
        <v>48</v>
      </c>
      <c r="L268" s="1" t="s">
        <v>49</v>
      </c>
      <c r="M268" s="1" t="s">
        <v>50</v>
      </c>
      <c r="N268" s="5">
        <v>0</v>
      </c>
      <c r="O268" s="5">
        <v>2728</v>
      </c>
      <c r="P268" s="1" t="s">
        <v>51</v>
      </c>
    </row>
    <row r="269" spans="1:16" x14ac:dyDescent="0.2">
      <c r="A269" s="1" t="s">
        <v>404</v>
      </c>
      <c r="B269" s="1" t="s">
        <v>405</v>
      </c>
      <c r="C269" s="1" t="s">
        <v>40</v>
      </c>
      <c r="D269" s="1" t="s">
        <v>207</v>
      </c>
      <c r="E269" s="1" t="s">
        <v>746</v>
      </c>
      <c r="F269" s="1" t="s">
        <v>859</v>
      </c>
      <c r="G269" s="1" t="s">
        <v>385</v>
      </c>
      <c r="H269" s="1" t="s">
        <v>860</v>
      </c>
      <c r="I269" s="1" t="s">
        <v>861</v>
      </c>
      <c r="J269" s="1" t="s">
        <v>862</v>
      </c>
      <c r="K269" s="1" t="s">
        <v>48</v>
      </c>
      <c r="L269" s="1" t="s">
        <v>49</v>
      </c>
      <c r="M269" s="1" t="s">
        <v>50</v>
      </c>
      <c r="N269" s="5">
        <v>0</v>
      </c>
      <c r="O269" s="5">
        <v>989</v>
      </c>
      <c r="P269" s="1" t="s">
        <v>51</v>
      </c>
    </row>
    <row r="270" spans="1:16" x14ac:dyDescent="0.2">
      <c r="A270" s="1" t="s">
        <v>404</v>
      </c>
      <c r="B270" s="1" t="s">
        <v>405</v>
      </c>
      <c r="C270" s="1" t="s">
        <v>40</v>
      </c>
      <c r="D270" s="1" t="s">
        <v>207</v>
      </c>
      <c r="E270" s="1" t="s">
        <v>746</v>
      </c>
      <c r="F270" s="1" t="s">
        <v>863</v>
      </c>
      <c r="G270" s="1" t="s">
        <v>385</v>
      </c>
      <c r="H270" s="1" t="s">
        <v>860</v>
      </c>
      <c r="I270" s="1" t="s">
        <v>864</v>
      </c>
      <c r="J270" s="1" t="s">
        <v>865</v>
      </c>
      <c r="K270" s="1" t="s">
        <v>48</v>
      </c>
      <c r="L270" s="1" t="s">
        <v>49</v>
      </c>
      <c r="M270" s="1" t="s">
        <v>50</v>
      </c>
      <c r="N270" s="5">
        <v>0</v>
      </c>
      <c r="O270" s="5">
        <v>11180</v>
      </c>
      <c r="P270" s="1" t="s">
        <v>51</v>
      </c>
    </row>
    <row r="271" spans="1:16" x14ac:dyDescent="0.2">
      <c r="A271" s="1" t="s">
        <v>404</v>
      </c>
      <c r="B271" s="1" t="s">
        <v>405</v>
      </c>
      <c r="C271" s="1" t="s">
        <v>40</v>
      </c>
      <c r="D271" s="1" t="s">
        <v>207</v>
      </c>
      <c r="E271" s="1" t="s">
        <v>746</v>
      </c>
      <c r="F271" s="1" t="s">
        <v>866</v>
      </c>
      <c r="G271" s="1" t="s">
        <v>385</v>
      </c>
      <c r="H271" s="1" t="s">
        <v>860</v>
      </c>
      <c r="I271" s="1" t="s">
        <v>867</v>
      </c>
      <c r="J271" s="1" t="s">
        <v>868</v>
      </c>
      <c r="K271" s="1" t="s">
        <v>48</v>
      </c>
      <c r="L271" s="1" t="s">
        <v>49</v>
      </c>
      <c r="M271" s="1" t="s">
        <v>50</v>
      </c>
      <c r="N271" s="5">
        <v>0</v>
      </c>
      <c r="O271" s="5">
        <v>3850</v>
      </c>
      <c r="P271" s="1" t="s">
        <v>51</v>
      </c>
    </row>
    <row r="272" spans="1:16" x14ac:dyDescent="0.2">
      <c r="A272" s="1" t="s">
        <v>404</v>
      </c>
      <c r="B272" s="1" t="s">
        <v>405</v>
      </c>
      <c r="C272" s="1" t="s">
        <v>40</v>
      </c>
      <c r="D272" s="1" t="s">
        <v>207</v>
      </c>
      <c r="E272" s="1" t="s">
        <v>746</v>
      </c>
      <c r="F272" s="1" t="s">
        <v>872</v>
      </c>
      <c r="G272" s="1" t="s">
        <v>385</v>
      </c>
      <c r="H272" s="1" t="s">
        <v>860</v>
      </c>
      <c r="I272" s="1" t="s">
        <v>873</v>
      </c>
      <c r="J272" s="1" t="s">
        <v>874</v>
      </c>
      <c r="K272" s="1" t="s">
        <v>48</v>
      </c>
      <c r="L272" s="1" t="s">
        <v>49</v>
      </c>
      <c r="M272" s="1" t="s">
        <v>50</v>
      </c>
      <c r="N272" s="5">
        <v>0</v>
      </c>
      <c r="O272" s="5">
        <v>8935</v>
      </c>
      <c r="P272" s="1" t="s">
        <v>51</v>
      </c>
    </row>
    <row r="273" spans="1:16" x14ac:dyDescent="0.2">
      <c r="A273" s="1" t="s">
        <v>404</v>
      </c>
      <c r="B273" s="1" t="s">
        <v>405</v>
      </c>
      <c r="C273" s="1" t="s">
        <v>40</v>
      </c>
      <c r="D273" s="1" t="s">
        <v>207</v>
      </c>
      <c r="E273" s="1" t="s">
        <v>746</v>
      </c>
      <c r="F273" s="1" t="s">
        <v>878</v>
      </c>
      <c r="G273" s="1" t="s">
        <v>385</v>
      </c>
      <c r="H273" s="1" t="s">
        <v>860</v>
      </c>
      <c r="I273" s="1" t="s">
        <v>879</v>
      </c>
      <c r="J273" s="1" t="s">
        <v>880</v>
      </c>
      <c r="K273" s="1" t="s">
        <v>48</v>
      </c>
      <c r="L273" s="1" t="s">
        <v>49</v>
      </c>
      <c r="M273" s="1" t="s">
        <v>50</v>
      </c>
      <c r="N273" s="5">
        <v>0</v>
      </c>
      <c r="O273" s="5">
        <v>66271</v>
      </c>
      <c r="P273" s="1" t="s">
        <v>51</v>
      </c>
    </row>
    <row r="274" spans="1:16" x14ac:dyDescent="0.2">
      <c r="A274" s="1" t="s">
        <v>404</v>
      </c>
      <c r="B274" s="1" t="s">
        <v>405</v>
      </c>
      <c r="C274" s="1" t="s">
        <v>40</v>
      </c>
      <c r="D274" s="1" t="s">
        <v>207</v>
      </c>
      <c r="E274" s="1" t="s">
        <v>746</v>
      </c>
      <c r="F274" s="1" t="s">
        <v>881</v>
      </c>
      <c r="G274" s="1" t="s">
        <v>385</v>
      </c>
      <c r="H274" s="1" t="s">
        <v>860</v>
      </c>
      <c r="I274" s="1" t="s">
        <v>882</v>
      </c>
      <c r="J274" s="1" t="s">
        <v>883</v>
      </c>
      <c r="K274" s="1" t="s">
        <v>48</v>
      </c>
      <c r="L274" s="1" t="s">
        <v>49</v>
      </c>
      <c r="M274" s="1" t="s">
        <v>50</v>
      </c>
      <c r="N274" s="5">
        <v>0</v>
      </c>
      <c r="O274" s="5">
        <v>2563</v>
      </c>
      <c r="P274" s="1" t="s">
        <v>51</v>
      </c>
    </row>
    <row r="275" spans="1:16" x14ac:dyDescent="0.2">
      <c r="A275" s="1" t="s">
        <v>404</v>
      </c>
      <c r="B275" s="1" t="s">
        <v>405</v>
      </c>
      <c r="C275" s="1" t="s">
        <v>40</v>
      </c>
      <c r="D275" s="1" t="s">
        <v>207</v>
      </c>
      <c r="E275" s="1" t="s">
        <v>746</v>
      </c>
      <c r="F275" s="1" t="s">
        <v>887</v>
      </c>
      <c r="G275" s="1" t="s">
        <v>385</v>
      </c>
      <c r="H275" s="1" t="s">
        <v>860</v>
      </c>
      <c r="I275" s="1" t="s">
        <v>888</v>
      </c>
      <c r="J275" s="1" t="s">
        <v>889</v>
      </c>
      <c r="K275" s="1" t="s">
        <v>48</v>
      </c>
      <c r="L275" s="1" t="s">
        <v>49</v>
      </c>
      <c r="M275" s="1" t="s">
        <v>50</v>
      </c>
      <c r="N275" s="5">
        <v>0</v>
      </c>
      <c r="O275" s="5">
        <v>19032</v>
      </c>
      <c r="P275" s="1" t="s">
        <v>51</v>
      </c>
    </row>
    <row r="276" spans="1:16" x14ac:dyDescent="0.2">
      <c r="A276" s="1" t="s">
        <v>404</v>
      </c>
      <c r="B276" s="1" t="s">
        <v>405</v>
      </c>
      <c r="C276" s="1" t="s">
        <v>40</v>
      </c>
      <c r="D276" s="1" t="s">
        <v>207</v>
      </c>
      <c r="E276" s="1" t="s">
        <v>746</v>
      </c>
      <c r="F276" s="1" t="s">
        <v>890</v>
      </c>
      <c r="G276" s="1" t="s">
        <v>385</v>
      </c>
      <c r="H276" s="1" t="s">
        <v>860</v>
      </c>
      <c r="I276" s="1" t="s">
        <v>891</v>
      </c>
      <c r="J276" s="1" t="s">
        <v>892</v>
      </c>
      <c r="K276" s="1" t="s">
        <v>48</v>
      </c>
      <c r="L276" s="1" t="s">
        <v>49</v>
      </c>
      <c r="M276" s="1" t="s">
        <v>50</v>
      </c>
      <c r="N276" s="5">
        <v>0</v>
      </c>
      <c r="O276" s="5">
        <v>6899</v>
      </c>
      <c r="P276" s="1" t="s">
        <v>51</v>
      </c>
    </row>
    <row r="277" spans="1:16" x14ac:dyDescent="0.2">
      <c r="A277" s="1" t="s">
        <v>404</v>
      </c>
      <c r="B277" s="1" t="s">
        <v>405</v>
      </c>
      <c r="C277" s="1" t="s">
        <v>40</v>
      </c>
      <c r="D277" s="1" t="s">
        <v>207</v>
      </c>
      <c r="E277" s="1" t="s">
        <v>746</v>
      </c>
      <c r="F277" s="1" t="s">
        <v>893</v>
      </c>
      <c r="G277" s="1" t="s">
        <v>894</v>
      </c>
      <c r="H277" s="1" t="s">
        <v>895</v>
      </c>
      <c r="I277" s="1" t="s">
        <v>896</v>
      </c>
      <c r="J277" s="1" t="s">
        <v>897</v>
      </c>
      <c r="K277" s="1" t="s">
        <v>48</v>
      </c>
      <c r="L277" s="1" t="s">
        <v>49</v>
      </c>
      <c r="M277" s="1" t="s">
        <v>50</v>
      </c>
      <c r="N277" s="5">
        <v>0</v>
      </c>
      <c r="O277" s="5">
        <v>20110</v>
      </c>
      <c r="P277" s="1" t="s">
        <v>51</v>
      </c>
    </row>
    <row r="278" spans="1:16" x14ac:dyDescent="0.2">
      <c r="A278" s="1" t="s">
        <v>404</v>
      </c>
      <c r="B278" s="1" t="s">
        <v>405</v>
      </c>
      <c r="C278" s="1" t="s">
        <v>40</v>
      </c>
      <c r="D278" s="1" t="s">
        <v>207</v>
      </c>
      <c r="E278" s="1" t="s">
        <v>746</v>
      </c>
      <c r="F278" s="1" t="s">
        <v>898</v>
      </c>
      <c r="G278" s="1" t="s">
        <v>894</v>
      </c>
      <c r="H278" s="1" t="s">
        <v>895</v>
      </c>
      <c r="I278" s="1" t="s">
        <v>899</v>
      </c>
      <c r="J278" s="1" t="s">
        <v>900</v>
      </c>
      <c r="K278" s="1" t="s">
        <v>48</v>
      </c>
      <c r="L278" s="1" t="s">
        <v>49</v>
      </c>
      <c r="M278" s="1" t="s">
        <v>50</v>
      </c>
      <c r="N278" s="5">
        <v>0</v>
      </c>
      <c r="O278" s="5">
        <v>2877</v>
      </c>
      <c r="P278" s="1" t="s">
        <v>51</v>
      </c>
    </row>
    <row r="279" spans="1:16" x14ac:dyDescent="0.2">
      <c r="A279" s="1" t="s">
        <v>404</v>
      </c>
      <c r="B279" s="1" t="s">
        <v>405</v>
      </c>
      <c r="C279" s="1" t="s">
        <v>40</v>
      </c>
      <c r="D279" s="1" t="s">
        <v>207</v>
      </c>
      <c r="E279" s="1" t="s">
        <v>746</v>
      </c>
      <c r="F279" s="1" t="s">
        <v>901</v>
      </c>
      <c r="G279" s="1" t="s">
        <v>902</v>
      </c>
      <c r="H279" s="1" t="s">
        <v>903</v>
      </c>
      <c r="I279" s="1" t="s">
        <v>904</v>
      </c>
      <c r="J279" s="1" t="s">
        <v>905</v>
      </c>
      <c r="K279" s="1" t="s">
        <v>48</v>
      </c>
      <c r="L279" s="1" t="s">
        <v>49</v>
      </c>
      <c r="M279" s="1" t="s">
        <v>50</v>
      </c>
      <c r="N279" s="5">
        <v>0</v>
      </c>
      <c r="O279" s="5">
        <v>116204</v>
      </c>
      <c r="P279" s="1" t="s">
        <v>51</v>
      </c>
    </row>
    <row r="280" spans="1:16" x14ac:dyDescent="0.2">
      <c r="A280" s="1" t="s">
        <v>404</v>
      </c>
      <c r="B280" s="1" t="s">
        <v>405</v>
      </c>
      <c r="C280" s="1" t="s">
        <v>40</v>
      </c>
      <c r="D280" s="1" t="s">
        <v>207</v>
      </c>
      <c r="E280" s="1" t="s">
        <v>746</v>
      </c>
      <c r="F280" s="1" t="s">
        <v>906</v>
      </c>
      <c r="G280" s="1" t="s">
        <v>902</v>
      </c>
      <c r="H280" s="1" t="s">
        <v>903</v>
      </c>
      <c r="I280" s="1" t="s">
        <v>907</v>
      </c>
      <c r="J280" s="1" t="s">
        <v>908</v>
      </c>
      <c r="K280" s="1" t="s">
        <v>48</v>
      </c>
      <c r="L280" s="1" t="s">
        <v>49</v>
      </c>
      <c r="M280" s="1" t="s">
        <v>50</v>
      </c>
      <c r="N280" s="5">
        <v>0</v>
      </c>
      <c r="O280" s="5">
        <v>7436</v>
      </c>
      <c r="P280" s="1" t="s">
        <v>51</v>
      </c>
    </row>
    <row r="281" spans="1:16" x14ac:dyDescent="0.2">
      <c r="A281" s="1" t="s">
        <v>404</v>
      </c>
      <c r="B281" s="1" t="s">
        <v>405</v>
      </c>
      <c r="C281" s="1" t="s">
        <v>40</v>
      </c>
      <c r="D281" s="1" t="s">
        <v>207</v>
      </c>
      <c r="E281" s="1" t="s">
        <v>746</v>
      </c>
      <c r="F281" s="1" t="s">
        <v>909</v>
      </c>
      <c r="G281" s="1" t="s">
        <v>910</v>
      </c>
      <c r="H281" s="1" t="s">
        <v>911</v>
      </c>
      <c r="I281" s="1" t="s">
        <v>912</v>
      </c>
      <c r="J281" s="1" t="s">
        <v>913</v>
      </c>
      <c r="K281" s="1" t="s">
        <v>48</v>
      </c>
      <c r="L281" s="1" t="s">
        <v>49</v>
      </c>
      <c r="M281" s="1" t="s">
        <v>50</v>
      </c>
      <c r="N281" s="5">
        <v>0</v>
      </c>
      <c r="O281" s="5">
        <v>9000</v>
      </c>
      <c r="P281" s="1" t="s">
        <v>51</v>
      </c>
    </row>
    <row r="282" spans="1:16" x14ac:dyDescent="0.2">
      <c r="A282" s="1" t="s">
        <v>404</v>
      </c>
      <c r="B282" s="1" t="s">
        <v>405</v>
      </c>
      <c r="C282" s="1" t="s">
        <v>40</v>
      </c>
      <c r="D282" s="1" t="s">
        <v>207</v>
      </c>
      <c r="E282" s="1" t="s">
        <v>746</v>
      </c>
      <c r="F282" s="1" t="s">
        <v>914</v>
      </c>
      <c r="G282" s="1" t="s">
        <v>915</v>
      </c>
      <c r="H282" s="1" t="s">
        <v>916</v>
      </c>
      <c r="I282" s="1" t="s">
        <v>917</v>
      </c>
      <c r="J282" s="1" t="s">
        <v>918</v>
      </c>
      <c r="K282" s="1" t="s">
        <v>48</v>
      </c>
      <c r="L282" s="1" t="s">
        <v>49</v>
      </c>
      <c r="M282" s="1" t="s">
        <v>50</v>
      </c>
      <c r="N282" s="5">
        <v>0</v>
      </c>
      <c r="O282" s="5">
        <v>88888</v>
      </c>
      <c r="P282" s="1" t="s">
        <v>51</v>
      </c>
    </row>
    <row r="283" spans="1:16" x14ac:dyDescent="0.2">
      <c r="A283" s="1" t="s">
        <v>404</v>
      </c>
      <c r="B283" s="1" t="s">
        <v>405</v>
      </c>
      <c r="C283" s="1" t="s">
        <v>40</v>
      </c>
      <c r="D283" s="1" t="s">
        <v>207</v>
      </c>
      <c r="E283" s="1" t="s">
        <v>746</v>
      </c>
      <c r="F283" s="1" t="s">
        <v>919</v>
      </c>
      <c r="G283" s="1" t="s">
        <v>915</v>
      </c>
      <c r="H283" s="1" t="s">
        <v>916</v>
      </c>
      <c r="I283" s="1" t="s">
        <v>920</v>
      </c>
      <c r="J283" s="1" t="s">
        <v>921</v>
      </c>
      <c r="K283" s="1" t="s">
        <v>48</v>
      </c>
      <c r="L283" s="1" t="s">
        <v>49</v>
      </c>
      <c r="M283" s="1" t="s">
        <v>50</v>
      </c>
      <c r="N283" s="5">
        <v>0</v>
      </c>
      <c r="O283" s="5">
        <v>288689</v>
      </c>
      <c r="P283" s="1" t="s">
        <v>51</v>
      </c>
    </row>
    <row r="284" spans="1:16" x14ac:dyDescent="0.2">
      <c r="A284" s="1" t="s">
        <v>404</v>
      </c>
      <c r="B284" s="1" t="s">
        <v>405</v>
      </c>
      <c r="C284" s="1" t="s">
        <v>40</v>
      </c>
      <c r="D284" s="1" t="s">
        <v>207</v>
      </c>
      <c r="E284" s="1" t="s">
        <v>746</v>
      </c>
      <c r="F284" s="1" t="s">
        <v>922</v>
      </c>
      <c r="G284" s="1" t="s">
        <v>915</v>
      </c>
      <c r="H284" s="1" t="s">
        <v>916</v>
      </c>
      <c r="I284" s="1" t="s">
        <v>923</v>
      </c>
      <c r="J284" s="1" t="s">
        <v>924</v>
      </c>
      <c r="K284" s="1" t="s">
        <v>48</v>
      </c>
      <c r="L284" s="1" t="s">
        <v>49</v>
      </c>
      <c r="M284" s="1" t="s">
        <v>50</v>
      </c>
      <c r="N284" s="5">
        <v>0</v>
      </c>
      <c r="O284" s="5">
        <v>45718</v>
      </c>
      <c r="P284" s="1" t="s">
        <v>51</v>
      </c>
    </row>
    <row r="285" spans="1:16" x14ac:dyDescent="0.2">
      <c r="A285" s="1" t="s">
        <v>404</v>
      </c>
      <c r="B285" s="1" t="s">
        <v>405</v>
      </c>
      <c r="C285" s="1" t="s">
        <v>40</v>
      </c>
      <c r="D285" s="1" t="s">
        <v>207</v>
      </c>
      <c r="E285" s="1" t="s">
        <v>746</v>
      </c>
      <c r="F285" s="1" t="s">
        <v>925</v>
      </c>
      <c r="G285" s="1" t="s">
        <v>915</v>
      </c>
      <c r="H285" s="1" t="s">
        <v>916</v>
      </c>
      <c r="I285" s="1" t="s">
        <v>926</v>
      </c>
      <c r="J285" s="1" t="s">
        <v>927</v>
      </c>
      <c r="K285" s="1" t="s">
        <v>48</v>
      </c>
      <c r="L285" s="1" t="s">
        <v>49</v>
      </c>
      <c r="M285" s="1" t="s">
        <v>50</v>
      </c>
      <c r="N285" s="5">
        <v>0</v>
      </c>
      <c r="O285" s="5">
        <v>30568</v>
      </c>
      <c r="P285" s="1" t="s">
        <v>51</v>
      </c>
    </row>
    <row r="286" spans="1:16" x14ac:dyDescent="0.2">
      <c r="A286" s="1" t="s">
        <v>404</v>
      </c>
      <c r="B286" s="1" t="s">
        <v>405</v>
      </c>
      <c r="C286" s="1" t="s">
        <v>40</v>
      </c>
      <c r="D286" s="1" t="s">
        <v>207</v>
      </c>
      <c r="E286" s="1" t="s">
        <v>746</v>
      </c>
      <c r="F286" s="1" t="s">
        <v>928</v>
      </c>
      <c r="G286" s="1" t="s">
        <v>915</v>
      </c>
      <c r="H286" s="1" t="s">
        <v>916</v>
      </c>
      <c r="I286" s="1" t="s">
        <v>929</v>
      </c>
      <c r="J286" s="1" t="s">
        <v>930</v>
      </c>
      <c r="K286" s="1" t="s">
        <v>48</v>
      </c>
      <c r="L286" s="1" t="s">
        <v>49</v>
      </c>
      <c r="M286" s="1" t="s">
        <v>50</v>
      </c>
      <c r="N286" s="5">
        <v>0</v>
      </c>
      <c r="O286" s="5">
        <v>5406</v>
      </c>
      <c r="P286" s="1" t="s">
        <v>51</v>
      </c>
    </row>
    <row r="287" spans="1:16" x14ac:dyDescent="0.2">
      <c r="A287" s="1" t="s">
        <v>404</v>
      </c>
      <c r="B287" s="1" t="s">
        <v>405</v>
      </c>
      <c r="C287" s="1" t="s">
        <v>40</v>
      </c>
      <c r="D287" s="1" t="s">
        <v>207</v>
      </c>
      <c r="E287" s="1" t="s">
        <v>746</v>
      </c>
      <c r="F287" s="1" t="s">
        <v>931</v>
      </c>
      <c r="G287" s="1" t="s">
        <v>571</v>
      </c>
      <c r="H287" s="1" t="s">
        <v>932</v>
      </c>
      <c r="I287" s="1" t="s">
        <v>933</v>
      </c>
      <c r="J287" s="1" t="s">
        <v>934</v>
      </c>
      <c r="K287" s="1" t="s">
        <v>48</v>
      </c>
      <c r="L287" s="1" t="s">
        <v>49</v>
      </c>
      <c r="M287" s="1" t="s">
        <v>50</v>
      </c>
      <c r="N287" s="5">
        <v>0</v>
      </c>
      <c r="O287" s="5">
        <v>5564</v>
      </c>
      <c r="P287" s="1" t="s">
        <v>51</v>
      </c>
    </row>
    <row r="288" spans="1:16" x14ac:dyDescent="0.2">
      <c r="A288" s="1" t="s">
        <v>404</v>
      </c>
      <c r="B288" s="1" t="s">
        <v>405</v>
      </c>
      <c r="C288" s="1" t="s">
        <v>40</v>
      </c>
      <c r="D288" s="1" t="s">
        <v>207</v>
      </c>
      <c r="E288" s="1" t="s">
        <v>746</v>
      </c>
      <c r="F288" s="1" t="s">
        <v>935</v>
      </c>
      <c r="G288" s="1" t="s">
        <v>571</v>
      </c>
      <c r="H288" s="1" t="s">
        <v>932</v>
      </c>
      <c r="I288" s="1" t="s">
        <v>936</v>
      </c>
      <c r="J288" s="1" t="s">
        <v>937</v>
      </c>
      <c r="K288" s="1" t="s">
        <v>48</v>
      </c>
      <c r="L288" s="1" t="s">
        <v>49</v>
      </c>
      <c r="M288" s="1" t="s">
        <v>50</v>
      </c>
      <c r="N288" s="5">
        <v>0</v>
      </c>
      <c r="O288" s="5">
        <v>37644</v>
      </c>
      <c r="P288" s="1" t="s">
        <v>51</v>
      </c>
    </row>
    <row r="289" spans="1:16" x14ac:dyDescent="0.2">
      <c r="A289" s="1" t="s">
        <v>404</v>
      </c>
      <c r="B289" s="1" t="s">
        <v>405</v>
      </c>
      <c r="C289" s="1" t="s">
        <v>40</v>
      </c>
      <c r="D289" s="1" t="s">
        <v>207</v>
      </c>
      <c r="E289" s="1" t="s">
        <v>746</v>
      </c>
      <c r="F289" s="1" t="s">
        <v>938</v>
      </c>
      <c r="G289" s="1" t="s">
        <v>571</v>
      </c>
      <c r="H289" s="1" t="s">
        <v>932</v>
      </c>
      <c r="I289" s="1" t="s">
        <v>939</v>
      </c>
      <c r="J289" s="1" t="s">
        <v>940</v>
      </c>
      <c r="K289" s="1" t="s">
        <v>48</v>
      </c>
      <c r="L289" s="1" t="s">
        <v>49</v>
      </c>
      <c r="M289" s="1" t="s">
        <v>50</v>
      </c>
      <c r="N289" s="5">
        <v>0</v>
      </c>
      <c r="O289" s="5">
        <v>7771</v>
      </c>
      <c r="P289" s="1" t="s">
        <v>51</v>
      </c>
    </row>
    <row r="290" spans="1:16" x14ac:dyDescent="0.2">
      <c r="A290" s="1" t="s">
        <v>404</v>
      </c>
      <c r="B290" s="1" t="s">
        <v>405</v>
      </c>
      <c r="C290" s="1" t="s">
        <v>40</v>
      </c>
      <c r="D290" s="1" t="s">
        <v>207</v>
      </c>
      <c r="E290" s="1" t="s">
        <v>746</v>
      </c>
      <c r="F290" s="1" t="s">
        <v>941</v>
      </c>
      <c r="G290" s="1" t="s">
        <v>942</v>
      </c>
      <c r="H290" s="1" t="s">
        <v>746</v>
      </c>
      <c r="I290" s="1" t="s">
        <v>943</v>
      </c>
      <c r="J290" s="1" t="s">
        <v>944</v>
      </c>
      <c r="K290" s="1" t="s">
        <v>48</v>
      </c>
      <c r="L290" s="1" t="s">
        <v>49</v>
      </c>
      <c r="M290" s="1" t="s">
        <v>50</v>
      </c>
      <c r="N290" s="5">
        <v>0</v>
      </c>
      <c r="O290" s="5">
        <v>3956</v>
      </c>
      <c r="P290" s="1" t="s">
        <v>51</v>
      </c>
    </row>
    <row r="291" spans="1:16" x14ac:dyDescent="0.2">
      <c r="A291" s="1" t="s">
        <v>404</v>
      </c>
      <c r="B291" s="1" t="s">
        <v>405</v>
      </c>
      <c r="C291" s="1" t="s">
        <v>40</v>
      </c>
      <c r="D291" s="1" t="s">
        <v>207</v>
      </c>
      <c r="E291" s="1" t="s">
        <v>746</v>
      </c>
      <c r="F291" s="1" t="s">
        <v>945</v>
      </c>
      <c r="G291" s="1" t="s">
        <v>942</v>
      </c>
      <c r="H291" s="1" t="s">
        <v>746</v>
      </c>
      <c r="I291" s="1" t="s">
        <v>946</v>
      </c>
      <c r="J291" s="1" t="s">
        <v>947</v>
      </c>
      <c r="K291" s="1" t="s">
        <v>48</v>
      </c>
      <c r="L291" s="1" t="s">
        <v>49</v>
      </c>
      <c r="M291" s="1" t="s">
        <v>50</v>
      </c>
      <c r="N291" s="5">
        <v>0</v>
      </c>
      <c r="O291" s="5">
        <v>13500</v>
      </c>
      <c r="P291" s="1" t="s">
        <v>51</v>
      </c>
    </row>
    <row r="292" spans="1:16" x14ac:dyDescent="0.2">
      <c r="A292" s="1" t="s">
        <v>404</v>
      </c>
      <c r="B292" s="1" t="s">
        <v>405</v>
      </c>
      <c r="C292" s="1" t="s">
        <v>40</v>
      </c>
      <c r="D292" s="1" t="s">
        <v>207</v>
      </c>
      <c r="E292" s="1" t="s">
        <v>746</v>
      </c>
      <c r="F292" s="1" t="s">
        <v>948</v>
      </c>
      <c r="G292" s="1" t="s">
        <v>942</v>
      </c>
      <c r="H292" s="1" t="s">
        <v>746</v>
      </c>
      <c r="I292" s="1" t="s">
        <v>949</v>
      </c>
      <c r="J292" s="1" t="s">
        <v>950</v>
      </c>
      <c r="K292" s="1" t="s">
        <v>48</v>
      </c>
      <c r="L292" s="1" t="s">
        <v>49</v>
      </c>
      <c r="M292" s="1" t="s">
        <v>50</v>
      </c>
      <c r="N292" s="5">
        <v>0</v>
      </c>
      <c r="O292" s="5">
        <v>60047</v>
      </c>
      <c r="P292" s="1" t="s">
        <v>51</v>
      </c>
    </row>
    <row r="293" spans="1:16" x14ac:dyDescent="0.2">
      <c r="A293" s="1" t="s">
        <v>404</v>
      </c>
      <c r="B293" s="1" t="s">
        <v>405</v>
      </c>
      <c r="C293" s="1" t="s">
        <v>40</v>
      </c>
      <c r="D293" s="1" t="s">
        <v>207</v>
      </c>
      <c r="E293" s="1" t="s">
        <v>746</v>
      </c>
      <c r="F293" s="1" t="s">
        <v>951</v>
      </c>
      <c r="G293" s="1" t="s">
        <v>942</v>
      </c>
      <c r="H293" s="1" t="s">
        <v>746</v>
      </c>
      <c r="I293" s="1" t="s">
        <v>952</v>
      </c>
      <c r="J293" s="1" t="s">
        <v>953</v>
      </c>
      <c r="K293" s="1" t="s">
        <v>48</v>
      </c>
      <c r="L293" s="1" t="s">
        <v>49</v>
      </c>
      <c r="M293" s="1" t="s">
        <v>50</v>
      </c>
      <c r="N293" s="5">
        <v>0</v>
      </c>
      <c r="O293" s="5">
        <v>13239</v>
      </c>
      <c r="P293" s="1" t="s">
        <v>51</v>
      </c>
    </row>
    <row r="294" spans="1:16" x14ac:dyDescent="0.2">
      <c r="A294" s="1" t="s">
        <v>404</v>
      </c>
      <c r="B294" s="1" t="s">
        <v>405</v>
      </c>
      <c r="C294" s="1" t="s">
        <v>40</v>
      </c>
      <c r="D294" s="1" t="s">
        <v>207</v>
      </c>
      <c r="E294" s="1" t="s">
        <v>746</v>
      </c>
      <c r="F294" s="1" t="s">
        <v>954</v>
      </c>
      <c r="G294" s="1" t="s">
        <v>942</v>
      </c>
      <c r="H294" s="1" t="s">
        <v>746</v>
      </c>
      <c r="I294" s="1" t="s">
        <v>955</v>
      </c>
      <c r="J294" s="1" t="s">
        <v>956</v>
      </c>
      <c r="K294" s="1" t="s">
        <v>48</v>
      </c>
      <c r="L294" s="1" t="s">
        <v>49</v>
      </c>
      <c r="M294" s="1" t="s">
        <v>50</v>
      </c>
      <c r="N294" s="5">
        <v>0</v>
      </c>
      <c r="O294" s="5">
        <v>60192</v>
      </c>
      <c r="P294" s="1" t="s">
        <v>51</v>
      </c>
    </row>
    <row r="295" spans="1:16" x14ac:dyDescent="0.2">
      <c r="A295" s="1" t="s">
        <v>404</v>
      </c>
      <c r="B295" s="1" t="s">
        <v>405</v>
      </c>
      <c r="C295" s="1" t="s">
        <v>40</v>
      </c>
      <c r="D295" s="1" t="s">
        <v>207</v>
      </c>
      <c r="E295" s="1" t="s">
        <v>746</v>
      </c>
      <c r="F295" s="1" t="s">
        <v>957</v>
      </c>
      <c r="G295" s="1" t="s">
        <v>942</v>
      </c>
      <c r="H295" s="1" t="s">
        <v>746</v>
      </c>
      <c r="I295" s="1" t="s">
        <v>958</v>
      </c>
      <c r="J295" s="1" t="s">
        <v>959</v>
      </c>
      <c r="K295" s="1" t="s">
        <v>48</v>
      </c>
      <c r="L295" s="1" t="s">
        <v>49</v>
      </c>
      <c r="M295" s="1" t="s">
        <v>50</v>
      </c>
      <c r="N295" s="5">
        <v>0</v>
      </c>
      <c r="O295" s="5">
        <v>2271</v>
      </c>
      <c r="P295" s="1" t="s">
        <v>51</v>
      </c>
    </row>
    <row r="296" spans="1:16" x14ac:dyDescent="0.2">
      <c r="A296" s="1" t="s">
        <v>404</v>
      </c>
      <c r="B296" s="1" t="s">
        <v>405</v>
      </c>
      <c r="C296" s="1" t="s">
        <v>40</v>
      </c>
      <c r="D296" s="1" t="s">
        <v>207</v>
      </c>
      <c r="E296" s="1" t="s">
        <v>746</v>
      </c>
      <c r="F296" s="1" t="s">
        <v>960</v>
      </c>
      <c r="G296" s="1" t="s">
        <v>942</v>
      </c>
      <c r="H296" s="1" t="s">
        <v>746</v>
      </c>
      <c r="I296" s="1" t="s">
        <v>961</v>
      </c>
      <c r="J296" s="1" t="s">
        <v>962</v>
      </c>
      <c r="K296" s="1" t="s">
        <v>48</v>
      </c>
      <c r="L296" s="1" t="s">
        <v>49</v>
      </c>
      <c r="M296" s="1" t="s">
        <v>50</v>
      </c>
      <c r="N296" s="5">
        <v>0</v>
      </c>
      <c r="O296" s="5">
        <v>5319</v>
      </c>
      <c r="P296" s="1" t="s">
        <v>51</v>
      </c>
    </row>
    <row r="297" spans="1:16" x14ac:dyDescent="0.2">
      <c r="A297" s="1" t="s">
        <v>404</v>
      </c>
      <c r="B297" s="1" t="s">
        <v>405</v>
      </c>
      <c r="C297" s="1" t="s">
        <v>40</v>
      </c>
      <c r="D297" s="1" t="s">
        <v>207</v>
      </c>
      <c r="E297" s="1" t="s">
        <v>746</v>
      </c>
      <c r="F297" s="1" t="s">
        <v>963</v>
      </c>
      <c r="G297" s="1" t="s">
        <v>942</v>
      </c>
      <c r="H297" s="1" t="s">
        <v>746</v>
      </c>
      <c r="I297" s="1" t="s">
        <v>964</v>
      </c>
      <c r="J297" s="1" t="s">
        <v>965</v>
      </c>
      <c r="K297" s="1" t="s">
        <v>48</v>
      </c>
      <c r="L297" s="1" t="s">
        <v>49</v>
      </c>
      <c r="M297" s="1" t="s">
        <v>50</v>
      </c>
      <c r="N297" s="5">
        <v>0</v>
      </c>
      <c r="O297" s="5">
        <v>5935</v>
      </c>
      <c r="P297" s="1" t="s">
        <v>51</v>
      </c>
    </row>
    <row r="298" spans="1:16" x14ac:dyDescent="0.2">
      <c r="A298" s="1" t="s">
        <v>404</v>
      </c>
      <c r="B298" s="1" t="s">
        <v>405</v>
      </c>
      <c r="C298" s="1" t="s">
        <v>40</v>
      </c>
      <c r="D298" s="1" t="s">
        <v>144</v>
      </c>
      <c r="E298" s="1" t="s">
        <v>968</v>
      </c>
      <c r="F298" s="1" t="s">
        <v>969</v>
      </c>
      <c r="G298" s="1" t="s">
        <v>62</v>
      </c>
      <c r="H298" s="1" t="s">
        <v>970</v>
      </c>
      <c r="I298" s="1" t="s">
        <v>971</v>
      </c>
      <c r="J298" s="1" t="s">
        <v>972</v>
      </c>
      <c r="K298" s="1" t="s">
        <v>48</v>
      </c>
      <c r="L298" s="1" t="s">
        <v>49</v>
      </c>
      <c r="M298" s="1" t="s">
        <v>50</v>
      </c>
      <c r="N298" s="5">
        <v>0</v>
      </c>
      <c r="O298" s="5">
        <v>38269</v>
      </c>
      <c r="P298" s="1" t="s">
        <v>51</v>
      </c>
    </row>
    <row r="299" spans="1:16" x14ac:dyDescent="0.2">
      <c r="A299" s="1" t="s">
        <v>987</v>
      </c>
      <c r="B299" s="1" t="s">
        <v>988</v>
      </c>
      <c r="C299" s="1" t="s">
        <v>40</v>
      </c>
      <c r="D299" s="1" t="s">
        <v>41</v>
      </c>
      <c r="E299" s="1" t="s">
        <v>989</v>
      </c>
      <c r="F299" s="1" t="s">
        <v>43</v>
      </c>
      <c r="G299" s="1" t="s">
        <v>41</v>
      </c>
      <c r="H299" s="1" t="s">
        <v>990</v>
      </c>
      <c r="I299" s="1" t="s">
        <v>991</v>
      </c>
      <c r="J299" s="1" t="s">
        <v>992</v>
      </c>
      <c r="K299" s="1" t="s">
        <v>48</v>
      </c>
      <c r="L299" s="1" t="s">
        <v>49</v>
      </c>
      <c r="M299" s="1" t="s">
        <v>50</v>
      </c>
      <c r="N299" s="5">
        <v>0</v>
      </c>
      <c r="O299" s="5">
        <v>104237</v>
      </c>
      <c r="P299" s="1" t="s">
        <v>51</v>
      </c>
    </row>
    <row r="300" spans="1:16" x14ac:dyDescent="0.2">
      <c r="A300" s="1" t="s">
        <v>987</v>
      </c>
      <c r="B300" s="1" t="s">
        <v>988</v>
      </c>
      <c r="C300" s="1" t="s">
        <v>40</v>
      </c>
      <c r="D300" s="1" t="s">
        <v>94</v>
      </c>
      <c r="E300" s="1" t="s">
        <v>993</v>
      </c>
      <c r="F300" s="1" t="s">
        <v>52</v>
      </c>
      <c r="G300" s="1" t="s">
        <v>41</v>
      </c>
      <c r="H300" s="1" t="s">
        <v>994</v>
      </c>
      <c r="I300" s="1" t="s">
        <v>994</v>
      </c>
      <c r="J300" s="1" t="s">
        <v>995</v>
      </c>
      <c r="K300" s="1" t="s">
        <v>48</v>
      </c>
      <c r="L300" s="1" t="s">
        <v>49</v>
      </c>
      <c r="M300" s="1" t="s">
        <v>50</v>
      </c>
      <c r="N300" s="5">
        <v>0</v>
      </c>
      <c r="O300" s="5">
        <v>839414</v>
      </c>
      <c r="P300" s="1" t="s">
        <v>51</v>
      </c>
    </row>
    <row r="301" spans="1:16" x14ac:dyDescent="0.2">
      <c r="A301" s="1" t="s">
        <v>987</v>
      </c>
      <c r="B301" s="1" t="s">
        <v>988</v>
      </c>
      <c r="C301" s="1" t="s">
        <v>40</v>
      </c>
      <c r="D301" s="1" t="s">
        <v>207</v>
      </c>
      <c r="E301" s="1" t="s">
        <v>996</v>
      </c>
      <c r="F301" s="1" t="s">
        <v>55</v>
      </c>
      <c r="G301" s="1" t="s">
        <v>41</v>
      </c>
      <c r="H301" s="1" t="s">
        <v>996</v>
      </c>
      <c r="I301" s="1" t="s">
        <v>997</v>
      </c>
      <c r="J301" s="1" t="s">
        <v>998</v>
      </c>
      <c r="K301" s="1" t="s">
        <v>48</v>
      </c>
      <c r="L301" s="1" t="s">
        <v>49</v>
      </c>
      <c r="M301" s="1" t="s">
        <v>50</v>
      </c>
      <c r="N301" s="5">
        <v>0</v>
      </c>
      <c r="O301" s="5">
        <v>18081</v>
      </c>
      <c r="P301" s="1" t="s">
        <v>51</v>
      </c>
    </row>
    <row r="302" spans="1:16" x14ac:dyDescent="0.2">
      <c r="A302" s="1" t="s">
        <v>999</v>
      </c>
      <c r="B302" s="1" t="s">
        <v>1000</v>
      </c>
      <c r="C302" s="1" t="s">
        <v>1001</v>
      </c>
      <c r="D302" s="1" t="s">
        <v>41</v>
      </c>
      <c r="E302" s="1" t="s">
        <v>1002</v>
      </c>
      <c r="F302" s="1" t="s">
        <v>52</v>
      </c>
      <c r="G302" s="1" t="s">
        <v>41</v>
      </c>
      <c r="H302" s="1" t="s">
        <v>1002</v>
      </c>
      <c r="I302" s="1" t="s">
        <v>1005</v>
      </c>
      <c r="J302" s="1" t="s">
        <v>1006</v>
      </c>
      <c r="K302" s="1" t="s">
        <v>48</v>
      </c>
      <c r="L302" s="1" t="s">
        <v>49</v>
      </c>
      <c r="M302" s="1" t="s">
        <v>50</v>
      </c>
      <c r="N302" s="5">
        <v>14</v>
      </c>
      <c r="O302" s="5">
        <v>1253120</v>
      </c>
      <c r="P302" s="1" t="s">
        <v>51</v>
      </c>
    </row>
    <row r="303" spans="1:16" x14ac:dyDescent="0.2">
      <c r="A303" s="1" t="s">
        <v>999</v>
      </c>
      <c r="B303" s="1" t="s">
        <v>1000</v>
      </c>
      <c r="C303" s="1" t="s">
        <v>1001</v>
      </c>
      <c r="D303" s="1" t="s">
        <v>41</v>
      </c>
      <c r="E303" s="1" t="s">
        <v>1002</v>
      </c>
      <c r="F303" s="1" t="s">
        <v>52</v>
      </c>
      <c r="G303" s="1" t="s">
        <v>41</v>
      </c>
      <c r="H303" s="1" t="s">
        <v>1002</v>
      </c>
      <c r="I303" s="1" t="s">
        <v>1005</v>
      </c>
      <c r="J303" s="1" t="s">
        <v>1006</v>
      </c>
      <c r="K303" s="1" t="s">
        <v>69</v>
      </c>
      <c r="L303" s="1" t="s">
        <v>70</v>
      </c>
      <c r="M303" s="1" t="s">
        <v>50</v>
      </c>
      <c r="N303" s="5">
        <v>0</v>
      </c>
      <c r="O303" s="5">
        <v>-52974</v>
      </c>
      <c r="P303" s="1" t="s">
        <v>51</v>
      </c>
    </row>
    <row r="304" spans="1:16" x14ac:dyDescent="0.2">
      <c r="A304" s="1" t="s">
        <v>999</v>
      </c>
      <c r="B304" s="1" t="s">
        <v>1000</v>
      </c>
      <c r="C304" s="1" t="s">
        <v>1001</v>
      </c>
      <c r="D304" s="1" t="s">
        <v>41</v>
      </c>
      <c r="E304" s="1" t="s">
        <v>1002</v>
      </c>
      <c r="F304" s="1" t="s">
        <v>55</v>
      </c>
      <c r="G304" s="1" t="s">
        <v>41</v>
      </c>
      <c r="H304" s="1" t="s">
        <v>1002</v>
      </c>
      <c r="I304" s="1" t="s">
        <v>1005</v>
      </c>
      <c r="J304" s="1" t="s">
        <v>1006</v>
      </c>
      <c r="K304" s="1" t="s">
        <v>72</v>
      </c>
      <c r="L304" s="1" t="s">
        <v>73</v>
      </c>
      <c r="M304" s="1" t="s">
        <v>50</v>
      </c>
      <c r="N304" s="5">
        <v>0</v>
      </c>
      <c r="O304" s="5">
        <v>52971</v>
      </c>
      <c r="P304" s="1" t="s">
        <v>51</v>
      </c>
    </row>
    <row r="305" spans="1:16" x14ac:dyDescent="0.2">
      <c r="A305" s="1" t="s">
        <v>999</v>
      </c>
      <c r="B305" s="1" t="s">
        <v>1000</v>
      </c>
      <c r="C305" s="1" t="s">
        <v>1001</v>
      </c>
      <c r="D305" s="1" t="s">
        <v>41</v>
      </c>
      <c r="E305" s="1" t="s">
        <v>1002</v>
      </c>
      <c r="F305" s="1" t="s">
        <v>55</v>
      </c>
      <c r="G305" s="1" t="s">
        <v>41</v>
      </c>
      <c r="H305" s="1" t="s">
        <v>1002</v>
      </c>
      <c r="I305" s="1" t="s">
        <v>1005</v>
      </c>
      <c r="J305" s="1" t="s">
        <v>1006</v>
      </c>
      <c r="K305" s="1" t="s">
        <v>72</v>
      </c>
      <c r="L305" s="1" t="s">
        <v>76</v>
      </c>
      <c r="M305" s="1" t="s">
        <v>75</v>
      </c>
      <c r="N305" s="5">
        <v>0</v>
      </c>
      <c r="O305" s="5">
        <v>52971</v>
      </c>
      <c r="P305" s="1" t="s">
        <v>51</v>
      </c>
    </row>
    <row r="306" spans="1:16" x14ac:dyDescent="0.2">
      <c r="A306" s="1" t="s">
        <v>999</v>
      </c>
      <c r="B306" s="1" t="s">
        <v>1000</v>
      </c>
      <c r="C306" s="1" t="s">
        <v>1001</v>
      </c>
      <c r="D306" s="1" t="s">
        <v>41</v>
      </c>
      <c r="E306" s="1" t="s">
        <v>1002</v>
      </c>
      <c r="F306" s="1" t="s">
        <v>58</v>
      </c>
      <c r="G306" s="1" t="s">
        <v>41</v>
      </c>
      <c r="H306" s="1" t="s">
        <v>1002</v>
      </c>
      <c r="I306" s="1" t="s">
        <v>1007</v>
      </c>
      <c r="J306" s="1" t="s">
        <v>1008</v>
      </c>
      <c r="K306" s="1" t="s">
        <v>48</v>
      </c>
      <c r="L306" s="1" t="s">
        <v>49</v>
      </c>
      <c r="M306" s="1" t="s">
        <v>50</v>
      </c>
      <c r="N306" s="5">
        <v>4</v>
      </c>
      <c r="O306" s="5">
        <v>663232</v>
      </c>
      <c r="P306" s="1" t="s">
        <v>51</v>
      </c>
    </row>
    <row r="307" spans="1:16" x14ac:dyDescent="0.2">
      <c r="A307" s="1" t="s">
        <v>999</v>
      </c>
      <c r="B307" s="1" t="s">
        <v>1000</v>
      </c>
      <c r="C307" s="1" t="s">
        <v>1001</v>
      </c>
      <c r="D307" s="1" t="s">
        <v>41</v>
      </c>
      <c r="E307" s="1" t="s">
        <v>1002</v>
      </c>
      <c r="F307" s="1" t="s">
        <v>58</v>
      </c>
      <c r="G307" s="1" t="s">
        <v>41</v>
      </c>
      <c r="H307" s="1" t="s">
        <v>1002</v>
      </c>
      <c r="I307" s="1" t="s">
        <v>1007</v>
      </c>
      <c r="J307" s="1" t="s">
        <v>1008</v>
      </c>
      <c r="K307" s="1" t="s">
        <v>69</v>
      </c>
      <c r="L307" s="1" t="s">
        <v>70</v>
      </c>
      <c r="M307" s="1" t="s">
        <v>50</v>
      </c>
      <c r="N307" s="5">
        <v>0</v>
      </c>
      <c r="O307" s="5">
        <v>-80908</v>
      </c>
      <c r="P307" s="1" t="s">
        <v>51</v>
      </c>
    </row>
    <row r="308" spans="1:16" x14ac:dyDescent="0.2">
      <c r="A308" s="1" t="s">
        <v>999</v>
      </c>
      <c r="B308" s="1" t="s">
        <v>1000</v>
      </c>
      <c r="C308" s="1" t="s">
        <v>1001</v>
      </c>
      <c r="D308" s="1" t="s">
        <v>41</v>
      </c>
      <c r="E308" s="1" t="s">
        <v>1002</v>
      </c>
      <c r="F308" s="1" t="s">
        <v>61</v>
      </c>
      <c r="G308" s="1" t="s">
        <v>41</v>
      </c>
      <c r="H308" s="1" t="s">
        <v>1002</v>
      </c>
      <c r="I308" s="1" t="s">
        <v>1007</v>
      </c>
      <c r="J308" s="1" t="s">
        <v>1008</v>
      </c>
      <c r="K308" s="1" t="s">
        <v>72</v>
      </c>
      <c r="L308" s="1" t="s">
        <v>73</v>
      </c>
      <c r="M308" s="1" t="s">
        <v>50</v>
      </c>
      <c r="N308" s="5">
        <v>0</v>
      </c>
      <c r="O308" s="5">
        <v>263112</v>
      </c>
      <c r="P308" s="1" t="s">
        <v>51</v>
      </c>
    </row>
    <row r="309" spans="1:16" x14ac:dyDescent="0.2">
      <c r="A309" s="1" t="s">
        <v>999</v>
      </c>
      <c r="B309" s="1" t="s">
        <v>1000</v>
      </c>
      <c r="C309" s="1" t="s">
        <v>1001</v>
      </c>
      <c r="D309" s="1" t="s">
        <v>41</v>
      </c>
      <c r="E309" s="1" t="s">
        <v>1002</v>
      </c>
      <c r="F309" s="1" t="s">
        <v>61</v>
      </c>
      <c r="G309" s="1" t="s">
        <v>41</v>
      </c>
      <c r="H309" s="1" t="s">
        <v>1002</v>
      </c>
      <c r="I309" s="1" t="s">
        <v>1007</v>
      </c>
      <c r="J309" s="1" t="s">
        <v>1008</v>
      </c>
      <c r="K309" s="1" t="s">
        <v>72</v>
      </c>
      <c r="L309" s="1" t="s">
        <v>76</v>
      </c>
      <c r="M309" s="1" t="s">
        <v>75</v>
      </c>
      <c r="N309" s="5">
        <v>0</v>
      </c>
      <c r="O309" s="5">
        <v>196411</v>
      </c>
      <c r="P309" s="1" t="s">
        <v>51</v>
      </c>
    </row>
    <row r="310" spans="1:16" x14ac:dyDescent="0.2">
      <c r="A310" s="1" t="s">
        <v>999</v>
      </c>
      <c r="B310" s="1" t="s">
        <v>1000</v>
      </c>
      <c r="C310" s="1" t="s">
        <v>1001</v>
      </c>
      <c r="D310" s="1" t="s">
        <v>41</v>
      </c>
      <c r="E310" s="1" t="s">
        <v>1002</v>
      </c>
      <c r="F310" s="1" t="s">
        <v>61</v>
      </c>
      <c r="G310" s="1" t="s">
        <v>41</v>
      </c>
      <c r="H310" s="1" t="s">
        <v>1002</v>
      </c>
      <c r="I310" s="1" t="s">
        <v>1007</v>
      </c>
      <c r="J310" s="1" t="s">
        <v>1008</v>
      </c>
      <c r="K310" s="1" t="s">
        <v>72</v>
      </c>
      <c r="L310" s="1" t="s">
        <v>85</v>
      </c>
      <c r="M310" s="1" t="s">
        <v>75</v>
      </c>
      <c r="N310" s="5">
        <v>0</v>
      </c>
      <c r="O310" s="5">
        <v>66701</v>
      </c>
      <c r="P310" s="1" t="s">
        <v>51</v>
      </c>
    </row>
    <row r="311" spans="1:16" x14ac:dyDescent="0.2">
      <c r="A311" s="1" t="s">
        <v>999</v>
      </c>
      <c r="B311" s="1" t="s">
        <v>1000</v>
      </c>
      <c r="C311" s="1" t="s">
        <v>1001</v>
      </c>
      <c r="D311" s="1" t="s">
        <v>41</v>
      </c>
      <c r="E311" s="1" t="s">
        <v>1002</v>
      </c>
      <c r="F311" s="1" t="s">
        <v>66</v>
      </c>
      <c r="G311" s="1" t="s">
        <v>41</v>
      </c>
      <c r="H311" s="1" t="s">
        <v>1002</v>
      </c>
      <c r="I311" s="1" t="s">
        <v>1010</v>
      </c>
      <c r="J311" s="1" t="s">
        <v>1011</v>
      </c>
      <c r="K311" s="1" t="s">
        <v>48</v>
      </c>
      <c r="L311" s="1" t="s">
        <v>49</v>
      </c>
      <c r="M311" s="1" t="s">
        <v>50</v>
      </c>
      <c r="N311" s="5">
        <v>20</v>
      </c>
      <c r="O311" s="5">
        <v>2631787</v>
      </c>
      <c r="P311" s="1" t="s">
        <v>51</v>
      </c>
    </row>
    <row r="312" spans="1:16" x14ac:dyDescent="0.2">
      <c r="A312" s="1" t="s">
        <v>999</v>
      </c>
      <c r="B312" s="1" t="s">
        <v>1000</v>
      </c>
      <c r="C312" s="1" t="s">
        <v>1001</v>
      </c>
      <c r="D312" s="1" t="s">
        <v>41</v>
      </c>
      <c r="E312" s="1" t="s">
        <v>1002</v>
      </c>
      <c r="F312" s="1" t="s">
        <v>66</v>
      </c>
      <c r="G312" s="1" t="s">
        <v>41</v>
      </c>
      <c r="H312" s="1" t="s">
        <v>1002</v>
      </c>
      <c r="I312" s="1" t="s">
        <v>1010</v>
      </c>
      <c r="J312" s="1" t="s">
        <v>1011</v>
      </c>
      <c r="K312" s="1" t="s">
        <v>69</v>
      </c>
      <c r="L312" s="1" t="s">
        <v>70</v>
      </c>
      <c r="M312" s="1" t="s">
        <v>50</v>
      </c>
      <c r="N312" s="5">
        <v>0</v>
      </c>
      <c r="O312" s="5">
        <v>-233648</v>
      </c>
      <c r="P312" s="1" t="s">
        <v>51</v>
      </c>
    </row>
    <row r="313" spans="1:16" x14ac:dyDescent="0.2">
      <c r="A313" s="1" t="s">
        <v>999</v>
      </c>
      <c r="B313" s="1" t="s">
        <v>1000</v>
      </c>
      <c r="C313" s="1" t="s">
        <v>1001</v>
      </c>
      <c r="D313" s="1" t="s">
        <v>41</v>
      </c>
      <c r="E313" s="1" t="s">
        <v>1002</v>
      </c>
      <c r="F313" s="1" t="s">
        <v>71</v>
      </c>
      <c r="G313" s="1" t="s">
        <v>41</v>
      </c>
      <c r="H313" s="1" t="s">
        <v>1002</v>
      </c>
      <c r="I313" s="1" t="s">
        <v>1010</v>
      </c>
      <c r="J313" s="1" t="s">
        <v>1011</v>
      </c>
      <c r="K313" s="1" t="s">
        <v>72</v>
      </c>
      <c r="L313" s="1" t="s">
        <v>73</v>
      </c>
      <c r="M313" s="1" t="s">
        <v>50</v>
      </c>
      <c r="N313" s="5">
        <v>0</v>
      </c>
      <c r="O313" s="5">
        <v>413450</v>
      </c>
      <c r="P313" s="1" t="s">
        <v>51</v>
      </c>
    </row>
    <row r="314" spans="1:16" x14ac:dyDescent="0.2">
      <c r="A314" s="1" t="s">
        <v>999</v>
      </c>
      <c r="B314" s="1" t="s">
        <v>1000</v>
      </c>
      <c r="C314" s="1" t="s">
        <v>1001</v>
      </c>
      <c r="D314" s="1" t="s">
        <v>41</v>
      </c>
      <c r="E314" s="1" t="s">
        <v>1002</v>
      </c>
      <c r="F314" s="1" t="s">
        <v>71</v>
      </c>
      <c r="G314" s="1" t="s">
        <v>41</v>
      </c>
      <c r="H314" s="1" t="s">
        <v>1002</v>
      </c>
      <c r="I314" s="1" t="s">
        <v>1010</v>
      </c>
      <c r="J314" s="1" t="s">
        <v>1011</v>
      </c>
      <c r="K314" s="1" t="s">
        <v>72</v>
      </c>
      <c r="L314" s="1" t="s">
        <v>76</v>
      </c>
      <c r="M314" s="1" t="s">
        <v>75</v>
      </c>
      <c r="N314" s="5">
        <v>0</v>
      </c>
      <c r="O314" s="5">
        <v>322264</v>
      </c>
      <c r="P314" s="1" t="s">
        <v>51</v>
      </c>
    </row>
    <row r="315" spans="1:16" x14ac:dyDescent="0.2">
      <c r="A315" s="1" t="s">
        <v>999</v>
      </c>
      <c r="B315" s="1" t="s">
        <v>1000</v>
      </c>
      <c r="C315" s="1" t="s">
        <v>1001</v>
      </c>
      <c r="D315" s="1" t="s">
        <v>41</v>
      </c>
      <c r="E315" s="1" t="s">
        <v>1002</v>
      </c>
      <c r="F315" s="1" t="s">
        <v>71</v>
      </c>
      <c r="G315" s="1" t="s">
        <v>41</v>
      </c>
      <c r="H315" s="1" t="s">
        <v>1002</v>
      </c>
      <c r="I315" s="1" t="s">
        <v>1010</v>
      </c>
      <c r="J315" s="1" t="s">
        <v>1011</v>
      </c>
      <c r="K315" s="1" t="s">
        <v>72</v>
      </c>
      <c r="L315" s="1" t="s">
        <v>85</v>
      </c>
      <c r="M315" s="1" t="s">
        <v>75</v>
      </c>
      <c r="N315" s="5">
        <v>0</v>
      </c>
      <c r="O315" s="5">
        <v>91186</v>
      </c>
      <c r="P315" s="1" t="s">
        <v>51</v>
      </c>
    </row>
    <row r="316" spans="1:16" x14ac:dyDescent="0.2">
      <c r="A316" s="1" t="s">
        <v>999</v>
      </c>
      <c r="B316" s="1" t="s">
        <v>1000</v>
      </c>
      <c r="C316" s="1" t="s">
        <v>1001</v>
      </c>
      <c r="D316" s="1" t="s">
        <v>41</v>
      </c>
      <c r="E316" s="1" t="s">
        <v>1002</v>
      </c>
      <c r="F316" s="1" t="s">
        <v>77</v>
      </c>
      <c r="G316" s="1" t="s">
        <v>41</v>
      </c>
      <c r="H316" s="1" t="s">
        <v>1002</v>
      </c>
      <c r="I316" s="1" t="s">
        <v>1012</v>
      </c>
      <c r="J316" s="1" t="s">
        <v>1013</v>
      </c>
      <c r="K316" s="1" t="s">
        <v>48</v>
      </c>
      <c r="L316" s="1" t="s">
        <v>49</v>
      </c>
      <c r="M316" s="1" t="s">
        <v>50</v>
      </c>
      <c r="N316" s="5">
        <v>4</v>
      </c>
      <c r="O316" s="5">
        <v>655970</v>
      </c>
      <c r="P316" s="1" t="s">
        <v>51</v>
      </c>
    </row>
    <row r="317" spans="1:16" x14ac:dyDescent="0.2">
      <c r="A317" s="1" t="s">
        <v>999</v>
      </c>
      <c r="B317" s="1" t="s">
        <v>1000</v>
      </c>
      <c r="C317" s="1" t="s">
        <v>1001</v>
      </c>
      <c r="D317" s="1" t="s">
        <v>41</v>
      </c>
      <c r="E317" s="1" t="s">
        <v>1002</v>
      </c>
      <c r="F317" s="1" t="s">
        <v>77</v>
      </c>
      <c r="G317" s="1" t="s">
        <v>41</v>
      </c>
      <c r="H317" s="1" t="s">
        <v>1002</v>
      </c>
      <c r="I317" s="1" t="s">
        <v>1012</v>
      </c>
      <c r="J317" s="1" t="s">
        <v>1013</v>
      </c>
      <c r="K317" s="1" t="s">
        <v>69</v>
      </c>
      <c r="L317" s="1" t="s">
        <v>70</v>
      </c>
      <c r="M317" s="1" t="s">
        <v>50</v>
      </c>
      <c r="N317" s="5">
        <v>0</v>
      </c>
      <c r="O317" s="5">
        <v>-88365</v>
      </c>
      <c r="P317" s="1" t="s">
        <v>51</v>
      </c>
    </row>
    <row r="318" spans="1:16" x14ac:dyDescent="0.2">
      <c r="A318" s="1" t="s">
        <v>999</v>
      </c>
      <c r="B318" s="1" t="s">
        <v>1000</v>
      </c>
      <c r="C318" s="1" t="s">
        <v>1001</v>
      </c>
      <c r="D318" s="1" t="s">
        <v>41</v>
      </c>
      <c r="E318" s="1" t="s">
        <v>1002</v>
      </c>
      <c r="F318" s="1" t="s">
        <v>80</v>
      </c>
      <c r="G318" s="1" t="s">
        <v>41</v>
      </c>
      <c r="H318" s="1" t="s">
        <v>1002</v>
      </c>
      <c r="I318" s="1" t="s">
        <v>1012</v>
      </c>
      <c r="J318" s="1" t="s">
        <v>1013</v>
      </c>
      <c r="K318" s="1" t="s">
        <v>72</v>
      </c>
      <c r="L318" s="1" t="s">
        <v>73</v>
      </c>
      <c r="M318" s="1" t="s">
        <v>50</v>
      </c>
      <c r="N318" s="5">
        <v>0</v>
      </c>
      <c r="O318" s="5">
        <v>147046</v>
      </c>
      <c r="P318" s="1" t="s">
        <v>51</v>
      </c>
    </row>
    <row r="319" spans="1:16" x14ac:dyDescent="0.2">
      <c r="A319" s="1" t="s">
        <v>999</v>
      </c>
      <c r="B319" s="1" t="s">
        <v>1000</v>
      </c>
      <c r="C319" s="1" t="s">
        <v>1001</v>
      </c>
      <c r="D319" s="1" t="s">
        <v>41</v>
      </c>
      <c r="E319" s="1" t="s">
        <v>1002</v>
      </c>
      <c r="F319" s="1" t="s">
        <v>80</v>
      </c>
      <c r="G319" s="1" t="s">
        <v>41</v>
      </c>
      <c r="H319" s="1" t="s">
        <v>1002</v>
      </c>
      <c r="I319" s="1" t="s">
        <v>1012</v>
      </c>
      <c r="J319" s="1" t="s">
        <v>1013</v>
      </c>
      <c r="K319" s="1" t="s">
        <v>72</v>
      </c>
      <c r="L319" s="1" t="s">
        <v>76</v>
      </c>
      <c r="M319" s="1" t="s">
        <v>75</v>
      </c>
      <c r="N319" s="5">
        <v>0</v>
      </c>
      <c r="O319" s="5">
        <v>147046</v>
      </c>
      <c r="P319" s="1" t="s">
        <v>51</v>
      </c>
    </row>
    <row r="320" spans="1:16" x14ac:dyDescent="0.2">
      <c r="A320" s="1" t="s">
        <v>999</v>
      </c>
      <c r="B320" s="1" t="s">
        <v>1000</v>
      </c>
      <c r="C320" s="1" t="s">
        <v>1001</v>
      </c>
      <c r="D320" s="1" t="s">
        <v>41</v>
      </c>
      <c r="E320" s="1" t="s">
        <v>1002</v>
      </c>
      <c r="F320" s="1" t="s">
        <v>81</v>
      </c>
      <c r="G320" s="1" t="s">
        <v>41</v>
      </c>
      <c r="H320" s="1" t="s">
        <v>1002</v>
      </c>
      <c r="I320" s="1" t="s">
        <v>1014</v>
      </c>
      <c r="J320" s="1" t="s">
        <v>1015</v>
      </c>
      <c r="K320" s="1" t="s">
        <v>48</v>
      </c>
      <c r="L320" s="1" t="s">
        <v>49</v>
      </c>
      <c r="M320" s="1" t="s">
        <v>50</v>
      </c>
      <c r="N320" s="5">
        <v>6</v>
      </c>
      <c r="O320" s="5">
        <v>697078</v>
      </c>
      <c r="P320" s="1" t="s">
        <v>51</v>
      </c>
    </row>
    <row r="321" spans="1:16" x14ac:dyDescent="0.2">
      <c r="A321" s="1" t="s">
        <v>999</v>
      </c>
      <c r="B321" s="1" t="s">
        <v>1000</v>
      </c>
      <c r="C321" s="1" t="s">
        <v>1001</v>
      </c>
      <c r="D321" s="1" t="s">
        <v>41</v>
      </c>
      <c r="E321" s="1" t="s">
        <v>1002</v>
      </c>
      <c r="F321" s="1" t="s">
        <v>81</v>
      </c>
      <c r="G321" s="1" t="s">
        <v>41</v>
      </c>
      <c r="H321" s="1" t="s">
        <v>1002</v>
      </c>
      <c r="I321" s="1" t="s">
        <v>1014</v>
      </c>
      <c r="J321" s="1" t="s">
        <v>1015</v>
      </c>
      <c r="K321" s="1" t="s">
        <v>69</v>
      </c>
      <c r="L321" s="1" t="s">
        <v>70</v>
      </c>
      <c r="M321" s="1" t="s">
        <v>50</v>
      </c>
      <c r="N321" s="5">
        <v>0</v>
      </c>
      <c r="O321" s="5">
        <v>-19674</v>
      </c>
      <c r="P321" s="1" t="s">
        <v>51</v>
      </c>
    </row>
    <row r="322" spans="1:16" x14ac:dyDescent="0.2">
      <c r="A322" s="1" t="s">
        <v>999</v>
      </c>
      <c r="B322" s="1" t="s">
        <v>1000</v>
      </c>
      <c r="C322" s="1" t="s">
        <v>1001</v>
      </c>
      <c r="D322" s="1" t="s">
        <v>41</v>
      </c>
      <c r="E322" s="1" t="s">
        <v>1002</v>
      </c>
      <c r="F322" s="1" t="s">
        <v>84</v>
      </c>
      <c r="G322" s="1" t="s">
        <v>41</v>
      </c>
      <c r="H322" s="1" t="s">
        <v>1002</v>
      </c>
      <c r="I322" s="1" t="s">
        <v>1014</v>
      </c>
      <c r="J322" s="1" t="s">
        <v>1015</v>
      </c>
      <c r="K322" s="1" t="s">
        <v>72</v>
      </c>
      <c r="L322" s="1" t="s">
        <v>73</v>
      </c>
      <c r="M322" s="1" t="s">
        <v>50</v>
      </c>
      <c r="N322" s="5">
        <v>0</v>
      </c>
      <c r="O322" s="5">
        <v>27422</v>
      </c>
      <c r="P322" s="1" t="s">
        <v>51</v>
      </c>
    </row>
    <row r="323" spans="1:16" x14ac:dyDescent="0.2">
      <c r="A323" s="1" t="s">
        <v>999</v>
      </c>
      <c r="B323" s="1" t="s">
        <v>1000</v>
      </c>
      <c r="C323" s="1" t="s">
        <v>1001</v>
      </c>
      <c r="D323" s="1" t="s">
        <v>41</v>
      </c>
      <c r="E323" s="1" t="s">
        <v>1002</v>
      </c>
      <c r="F323" s="1" t="s">
        <v>84</v>
      </c>
      <c r="G323" s="1" t="s">
        <v>41</v>
      </c>
      <c r="H323" s="1" t="s">
        <v>1002</v>
      </c>
      <c r="I323" s="1" t="s">
        <v>1014</v>
      </c>
      <c r="J323" s="1" t="s">
        <v>1015</v>
      </c>
      <c r="K323" s="1" t="s">
        <v>72</v>
      </c>
      <c r="L323" s="1" t="s">
        <v>76</v>
      </c>
      <c r="M323" s="1" t="s">
        <v>75</v>
      </c>
      <c r="N323" s="5">
        <v>0</v>
      </c>
      <c r="O323" s="5">
        <v>27422</v>
      </c>
      <c r="P323" s="1" t="s">
        <v>51</v>
      </c>
    </row>
    <row r="324" spans="1:16" x14ac:dyDescent="0.2">
      <c r="A324" s="1" t="s">
        <v>999</v>
      </c>
      <c r="B324" s="1" t="s">
        <v>1000</v>
      </c>
      <c r="C324" s="1" t="s">
        <v>1001</v>
      </c>
      <c r="D324" s="1" t="s">
        <v>41</v>
      </c>
      <c r="E324" s="1" t="s">
        <v>1002</v>
      </c>
      <c r="F324" s="1" t="s">
        <v>87</v>
      </c>
      <c r="G324" s="1" t="s">
        <v>41</v>
      </c>
      <c r="H324" s="1" t="s">
        <v>1002</v>
      </c>
      <c r="I324" s="1" t="s">
        <v>1016</v>
      </c>
      <c r="J324" s="1" t="s">
        <v>1017</v>
      </c>
      <c r="K324" s="1" t="s">
        <v>48</v>
      </c>
      <c r="L324" s="1" t="s">
        <v>49</v>
      </c>
      <c r="M324" s="1" t="s">
        <v>50</v>
      </c>
      <c r="N324" s="5">
        <v>22</v>
      </c>
      <c r="O324" s="5">
        <v>735661</v>
      </c>
      <c r="P324" s="1" t="s">
        <v>51</v>
      </c>
    </row>
    <row r="325" spans="1:16" x14ac:dyDescent="0.2">
      <c r="A325" s="1" t="s">
        <v>999</v>
      </c>
      <c r="B325" s="1" t="s">
        <v>1000</v>
      </c>
      <c r="C325" s="1" t="s">
        <v>1001</v>
      </c>
      <c r="D325" s="1" t="s">
        <v>41</v>
      </c>
      <c r="E325" s="1" t="s">
        <v>1002</v>
      </c>
      <c r="F325" s="1" t="s">
        <v>87</v>
      </c>
      <c r="G325" s="1" t="s">
        <v>41</v>
      </c>
      <c r="H325" s="1" t="s">
        <v>1002</v>
      </c>
      <c r="I325" s="1" t="s">
        <v>1016</v>
      </c>
      <c r="J325" s="1" t="s">
        <v>1017</v>
      </c>
      <c r="K325" s="1" t="s">
        <v>69</v>
      </c>
      <c r="L325" s="1" t="s">
        <v>70</v>
      </c>
      <c r="M325" s="1" t="s">
        <v>50</v>
      </c>
      <c r="N325" s="5">
        <v>0</v>
      </c>
      <c r="O325" s="5">
        <v>-57232</v>
      </c>
      <c r="P325" s="1" t="s">
        <v>51</v>
      </c>
    </row>
    <row r="326" spans="1:16" x14ac:dyDescent="0.2">
      <c r="A326" s="1" t="s">
        <v>999</v>
      </c>
      <c r="B326" s="1" t="s">
        <v>1000</v>
      </c>
      <c r="C326" s="1" t="s">
        <v>1001</v>
      </c>
      <c r="D326" s="1" t="s">
        <v>41</v>
      </c>
      <c r="E326" s="1" t="s">
        <v>1002</v>
      </c>
      <c r="F326" s="1" t="s">
        <v>90</v>
      </c>
      <c r="G326" s="1" t="s">
        <v>41</v>
      </c>
      <c r="H326" s="1" t="s">
        <v>1002</v>
      </c>
      <c r="I326" s="1" t="s">
        <v>1016</v>
      </c>
      <c r="J326" s="1" t="s">
        <v>1017</v>
      </c>
      <c r="K326" s="1" t="s">
        <v>72</v>
      </c>
      <c r="L326" s="1" t="s">
        <v>73</v>
      </c>
      <c r="M326" s="1" t="s">
        <v>50</v>
      </c>
      <c r="N326" s="5">
        <v>0</v>
      </c>
      <c r="O326" s="5">
        <v>42082</v>
      </c>
      <c r="P326" s="1" t="s">
        <v>51</v>
      </c>
    </row>
    <row r="327" spans="1:16" x14ac:dyDescent="0.2">
      <c r="A327" s="1" t="s">
        <v>999</v>
      </c>
      <c r="B327" s="1" t="s">
        <v>1000</v>
      </c>
      <c r="C327" s="1" t="s">
        <v>1001</v>
      </c>
      <c r="D327" s="1" t="s">
        <v>41</v>
      </c>
      <c r="E327" s="1" t="s">
        <v>1002</v>
      </c>
      <c r="F327" s="1" t="s">
        <v>90</v>
      </c>
      <c r="G327" s="1" t="s">
        <v>41</v>
      </c>
      <c r="H327" s="1" t="s">
        <v>1002</v>
      </c>
      <c r="I327" s="1" t="s">
        <v>1016</v>
      </c>
      <c r="J327" s="1" t="s">
        <v>1017</v>
      </c>
      <c r="K327" s="1" t="s">
        <v>72</v>
      </c>
      <c r="L327" s="1" t="s">
        <v>76</v>
      </c>
      <c r="M327" s="1" t="s">
        <v>75</v>
      </c>
      <c r="N327" s="5">
        <v>0</v>
      </c>
      <c r="O327" s="5">
        <v>42082</v>
      </c>
      <c r="P327" s="1" t="s">
        <v>51</v>
      </c>
    </row>
    <row r="328" spans="1:16" x14ac:dyDescent="0.2">
      <c r="A328" s="1" t="s">
        <v>999</v>
      </c>
      <c r="B328" s="1" t="s">
        <v>1000</v>
      </c>
      <c r="C328" s="1" t="s">
        <v>1001</v>
      </c>
      <c r="D328" s="1" t="s">
        <v>41</v>
      </c>
      <c r="E328" s="1" t="s">
        <v>1002</v>
      </c>
      <c r="F328" s="1" t="s">
        <v>99</v>
      </c>
      <c r="G328" s="1" t="s">
        <v>41</v>
      </c>
      <c r="H328" s="1" t="s">
        <v>1002</v>
      </c>
      <c r="I328" s="1" t="s">
        <v>1022</v>
      </c>
      <c r="J328" s="1" t="s">
        <v>1023</v>
      </c>
      <c r="K328" s="1" t="s">
        <v>48</v>
      </c>
      <c r="L328" s="1" t="s">
        <v>49</v>
      </c>
      <c r="M328" s="1" t="s">
        <v>50</v>
      </c>
      <c r="N328" s="5">
        <v>7</v>
      </c>
      <c r="O328" s="5">
        <v>1376124</v>
      </c>
      <c r="P328" s="1" t="s">
        <v>51</v>
      </c>
    </row>
    <row r="329" spans="1:16" x14ac:dyDescent="0.2">
      <c r="A329" s="1" t="s">
        <v>999</v>
      </c>
      <c r="B329" s="1" t="s">
        <v>1000</v>
      </c>
      <c r="C329" s="1" t="s">
        <v>1001</v>
      </c>
      <c r="D329" s="1" t="s">
        <v>41</v>
      </c>
      <c r="E329" s="1" t="s">
        <v>1002</v>
      </c>
      <c r="F329" s="1" t="s">
        <v>99</v>
      </c>
      <c r="G329" s="1" t="s">
        <v>41</v>
      </c>
      <c r="H329" s="1" t="s">
        <v>1002</v>
      </c>
      <c r="I329" s="1" t="s">
        <v>1022</v>
      </c>
      <c r="J329" s="1" t="s">
        <v>1023</v>
      </c>
      <c r="K329" s="1" t="s">
        <v>69</v>
      </c>
      <c r="L329" s="1" t="s">
        <v>70</v>
      </c>
      <c r="M329" s="1" t="s">
        <v>50</v>
      </c>
      <c r="N329" s="5">
        <v>0</v>
      </c>
      <c r="O329" s="5">
        <v>-130873</v>
      </c>
      <c r="P329" s="1" t="s">
        <v>51</v>
      </c>
    </row>
    <row r="330" spans="1:16" x14ac:dyDescent="0.2">
      <c r="A330" s="1" t="s">
        <v>999</v>
      </c>
      <c r="B330" s="1" t="s">
        <v>1000</v>
      </c>
      <c r="C330" s="1" t="s">
        <v>1001</v>
      </c>
      <c r="D330" s="1" t="s">
        <v>41</v>
      </c>
      <c r="E330" s="1" t="s">
        <v>1002</v>
      </c>
      <c r="F330" s="1" t="s">
        <v>102</v>
      </c>
      <c r="G330" s="1" t="s">
        <v>41</v>
      </c>
      <c r="H330" s="1" t="s">
        <v>1002</v>
      </c>
      <c r="I330" s="1" t="s">
        <v>1022</v>
      </c>
      <c r="J330" s="1" t="s">
        <v>1023</v>
      </c>
      <c r="K330" s="1" t="s">
        <v>72</v>
      </c>
      <c r="L330" s="1" t="s">
        <v>73</v>
      </c>
      <c r="M330" s="1" t="s">
        <v>50</v>
      </c>
      <c r="N330" s="5">
        <v>0</v>
      </c>
      <c r="O330" s="5">
        <v>140333</v>
      </c>
      <c r="P330" s="1" t="s">
        <v>51</v>
      </c>
    </row>
    <row r="331" spans="1:16" x14ac:dyDescent="0.2">
      <c r="A331" s="1" t="s">
        <v>999</v>
      </c>
      <c r="B331" s="1" t="s">
        <v>1000</v>
      </c>
      <c r="C331" s="1" t="s">
        <v>1001</v>
      </c>
      <c r="D331" s="1" t="s">
        <v>41</v>
      </c>
      <c r="E331" s="1" t="s">
        <v>1002</v>
      </c>
      <c r="F331" s="1" t="s">
        <v>102</v>
      </c>
      <c r="G331" s="1" t="s">
        <v>41</v>
      </c>
      <c r="H331" s="1" t="s">
        <v>1002</v>
      </c>
      <c r="I331" s="1" t="s">
        <v>1022</v>
      </c>
      <c r="J331" s="1" t="s">
        <v>1023</v>
      </c>
      <c r="K331" s="1" t="s">
        <v>72</v>
      </c>
      <c r="L331" s="1" t="s">
        <v>76</v>
      </c>
      <c r="M331" s="1" t="s">
        <v>75</v>
      </c>
      <c r="N331" s="5">
        <v>0</v>
      </c>
      <c r="O331" s="5">
        <v>140333</v>
      </c>
      <c r="P331" s="1" t="s">
        <v>51</v>
      </c>
    </row>
    <row r="332" spans="1:16" x14ac:dyDescent="0.2">
      <c r="A332" s="1" t="s">
        <v>999</v>
      </c>
      <c r="B332" s="1" t="s">
        <v>1000</v>
      </c>
      <c r="C332" s="1" t="s">
        <v>1001</v>
      </c>
      <c r="D332" s="1" t="s">
        <v>41</v>
      </c>
      <c r="E332" s="1" t="s">
        <v>1002</v>
      </c>
      <c r="F332" s="1" t="s">
        <v>105</v>
      </c>
      <c r="G332" s="1" t="s">
        <v>41</v>
      </c>
      <c r="H332" s="1" t="s">
        <v>1002</v>
      </c>
      <c r="I332" s="1" t="s">
        <v>1026</v>
      </c>
      <c r="J332" s="1" t="s">
        <v>1027</v>
      </c>
      <c r="K332" s="1" t="s">
        <v>48</v>
      </c>
      <c r="L332" s="1" t="s">
        <v>49</v>
      </c>
      <c r="M332" s="1" t="s">
        <v>50</v>
      </c>
      <c r="N332" s="5">
        <v>5</v>
      </c>
      <c r="O332" s="5">
        <v>1004913</v>
      </c>
      <c r="P332" s="1" t="s">
        <v>51</v>
      </c>
    </row>
    <row r="333" spans="1:16" x14ac:dyDescent="0.2">
      <c r="A333" s="1" t="s">
        <v>999</v>
      </c>
      <c r="B333" s="1" t="s">
        <v>1000</v>
      </c>
      <c r="C333" s="1" t="s">
        <v>1001</v>
      </c>
      <c r="D333" s="1" t="s">
        <v>41</v>
      </c>
      <c r="E333" s="1" t="s">
        <v>1002</v>
      </c>
      <c r="F333" s="1" t="s">
        <v>105</v>
      </c>
      <c r="G333" s="1" t="s">
        <v>41</v>
      </c>
      <c r="H333" s="1" t="s">
        <v>1002</v>
      </c>
      <c r="I333" s="1" t="s">
        <v>1026</v>
      </c>
      <c r="J333" s="1" t="s">
        <v>1027</v>
      </c>
      <c r="K333" s="1" t="s">
        <v>69</v>
      </c>
      <c r="L333" s="1" t="s">
        <v>70</v>
      </c>
      <c r="M333" s="1" t="s">
        <v>50</v>
      </c>
      <c r="N333" s="5">
        <v>0</v>
      </c>
      <c r="O333" s="5">
        <v>-271003</v>
      </c>
      <c r="P333" s="1" t="s">
        <v>51</v>
      </c>
    </row>
    <row r="334" spans="1:16" x14ac:dyDescent="0.2">
      <c r="A334" s="1" t="s">
        <v>999</v>
      </c>
      <c r="B334" s="1" t="s">
        <v>1000</v>
      </c>
      <c r="C334" s="1" t="s">
        <v>1001</v>
      </c>
      <c r="D334" s="1" t="s">
        <v>41</v>
      </c>
      <c r="E334" s="1" t="s">
        <v>1002</v>
      </c>
      <c r="F334" s="1" t="s">
        <v>108</v>
      </c>
      <c r="G334" s="1" t="s">
        <v>41</v>
      </c>
      <c r="H334" s="1" t="s">
        <v>1002</v>
      </c>
      <c r="I334" s="1" t="s">
        <v>1026</v>
      </c>
      <c r="J334" s="1" t="s">
        <v>1027</v>
      </c>
      <c r="K334" s="1" t="s">
        <v>72</v>
      </c>
      <c r="L334" s="1" t="s">
        <v>73</v>
      </c>
      <c r="M334" s="1" t="s">
        <v>50</v>
      </c>
      <c r="N334" s="5">
        <v>0</v>
      </c>
      <c r="O334" s="5">
        <v>102026</v>
      </c>
      <c r="P334" s="1" t="s">
        <v>51</v>
      </c>
    </row>
    <row r="335" spans="1:16" x14ac:dyDescent="0.2">
      <c r="A335" s="1" t="s">
        <v>999</v>
      </c>
      <c r="B335" s="1" t="s">
        <v>1000</v>
      </c>
      <c r="C335" s="1" t="s">
        <v>1001</v>
      </c>
      <c r="D335" s="1" t="s">
        <v>41</v>
      </c>
      <c r="E335" s="1" t="s">
        <v>1002</v>
      </c>
      <c r="F335" s="1" t="s">
        <v>108</v>
      </c>
      <c r="G335" s="1" t="s">
        <v>41</v>
      </c>
      <c r="H335" s="1" t="s">
        <v>1002</v>
      </c>
      <c r="I335" s="1" t="s">
        <v>1026</v>
      </c>
      <c r="J335" s="1" t="s">
        <v>1027</v>
      </c>
      <c r="K335" s="1" t="s">
        <v>72</v>
      </c>
      <c r="L335" s="1" t="s">
        <v>76</v>
      </c>
      <c r="M335" s="1" t="s">
        <v>75</v>
      </c>
      <c r="N335" s="5">
        <v>0</v>
      </c>
      <c r="O335" s="5">
        <v>102026</v>
      </c>
      <c r="P335" s="1" t="s">
        <v>51</v>
      </c>
    </row>
    <row r="336" spans="1:16" x14ac:dyDescent="0.2">
      <c r="A336" s="1" t="s">
        <v>999</v>
      </c>
      <c r="B336" s="1" t="s">
        <v>1000</v>
      </c>
      <c r="C336" s="1" t="s">
        <v>1001</v>
      </c>
      <c r="D336" s="1" t="s">
        <v>144</v>
      </c>
      <c r="E336" s="1" t="s">
        <v>1034</v>
      </c>
      <c r="F336" s="1" t="s">
        <v>117</v>
      </c>
      <c r="G336" s="1" t="s">
        <v>41</v>
      </c>
      <c r="H336" s="1" t="s">
        <v>1034</v>
      </c>
      <c r="I336" s="1" t="s">
        <v>1035</v>
      </c>
      <c r="J336" s="1" t="s">
        <v>1036</v>
      </c>
      <c r="K336" s="1" t="s">
        <v>48</v>
      </c>
      <c r="L336" s="1" t="s">
        <v>49</v>
      </c>
      <c r="M336" s="1" t="s">
        <v>50</v>
      </c>
      <c r="N336" s="5">
        <v>2</v>
      </c>
      <c r="O336" s="5">
        <v>158425</v>
      </c>
      <c r="P336" s="1" t="s">
        <v>51</v>
      </c>
    </row>
    <row r="337" spans="1:16" x14ac:dyDescent="0.2">
      <c r="A337" s="1" t="s">
        <v>999</v>
      </c>
      <c r="B337" s="1" t="s">
        <v>1000</v>
      </c>
      <c r="C337" s="1" t="s">
        <v>1001</v>
      </c>
      <c r="D337" s="1" t="s">
        <v>144</v>
      </c>
      <c r="E337" s="1" t="s">
        <v>1034</v>
      </c>
      <c r="F337" s="1" t="s">
        <v>117</v>
      </c>
      <c r="G337" s="1" t="s">
        <v>41</v>
      </c>
      <c r="H337" s="1" t="s">
        <v>1034</v>
      </c>
      <c r="I337" s="1" t="s">
        <v>1035</v>
      </c>
      <c r="J337" s="1" t="s">
        <v>1036</v>
      </c>
      <c r="K337" s="1" t="s">
        <v>69</v>
      </c>
      <c r="L337" s="1" t="s">
        <v>70</v>
      </c>
      <c r="M337" s="1" t="s">
        <v>50</v>
      </c>
      <c r="N337" s="5">
        <v>0</v>
      </c>
      <c r="O337" s="5">
        <v>-28848</v>
      </c>
      <c r="P337" s="1" t="s">
        <v>51</v>
      </c>
    </row>
    <row r="338" spans="1:16" x14ac:dyDescent="0.2">
      <c r="A338" s="1" t="s">
        <v>999</v>
      </c>
      <c r="B338" s="1" t="s">
        <v>1000</v>
      </c>
      <c r="C338" s="1" t="s">
        <v>1001</v>
      </c>
      <c r="D338" s="1" t="s">
        <v>144</v>
      </c>
      <c r="E338" s="1" t="s">
        <v>1034</v>
      </c>
      <c r="F338" s="1" t="s">
        <v>120</v>
      </c>
      <c r="G338" s="1" t="s">
        <v>41</v>
      </c>
      <c r="H338" s="1" t="s">
        <v>1034</v>
      </c>
      <c r="I338" s="1" t="s">
        <v>1035</v>
      </c>
      <c r="J338" s="1" t="s">
        <v>1036</v>
      </c>
      <c r="K338" s="1" t="s">
        <v>72</v>
      </c>
      <c r="L338" s="1" t="s">
        <v>73</v>
      </c>
      <c r="M338" s="1" t="s">
        <v>50</v>
      </c>
      <c r="N338" s="5">
        <v>0</v>
      </c>
      <c r="O338" s="5">
        <v>25497</v>
      </c>
      <c r="P338" s="1" t="s">
        <v>51</v>
      </c>
    </row>
    <row r="339" spans="1:16" x14ac:dyDescent="0.2">
      <c r="A339" s="1" t="s">
        <v>999</v>
      </c>
      <c r="B339" s="1" t="s">
        <v>1000</v>
      </c>
      <c r="C339" s="1" t="s">
        <v>1001</v>
      </c>
      <c r="D339" s="1" t="s">
        <v>144</v>
      </c>
      <c r="E339" s="1" t="s">
        <v>1034</v>
      </c>
      <c r="F339" s="1" t="s">
        <v>120</v>
      </c>
      <c r="G339" s="1" t="s">
        <v>41</v>
      </c>
      <c r="H339" s="1" t="s">
        <v>1034</v>
      </c>
      <c r="I339" s="1" t="s">
        <v>1035</v>
      </c>
      <c r="J339" s="1" t="s">
        <v>1036</v>
      </c>
      <c r="K339" s="1" t="s">
        <v>72</v>
      </c>
      <c r="L339" s="1" t="s">
        <v>76</v>
      </c>
      <c r="M339" s="1" t="s">
        <v>75</v>
      </c>
      <c r="N339" s="5">
        <v>0</v>
      </c>
      <c r="O339" s="5">
        <v>25497</v>
      </c>
      <c r="P339" s="1" t="s">
        <v>51</v>
      </c>
    </row>
    <row r="340" spans="1:16" x14ac:dyDescent="0.2">
      <c r="A340" s="1" t="s">
        <v>999</v>
      </c>
      <c r="B340" s="1" t="s">
        <v>1000</v>
      </c>
      <c r="C340" s="1" t="s">
        <v>1001</v>
      </c>
      <c r="D340" s="1" t="s">
        <v>144</v>
      </c>
      <c r="E340" s="1" t="s">
        <v>1034</v>
      </c>
      <c r="F340" s="1" t="s">
        <v>123</v>
      </c>
      <c r="G340" s="1" t="s">
        <v>41</v>
      </c>
      <c r="H340" s="1" t="s">
        <v>1034</v>
      </c>
      <c r="I340" s="1" t="s">
        <v>1037</v>
      </c>
      <c r="J340" s="1" t="s">
        <v>1038</v>
      </c>
      <c r="K340" s="1" t="s">
        <v>48</v>
      </c>
      <c r="L340" s="1" t="s">
        <v>49</v>
      </c>
      <c r="M340" s="1" t="s">
        <v>50</v>
      </c>
      <c r="N340" s="5">
        <v>3</v>
      </c>
      <c r="O340" s="5">
        <v>577778</v>
      </c>
      <c r="P340" s="1" t="s">
        <v>51</v>
      </c>
    </row>
    <row r="341" spans="1:16" x14ac:dyDescent="0.2">
      <c r="A341" s="1" t="s">
        <v>999</v>
      </c>
      <c r="B341" s="1" t="s">
        <v>1000</v>
      </c>
      <c r="C341" s="1" t="s">
        <v>1001</v>
      </c>
      <c r="D341" s="1" t="s">
        <v>144</v>
      </c>
      <c r="E341" s="1" t="s">
        <v>1034</v>
      </c>
      <c r="F341" s="1" t="s">
        <v>123</v>
      </c>
      <c r="G341" s="1" t="s">
        <v>41</v>
      </c>
      <c r="H341" s="1" t="s">
        <v>1034</v>
      </c>
      <c r="I341" s="1" t="s">
        <v>1037</v>
      </c>
      <c r="J341" s="1" t="s">
        <v>1038</v>
      </c>
      <c r="K341" s="1" t="s">
        <v>69</v>
      </c>
      <c r="L341" s="1" t="s">
        <v>70</v>
      </c>
      <c r="M341" s="1" t="s">
        <v>50</v>
      </c>
      <c r="N341" s="5">
        <v>0</v>
      </c>
      <c r="O341" s="5">
        <v>-55652</v>
      </c>
      <c r="P341" s="1" t="s">
        <v>51</v>
      </c>
    </row>
    <row r="342" spans="1:16" x14ac:dyDescent="0.2">
      <c r="A342" s="1" t="s">
        <v>999</v>
      </c>
      <c r="B342" s="1" t="s">
        <v>1000</v>
      </c>
      <c r="C342" s="1" t="s">
        <v>1001</v>
      </c>
      <c r="D342" s="1" t="s">
        <v>144</v>
      </c>
      <c r="E342" s="1" t="s">
        <v>1034</v>
      </c>
      <c r="F342" s="1" t="s">
        <v>126</v>
      </c>
      <c r="G342" s="1" t="s">
        <v>41</v>
      </c>
      <c r="H342" s="1" t="s">
        <v>1034</v>
      </c>
      <c r="I342" s="1" t="s">
        <v>1037</v>
      </c>
      <c r="J342" s="1" t="s">
        <v>1038</v>
      </c>
      <c r="K342" s="1" t="s">
        <v>72</v>
      </c>
      <c r="L342" s="1" t="s">
        <v>73</v>
      </c>
      <c r="M342" s="1" t="s">
        <v>50</v>
      </c>
      <c r="N342" s="5">
        <v>0</v>
      </c>
      <c r="O342" s="5">
        <v>57266</v>
      </c>
      <c r="P342" s="1" t="s">
        <v>51</v>
      </c>
    </row>
    <row r="343" spans="1:16" x14ac:dyDescent="0.2">
      <c r="A343" s="1" t="s">
        <v>999</v>
      </c>
      <c r="B343" s="1" t="s">
        <v>1000</v>
      </c>
      <c r="C343" s="1" t="s">
        <v>1001</v>
      </c>
      <c r="D343" s="1" t="s">
        <v>144</v>
      </c>
      <c r="E343" s="1" t="s">
        <v>1034</v>
      </c>
      <c r="F343" s="1" t="s">
        <v>126</v>
      </c>
      <c r="G343" s="1" t="s">
        <v>41</v>
      </c>
      <c r="H343" s="1" t="s">
        <v>1034</v>
      </c>
      <c r="I343" s="1" t="s">
        <v>1037</v>
      </c>
      <c r="J343" s="1" t="s">
        <v>1038</v>
      </c>
      <c r="K343" s="1" t="s">
        <v>72</v>
      </c>
      <c r="L343" s="1" t="s">
        <v>76</v>
      </c>
      <c r="M343" s="1" t="s">
        <v>75</v>
      </c>
      <c r="N343" s="5">
        <v>0</v>
      </c>
      <c r="O343" s="5">
        <v>57266</v>
      </c>
      <c r="P343" s="1" t="s">
        <v>51</v>
      </c>
    </row>
    <row r="344" spans="1:16" x14ac:dyDescent="0.2">
      <c r="A344" s="1" t="s">
        <v>999</v>
      </c>
      <c r="B344" s="1" t="s">
        <v>1000</v>
      </c>
      <c r="C344" s="1" t="s">
        <v>1001</v>
      </c>
      <c r="D344" s="1" t="s">
        <v>144</v>
      </c>
      <c r="E344" s="1" t="s">
        <v>1034</v>
      </c>
      <c r="F344" s="1" t="s">
        <v>129</v>
      </c>
      <c r="G344" s="1" t="s">
        <v>41</v>
      </c>
      <c r="H344" s="1" t="s">
        <v>1034</v>
      </c>
      <c r="I344" s="1" t="s">
        <v>1039</v>
      </c>
      <c r="J344" s="1" t="s">
        <v>1040</v>
      </c>
      <c r="K344" s="1" t="s">
        <v>48</v>
      </c>
      <c r="L344" s="1" t="s">
        <v>49</v>
      </c>
      <c r="M344" s="1" t="s">
        <v>50</v>
      </c>
      <c r="N344" s="5">
        <v>0</v>
      </c>
      <c r="O344" s="5">
        <v>49472</v>
      </c>
      <c r="P344" s="1" t="s">
        <v>51</v>
      </c>
    </row>
    <row r="345" spans="1:16" x14ac:dyDescent="0.2">
      <c r="A345" s="1" t="s">
        <v>999</v>
      </c>
      <c r="B345" s="1" t="s">
        <v>1000</v>
      </c>
      <c r="C345" s="1" t="s">
        <v>1001</v>
      </c>
      <c r="D345" s="1" t="s">
        <v>144</v>
      </c>
      <c r="E345" s="1" t="s">
        <v>1034</v>
      </c>
      <c r="F345" s="1" t="s">
        <v>132</v>
      </c>
      <c r="G345" s="1" t="s">
        <v>41</v>
      </c>
      <c r="H345" s="1" t="s">
        <v>1034</v>
      </c>
      <c r="I345" s="1" t="s">
        <v>1041</v>
      </c>
      <c r="J345" s="1" t="s">
        <v>1042</v>
      </c>
      <c r="K345" s="1" t="s">
        <v>48</v>
      </c>
      <c r="L345" s="1" t="s">
        <v>49</v>
      </c>
      <c r="M345" s="1" t="s">
        <v>50</v>
      </c>
      <c r="N345" s="5">
        <v>0</v>
      </c>
      <c r="O345" s="5">
        <v>4780</v>
      </c>
      <c r="P345" s="1" t="s">
        <v>51</v>
      </c>
    </row>
    <row r="346" spans="1:16" x14ac:dyDescent="0.2">
      <c r="A346" s="1" t="s">
        <v>999</v>
      </c>
      <c r="B346" s="1" t="s">
        <v>1000</v>
      </c>
      <c r="C346" s="1" t="s">
        <v>1001</v>
      </c>
      <c r="D346" s="1" t="s">
        <v>228</v>
      </c>
      <c r="E346" s="1" t="s">
        <v>95</v>
      </c>
      <c r="F346" s="1" t="s">
        <v>141</v>
      </c>
      <c r="G346" s="1" t="s">
        <v>41</v>
      </c>
      <c r="H346" s="1" t="s">
        <v>95</v>
      </c>
      <c r="I346" s="1" t="s">
        <v>1047</v>
      </c>
      <c r="J346" s="1" t="s">
        <v>1048</v>
      </c>
      <c r="K346" s="1" t="s">
        <v>48</v>
      </c>
      <c r="L346" s="1" t="s">
        <v>49</v>
      </c>
      <c r="M346" s="1" t="s">
        <v>50</v>
      </c>
      <c r="N346" s="5">
        <v>0</v>
      </c>
      <c r="O346" s="5">
        <v>52960</v>
      </c>
      <c r="P346" s="1" t="s">
        <v>51</v>
      </c>
    </row>
    <row r="347" spans="1:16" x14ac:dyDescent="0.2">
      <c r="A347" s="1" t="s">
        <v>999</v>
      </c>
      <c r="B347" s="1" t="s">
        <v>1000</v>
      </c>
      <c r="C347" s="1" t="s">
        <v>1001</v>
      </c>
      <c r="D347" s="1" t="s">
        <v>228</v>
      </c>
      <c r="E347" s="1" t="s">
        <v>95</v>
      </c>
      <c r="F347" s="1" t="s">
        <v>146</v>
      </c>
      <c r="G347" s="1" t="s">
        <v>41</v>
      </c>
      <c r="H347" s="1" t="s">
        <v>95</v>
      </c>
      <c r="I347" s="1" t="s">
        <v>1049</v>
      </c>
      <c r="J347" s="1" t="s">
        <v>1050</v>
      </c>
      <c r="K347" s="1" t="s">
        <v>48</v>
      </c>
      <c r="L347" s="1" t="s">
        <v>49</v>
      </c>
      <c r="M347" s="1" t="s">
        <v>50</v>
      </c>
      <c r="N347" s="5">
        <v>0</v>
      </c>
      <c r="O347" s="5">
        <v>43555</v>
      </c>
      <c r="P347" s="1" t="s">
        <v>51</v>
      </c>
    </row>
    <row r="348" spans="1:16" x14ac:dyDescent="0.2">
      <c r="A348" s="1" t="s">
        <v>999</v>
      </c>
      <c r="B348" s="1" t="s">
        <v>1000</v>
      </c>
      <c r="C348" s="1" t="s">
        <v>1001</v>
      </c>
      <c r="D348" s="1" t="s">
        <v>228</v>
      </c>
      <c r="E348" s="1" t="s">
        <v>95</v>
      </c>
      <c r="F348" s="1" t="s">
        <v>150</v>
      </c>
      <c r="G348" s="1" t="s">
        <v>41</v>
      </c>
      <c r="H348" s="1" t="s">
        <v>95</v>
      </c>
      <c r="I348" s="1" t="s">
        <v>1051</v>
      </c>
      <c r="J348" s="1" t="s">
        <v>1052</v>
      </c>
      <c r="K348" s="1" t="s">
        <v>48</v>
      </c>
      <c r="L348" s="1" t="s">
        <v>49</v>
      </c>
      <c r="M348" s="1" t="s">
        <v>50</v>
      </c>
      <c r="N348" s="5">
        <v>0</v>
      </c>
      <c r="O348" s="5">
        <v>2565</v>
      </c>
      <c r="P348" s="1" t="s">
        <v>51</v>
      </c>
    </row>
    <row r="349" spans="1:16" x14ac:dyDescent="0.2">
      <c r="A349" s="1" t="s">
        <v>999</v>
      </c>
      <c r="B349" s="1" t="s">
        <v>1000</v>
      </c>
      <c r="C349" s="1" t="s">
        <v>1001</v>
      </c>
      <c r="D349" s="1" t="s">
        <v>228</v>
      </c>
      <c r="E349" s="1" t="s">
        <v>95</v>
      </c>
      <c r="F349" s="1" t="s">
        <v>153</v>
      </c>
      <c r="G349" s="1" t="s">
        <v>41</v>
      </c>
      <c r="H349" s="1" t="s">
        <v>95</v>
      </c>
      <c r="I349" s="1" t="s">
        <v>1053</v>
      </c>
      <c r="J349" s="1" t="s">
        <v>1054</v>
      </c>
      <c r="K349" s="1" t="s">
        <v>48</v>
      </c>
      <c r="L349" s="1" t="s">
        <v>49</v>
      </c>
      <c r="M349" s="1" t="s">
        <v>50</v>
      </c>
      <c r="N349" s="5">
        <v>0</v>
      </c>
      <c r="O349" s="5">
        <v>943661</v>
      </c>
      <c r="P349" s="1" t="s">
        <v>51</v>
      </c>
    </row>
    <row r="350" spans="1:16" x14ac:dyDescent="0.2">
      <c r="A350" s="1" t="s">
        <v>999</v>
      </c>
      <c r="B350" s="1" t="s">
        <v>1000</v>
      </c>
      <c r="C350" s="1" t="s">
        <v>1001</v>
      </c>
      <c r="D350" s="1" t="s">
        <v>228</v>
      </c>
      <c r="E350" s="1" t="s">
        <v>95</v>
      </c>
      <c r="F350" s="1" t="s">
        <v>156</v>
      </c>
      <c r="G350" s="1" t="s">
        <v>41</v>
      </c>
      <c r="H350" s="1" t="s">
        <v>95</v>
      </c>
      <c r="I350" s="1" t="s">
        <v>1055</v>
      </c>
      <c r="J350" s="1" t="s">
        <v>1056</v>
      </c>
      <c r="K350" s="1" t="s">
        <v>48</v>
      </c>
      <c r="L350" s="1" t="s">
        <v>49</v>
      </c>
      <c r="M350" s="1" t="s">
        <v>50</v>
      </c>
      <c r="N350" s="5">
        <v>0</v>
      </c>
      <c r="O350" s="5">
        <v>39662</v>
      </c>
      <c r="P350" s="1" t="s">
        <v>51</v>
      </c>
    </row>
    <row r="351" spans="1:16" x14ac:dyDescent="0.2">
      <c r="A351" s="1" t="s">
        <v>999</v>
      </c>
      <c r="B351" s="1" t="s">
        <v>1000</v>
      </c>
      <c r="C351" s="1" t="s">
        <v>1001</v>
      </c>
      <c r="D351" s="1" t="s">
        <v>228</v>
      </c>
      <c r="E351" s="1" t="s">
        <v>95</v>
      </c>
      <c r="F351" s="1" t="s">
        <v>159</v>
      </c>
      <c r="G351" s="1" t="s">
        <v>41</v>
      </c>
      <c r="H351" s="1" t="s">
        <v>95</v>
      </c>
      <c r="I351" s="1" t="s">
        <v>1057</v>
      </c>
      <c r="J351" s="1" t="s">
        <v>1058</v>
      </c>
      <c r="K351" s="1" t="s">
        <v>48</v>
      </c>
      <c r="L351" s="1" t="s">
        <v>49</v>
      </c>
      <c r="M351" s="1" t="s">
        <v>50</v>
      </c>
      <c r="N351" s="5">
        <v>0</v>
      </c>
      <c r="O351" s="5">
        <v>110715</v>
      </c>
      <c r="P351" s="1" t="s">
        <v>51</v>
      </c>
    </row>
    <row r="352" spans="1:16" x14ac:dyDescent="0.2">
      <c r="A352" s="1" t="s">
        <v>999</v>
      </c>
      <c r="B352" s="1" t="s">
        <v>1000</v>
      </c>
      <c r="C352" s="1" t="s">
        <v>1001</v>
      </c>
      <c r="D352" s="1" t="s">
        <v>228</v>
      </c>
      <c r="E352" s="1" t="s">
        <v>95</v>
      </c>
      <c r="F352" s="1" t="s">
        <v>164</v>
      </c>
      <c r="G352" s="1" t="s">
        <v>41</v>
      </c>
      <c r="H352" s="1" t="s">
        <v>95</v>
      </c>
      <c r="I352" s="1" t="s">
        <v>1059</v>
      </c>
      <c r="J352" s="1" t="s">
        <v>1060</v>
      </c>
      <c r="K352" s="1" t="s">
        <v>48</v>
      </c>
      <c r="L352" s="1" t="s">
        <v>49</v>
      </c>
      <c r="M352" s="1" t="s">
        <v>50</v>
      </c>
      <c r="N352" s="5">
        <v>0</v>
      </c>
      <c r="O352" s="5">
        <v>101886</v>
      </c>
      <c r="P352" s="1" t="s">
        <v>51</v>
      </c>
    </row>
    <row r="353" spans="1:16" x14ac:dyDescent="0.2">
      <c r="A353" s="1" t="s">
        <v>999</v>
      </c>
      <c r="B353" s="1" t="s">
        <v>1000</v>
      </c>
      <c r="C353" s="1" t="s">
        <v>1001</v>
      </c>
      <c r="D353" s="1" t="s">
        <v>228</v>
      </c>
      <c r="E353" s="1" t="s">
        <v>95</v>
      </c>
      <c r="F353" s="1" t="s">
        <v>167</v>
      </c>
      <c r="G353" s="1" t="s">
        <v>41</v>
      </c>
      <c r="H353" s="1" t="s">
        <v>95</v>
      </c>
      <c r="I353" s="1" t="s">
        <v>1061</v>
      </c>
      <c r="J353" s="1" t="s">
        <v>1062</v>
      </c>
      <c r="K353" s="1" t="s">
        <v>48</v>
      </c>
      <c r="L353" s="1" t="s">
        <v>49</v>
      </c>
      <c r="M353" s="1" t="s">
        <v>50</v>
      </c>
      <c r="N353" s="5">
        <v>0</v>
      </c>
      <c r="O353" s="5">
        <v>14451</v>
      </c>
      <c r="P353" s="1" t="s">
        <v>51</v>
      </c>
    </row>
    <row r="354" spans="1:16" x14ac:dyDescent="0.2">
      <c r="A354" s="1" t="s">
        <v>999</v>
      </c>
      <c r="B354" s="1" t="s">
        <v>1000</v>
      </c>
      <c r="C354" s="1" t="s">
        <v>1001</v>
      </c>
      <c r="D354" s="1" t="s">
        <v>228</v>
      </c>
      <c r="E354" s="1" t="s">
        <v>95</v>
      </c>
      <c r="F354" s="1" t="s">
        <v>170</v>
      </c>
      <c r="G354" s="1" t="s">
        <v>41</v>
      </c>
      <c r="H354" s="1" t="s">
        <v>95</v>
      </c>
      <c r="I354" s="1" t="s">
        <v>1063</v>
      </c>
      <c r="J354" s="1" t="s">
        <v>1064</v>
      </c>
      <c r="K354" s="1" t="s">
        <v>48</v>
      </c>
      <c r="L354" s="1" t="s">
        <v>49</v>
      </c>
      <c r="M354" s="1" t="s">
        <v>50</v>
      </c>
      <c r="N354" s="5">
        <v>0</v>
      </c>
      <c r="O354" s="5">
        <v>700</v>
      </c>
      <c r="P354" s="1" t="s">
        <v>51</v>
      </c>
    </row>
    <row r="355" spans="1:16" x14ac:dyDescent="0.2">
      <c r="A355" s="1" t="s">
        <v>999</v>
      </c>
      <c r="B355" s="1" t="s">
        <v>1000</v>
      </c>
      <c r="C355" s="1" t="s">
        <v>1001</v>
      </c>
      <c r="D355" s="1" t="s">
        <v>228</v>
      </c>
      <c r="E355" s="1" t="s">
        <v>95</v>
      </c>
      <c r="F355" s="1" t="s">
        <v>173</v>
      </c>
      <c r="G355" s="1" t="s">
        <v>41</v>
      </c>
      <c r="H355" s="1" t="s">
        <v>95</v>
      </c>
      <c r="I355" s="1" t="s">
        <v>1065</v>
      </c>
      <c r="J355" s="1" t="s">
        <v>1066</v>
      </c>
      <c r="K355" s="1" t="s">
        <v>48</v>
      </c>
      <c r="L355" s="1" t="s">
        <v>49</v>
      </c>
      <c r="M355" s="1" t="s">
        <v>50</v>
      </c>
      <c r="N355" s="5">
        <v>0</v>
      </c>
      <c r="O355" s="5">
        <v>97563</v>
      </c>
      <c r="P355" s="1" t="s">
        <v>51</v>
      </c>
    </row>
    <row r="356" spans="1:16" x14ac:dyDescent="0.2">
      <c r="A356" s="1" t="s">
        <v>999</v>
      </c>
      <c r="B356" s="1" t="s">
        <v>1000</v>
      </c>
      <c r="C356" s="1" t="s">
        <v>1001</v>
      </c>
      <c r="D356" s="1" t="s">
        <v>228</v>
      </c>
      <c r="E356" s="1" t="s">
        <v>95</v>
      </c>
      <c r="F356" s="1" t="s">
        <v>176</v>
      </c>
      <c r="G356" s="1" t="s">
        <v>41</v>
      </c>
      <c r="H356" s="1" t="s">
        <v>95</v>
      </c>
      <c r="I356" s="1" t="s">
        <v>1067</v>
      </c>
      <c r="J356" s="1" t="s">
        <v>1068</v>
      </c>
      <c r="K356" s="1" t="s">
        <v>48</v>
      </c>
      <c r="L356" s="1" t="s">
        <v>49</v>
      </c>
      <c r="M356" s="1" t="s">
        <v>50</v>
      </c>
      <c r="N356" s="5">
        <v>0</v>
      </c>
      <c r="O356" s="5">
        <v>8184</v>
      </c>
      <c r="P356" s="1" t="s">
        <v>51</v>
      </c>
    </row>
    <row r="357" spans="1:16" x14ac:dyDescent="0.2">
      <c r="A357" s="1" t="s">
        <v>999</v>
      </c>
      <c r="B357" s="1" t="s">
        <v>1000</v>
      </c>
      <c r="C357" s="1" t="s">
        <v>1001</v>
      </c>
      <c r="D357" s="1" t="s">
        <v>228</v>
      </c>
      <c r="E357" s="1" t="s">
        <v>95</v>
      </c>
      <c r="F357" s="1" t="s">
        <v>499</v>
      </c>
      <c r="G357" s="1" t="s">
        <v>41</v>
      </c>
      <c r="H357" s="1" t="s">
        <v>95</v>
      </c>
      <c r="I357" s="1" t="s">
        <v>1069</v>
      </c>
      <c r="J357" s="1" t="s">
        <v>1070</v>
      </c>
      <c r="K357" s="1" t="s">
        <v>48</v>
      </c>
      <c r="L357" s="1" t="s">
        <v>49</v>
      </c>
      <c r="M357" s="1" t="s">
        <v>50</v>
      </c>
      <c r="N357" s="5">
        <v>0</v>
      </c>
      <c r="O357" s="5">
        <v>18673</v>
      </c>
      <c r="P357" s="1" t="s">
        <v>51</v>
      </c>
    </row>
    <row r="358" spans="1:16" x14ac:dyDescent="0.2">
      <c r="A358" s="1" t="s">
        <v>999</v>
      </c>
      <c r="B358" s="1" t="s">
        <v>1000</v>
      </c>
      <c r="C358" s="1" t="s">
        <v>1001</v>
      </c>
      <c r="D358" s="1" t="s">
        <v>228</v>
      </c>
      <c r="E358" s="1" t="s">
        <v>95</v>
      </c>
      <c r="F358" s="1" t="s">
        <v>502</v>
      </c>
      <c r="G358" s="1" t="s">
        <v>41</v>
      </c>
      <c r="H358" s="1" t="s">
        <v>95</v>
      </c>
      <c r="I358" s="1" t="s">
        <v>1071</v>
      </c>
      <c r="J358" s="1" t="s">
        <v>1072</v>
      </c>
      <c r="K358" s="1" t="s">
        <v>48</v>
      </c>
      <c r="L358" s="1" t="s">
        <v>49</v>
      </c>
      <c r="M358" s="1" t="s">
        <v>50</v>
      </c>
      <c r="N358" s="5">
        <v>0</v>
      </c>
      <c r="O358" s="5">
        <v>83541</v>
      </c>
      <c r="P358" s="1" t="s">
        <v>51</v>
      </c>
    </row>
    <row r="359" spans="1:16" x14ac:dyDescent="0.2">
      <c r="A359" s="1" t="s">
        <v>999</v>
      </c>
      <c r="B359" s="1" t="s">
        <v>1000</v>
      </c>
      <c r="C359" s="1" t="s">
        <v>1001</v>
      </c>
      <c r="D359" s="1" t="s">
        <v>228</v>
      </c>
      <c r="E359" s="1" t="s">
        <v>95</v>
      </c>
      <c r="F359" s="1" t="s">
        <v>505</v>
      </c>
      <c r="G359" s="1" t="s">
        <v>41</v>
      </c>
      <c r="H359" s="1" t="s">
        <v>95</v>
      </c>
      <c r="I359" s="1" t="s">
        <v>1073</v>
      </c>
      <c r="J359" s="1" t="s">
        <v>1074</v>
      </c>
      <c r="K359" s="1" t="s">
        <v>48</v>
      </c>
      <c r="L359" s="1" t="s">
        <v>49</v>
      </c>
      <c r="M359" s="1" t="s">
        <v>50</v>
      </c>
      <c r="N359" s="5">
        <v>0</v>
      </c>
      <c r="O359" s="5">
        <v>630</v>
      </c>
      <c r="P359" s="1" t="s">
        <v>51</v>
      </c>
    </row>
    <row r="360" spans="1:16" x14ac:dyDescent="0.2">
      <c r="A360" s="1" t="s">
        <v>999</v>
      </c>
      <c r="B360" s="1" t="s">
        <v>1000</v>
      </c>
      <c r="C360" s="1" t="s">
        <v>1001</v>
      </c>
      <c r="D360" s="1" t="s">
        <v>228</v>
      </c>
      <c r="E360" s="1" t="s">
        <v>95</v>
      </c>
      <c r="F360" s="1" t="s">
        <v>508</v>
      </c>
      <c r="G360" s="1" t="s">
        <v>41</v>
      </c>
      <c r="H360" s="1" t="s">
        <v>95</v>
      </c>
      <c r="I360" s="1" t="s">
        <v>1075</v>
      </c>
      <c r="J360" s="1" t="s">
        <v>1076</v>
      </c>
      <c r="K360" s="1" t="s">
        <v>48</v>
      </c>
      <c r="L360" s="1" t="s">
        <v>49</v>
      </c>
      <c r="M360" s="1" t="s">
        <v>50</v>
      </c>
      <c r="N360" s="5">
        <v>0</v>
      </c>
      <c r="O360" s="5">
        <v>10075</v>
      </c>
      <c r="P360" s="1" t="s">
        <v>51</v>
      </c>
    </row>
    <row r="361" spans="1:16" x14ac:dyDescent="0.2">
      <c r="A361" s="1" t="s">
        <v>999</v>
      </c>
      <c r="B361" s="1" t="s">
        <v>1000</v>
      </c>
      <c r="C361" s="1" t="s">
        <v>1001</v>
      </c>
      <c r="D361" s="1" t="s">
        <v>228</v>
      </c>
      <c r="E361" s="1" t="s">
        <v>95</v>
      </c>
      <c r="F361" s="1" t="s">
        <v>511</v>
      </c>
      <c r="G361" s="1" t="s">
        <v>41</v>
      </c>
      <c r="H361" s="1" t="s">
        <v>95</v>
      </c>
      <c r="I361" s="1" t="s">
        <v>1077</v>
      </c>
      <c r="J361" s="1" t="s">
        <v>1078</v>
      </c>
      <c r="K361" s="1" t="s">
        <v>48</v>
      </c>
      <c r="L361" s="1" t="s">
        <v>49</v>
      </c>
      <c r="M361" s="1" t="s">
        <v>50</v>
      </c>
      <c r="N361" s="5">
        <v>0</v>
      </c>
      <c r="O361" s="5">
        <v>223508</v>
      </c>
      <c r="P361" s="1" t="s">
        <v>51</v>
      </c>
    </row>
    <row r="362" spans="1:16" x14ac:dyDescent="0.2">
      <c r="A362" s="1" t="s">
        <v>999</v>
      </c>
      <c r="B362" s="1" t="s">
        <v>1000</v>
      </c>
      <c r="C362" s="1" t="s">
        <v>1001</v>
      </c>
      <c r="D362" s="1" t="s">
        <v>228</v>
      </c>
      <c r="E362" s="1" t="s">
        <v>95</v>
      </c>
      <c r="F362" s="1" t="s">
        <v>514</v>
      </c>
      <c r="G362" s="1" t="s">
        <v>41</v>
      </c>
      <c r="H362" s="1" t="s">
        <v>95</v>
      </c>
      <c r="I362" s="1" t="s">
        <v>1079</v>
      </c>
      <c r="J362" s="1" t="s">
        <v>1080</v>
      </c>
      <c r="K362" s="1" t="s">
        <v>48</v>
      </c>
      <c r="L362" s="1" t="s">
        <v>49</v>
      </c>
      <c r="M362" s="1" t="s">
        <v>50</v>
      </c>
      <c r="N362" s="5">
        <v>0</v>
      </c>
      <c r="O362" s="5">
        <v>38787</v>
      </c>
      <c r="P362" s="1" t="s">
        <v>51</v>
      </c>
    </row>
    <row r="363" spans="1:16" x14ac:dyDescent="0.2">
      <c r="A363" s="1" t="s">
        <v>999</v>
      </c>
      <c r="B363" s="1" t="s">
        <v>1000</v>
      </c>
      <c r="C363" s="1" t="s">
        <v>1001</v>
      </c>
      <c r="D363" s="1" t="s">
        <v>228</v>
      </c>
      <c r="E363" s="1" t="s">
        <v>95</v>
      </c>
      <c r="F363" s="1" t="s">
        <v>517</v>
      </c>
      <c r="G363" s="1" t="s">
        <v>41</v>
      </c>
      <c r="H363" s="1" t="s">
        <v>95</v>
      </c>
      <c r="I363" s="1" t="s">
        <v>1081</v>
      </c>
      <c r="J363" s="1" t="s">
        <v>1082</v>
      </c>
      <c r="K363" s="1" t="s">
        <v>48</v>
      </c>
      <c r="L363" s="1" t="s">
        <v>49</v>
      </c>
      <c r="M363" s="1" t="s">
        <v>50</v>
      </c>
      <c r="N363" s="5">
        <v>0</v>
      </c>
      <c r="O363" s="5">
        <v>28159</v>
      </c>
      <c r="P363" s="1" t="s">
        <v>51</v>
      </c>
    </row>
    <row r="364" spans="1:16" x14ac:dyDescent="0.2">
      <c r="A364" s="1" t="s">
        <v>999</v>
      </c>
      <c r="B364" s="1" t="s">
        <v>1000</v>
      </c>
      <c r="C364" s="1" t="s">
        <v>1001</v>
      </c>
      <c r="D364" s="1" t="s">
        <v>228</v>
      </c>
      <c r="E364" s="1" t="s">
        <v>95</v>
      </c>
      <c r="F364" s="1" t="s">
        <v>1083</v>
      </c>
      <c r="G364" s="1" t="s">
        <v>41</v>
      </c>
      <c r="H364" s="1" t="s">
        <v>95</v>
      </c>
      <c r="I364" s="1" t="s">
        <v>1084</v>
      </c>
      <c r="J364" s="1" t="s">
        <v>1085</v>
      </c>
      <c r="K364" s="1" t="s">
        <v>48</v>
      </c>
      <c r="L364" s="1" t="s">
        <v>49</v>
      </c>
      <c r="M364" s="1" t="s">
        <v>50</v>
      </c>
      <c r="N364" s="5">
        <v>0</v>
      </c>
      <c r="O364" s="5">
        <v>148071</v>
      </c>
      <c r="P364" s="1" t="s">
        <v>51</v>
      </c>
    </row>
    <row r="365" spans="1:16" x14ac:dyDescent="0.2">
      <c r="A365" s="1" t="s">
        <v>999</v>
      </c>
      <c r="B365" s="1" t="s">
        <v>1000</v>
      </c>
      <c r="C365" s="1" t="s">
        <v>1001</v>
      </c>
      <c r="D365" s="1" t="s">
        <v>228</v>
      </c>
      <c r="E365" s="1" t="s">
        <v>95</v>
      </c>
      <c r="F365" s="1" t="s">
        <v>520</v>
      </c>
      <c r="G365" s="1" t="s">
        <v>41</v>
      </c>
      <c r="H365" s="1" t="s">
        <v>95</v>
      </c>
      <c r="I365" s="1" t="s">
        <v>1086</v>
      </c>
      <c r="J365" s="1" t="s">
        <v>1087</v>
      </c>
      <c r="K365" s="1" t="s">
        <v>48</v>
      </c>
      <c r="L365" s="1" t="s">
        <v>49</v>
      </c>
      <c r="M365" s="1" t="s">
        <v>50</v>
      </c>
      <c r="N365" s="5">
        <v>0</v>
      </c>
      <c r="O365" s="5">
        <v>19827</v>
      </c>
      <c r="P365" s="1" t="s">
        <v>51</v>
      </c>
    </row>
    <row r="366" spans="1:16" x14ac:dyDescent="0.2">
      <c r="A366" s="1" t="s">
        <v>999</v>
      </c>
      <c r="B366" s="1" t="s">
        <v>1000</v>
      </c>
      <c r="C366" s="1" t="s">
        <v>1001</v>
      </c>
      <c r="D366" s="1" t="s">
        <v>228</v>
      </c>
      <c r="E366" s="1" t="s">
        <v>95</v>
      </c>
      <c r="F366" s="1" t="s">
        <v>525</v>
      </c>
      <c r="G366" s="1" t="s">
        <v>41</v>
      </c>
      <c r="H366" s="1" t="s">
        <v>95</v>
      </c>
      <c r="I366" s="1" t="s">
        <v>1088</v>
      </c>
      <c r="J366" s="1" t="s">
        <v>1089</v>
      </c>
      <c r="K366" s="1" t="s">
        <v>48</v>
      </c>
      <c r="L366" s="1" t="s">
        <v>49</v>
      </c>
      <c r="M366" s="1" t="s">
        <v>50</v>
      </c>
      <c r="N366" s="5">
        <v>0</v>
      </c>
      <c r="O366" s="5">
        <v>27007</v>
      </c>
      <c r="P366" s="1" t="s">
        <v>51</v>
      </c>
    </row>
    <row r="367" spans="1:16" x14ac:dyDescent="0.2">
      <c r="A367" s="1" t="s">
        <v>999</v>
      </c>
      <c r="B367" s="1" t="s">
        <v>1000</v>
      </c>
      <c r="C367" s="1" t="s">
        <v>1001</v>
      </c>
      <c r="D367" s="1" t="s">
        <v>228</v>
      </c>
      <c r="E367" s="1" t="s">
        <v>95</v>
      </c>
      <c r="F367" s="1" t="s">
        <v>528</v>
      </c>
      <c r="G367" s="1" t="s">
        <v>41</v>
      </c>
      <c r="H367" s="1" t="s">
        <v>95</v>
      </c>
      <c r="I367" s="1" t="s">
        <v>1090</v>
      </c>
      <c r="J367" s="1" t="s">
        <v>1091</v>
      </c>
      <c r="K367" s="1" t="s">
        <v>48</v>
      </c>
      <c r="L367" s="1" t="s">
        <v>49</v>
      </c>
      <c r="M367" s="1" t="s">
        <v>50</v>
      </c>
      <c r="N367" s="5">
        <v>0</v>
      </c>
      <c r="O367" s="5">
        <v>222172</v>
      </c>
      <c r="P367" s="1" t="s">
        <v>51</v>
      </c>
    </row>
    <row r="368" spans="1:16" x14ac:dyDescent="0.2">
      <c r="A368" s="1" t="s">
        <v>999</v>
      </c>
      <c r="B368" s="1" t="s">
        <v>1000</v>
      </c>
      <c r="C368" s="1" t="s">
        <v>1001</v>
      </c>
      <c r="D368" s="1" t="s">
        <v>228</v>
      </c>
      <c r="E368" s="1" t="s">
        <v>95</v>
      </c>
      <c r="F368" s="1" t="s">
        <v>531</v>
      </c>
      <c r="G368" s="1" t="s">
        <v>41</v>
      </c>
      <c r="H368" s="1" t="s">
        <v>95</v>
      </c>
      <c r="I368" s="1" t="s">
        <v>1092</v>
      </c>
      <c r="J368" s="1" t="s">
        <v>1093</v>
      </c>
      <c r="K368" s="1" t="s">
        <v>48</v>
      </c>
      <c r="L368" s="1" t="s">
        <v>49</v>
      </c>
      <c r="M368" s="1" t="s">
        <v>50</v>
      </c>
      <c r="N368" s="5">
        <v>0</v>
      </c>
      <c r="O368" s="5">
        <v>123507</v>
      </c>
      <c r="P368" s="1" t="s">
        <v>51</v>
      </c>
    </row>
    <row r="369" spans="1:16" x14ac:dyDescent="0.2">
      <c r="A369" s="1" t="s">
        <v>999</v>
      </c>
      <c r="B369" s="1" t="s">
        <v>1000</v>
      </c>
      <c r="C369" s="1" t="s">
        <v>1001</v>
      </c>
      <c r="D369" s="1" t="s">
        <v>228</v>
      </c>
      <c r="E369" s="1" t="s">
        <v>95</v>
      </c>
      <c r="F369" s="1" t="s">
        <v>536</v>
      </c>
      <c r="G369" s="1" t="s">
        <v>41</v>
      </c>
      <c r="H369" s="1" t="s">
        <v>95</v>
      </c>
      <c r="I369" s="1" t="s">
        <v>1094</v>
      </c>
      <c r="J369" s="1" t="s">
        <v>1095</v>
      </c>
      <c r="K369" s="1" t="s">
        <v>48</v>
      </c>
      <c r="L369" s="1" t="s">
        <v>49</v>
      </c>
      <c r="M369" s="1" t="s">
        <v>50</v>
      </c>
      <c r="N369" s="5">
        <v>0</v>
      </c>
      <c r="O369" s="5">
        <v>2317</v>
      </c>
      <c r="P369" s="1" t="s">
        <v>51</v>
      </c>
    </row>
    <row r="370" spans="1:16" x14ac:dyDescent="0.2">
      <c r="A370" s="1" t="s">
        <v>999</v>
      </c>
      <c r="B370" s="1" t="s">
        <v>1000</v>
      </c>
      <c r="C370" s="1" t="s">
        <v>1001</v>
      </c>
      <c r="D370" s="1" t="s">
        <v>228</v>
      </c>
      <c r="E370" s="1" t="s">
        <v>95</v>
      </c>
      <c r="F370" s="1" t="s">
        <v>539</v>
      </c>
      <c r="G370" s="1" t="s">
        <v>41</v>
      </c>
      <c r="H370" s="1" t="s">
        <v>95</v>
      </c>
      <c r="I370" s="1" t="s">
        <v>1096</v>
      </c>
      <c r="J370" s="1" t="s">
        <v>1097</v>
      </c>
      <c r="K370" s="1" t="s">
        <v>48</v>
      </c>
      <c r="L370" s="1" t="s">
        <v>49</v>
      </c>
      <c r="M370" s="1" t="s">
        <v>50</v>
      </c>
      <c r="N370" s="5">
        <v>0</v>
      </c>
      <c r="O370" s="5">
        <v>49524</v>
      </c>
      <c r="P370" s="1" t="s">
        <v>51</v>
      </c>
    </row>
    <row r="371" spans="1:16" x14ac:dyDescent="0.2">
      <c r="A371" s="1" t="s">
        <v>999</v>
      </c>
      <c r="B371" s="1" t="s">
        <v>1000</v>
      </c>
      <c r="C371" s="1" t="s">
        <v>1001</v>
      </c>
      <c r="D371" s="1" t="s">
        <v>228</v>
      </c>
      <c r="E371" s="1" t="s">
        <v>95</v>
      </c>
      <c r="F371" s="1" t="s">
        <v>542</v>
      </c>
      <c r="G371" s="1" t="s">
        <v>41</v>
      </c>
      <c r="H371" s="1" t="s">
        <v>95</v>
      </c>
      <c r="I371" s="1" t="s">
        <v>1098</v>
      </c>
      <c r="J371" s="1" t="s">
        <v>1099</v>
      </c>
      <c r="K371" s="1" t="s">
        <v>48</v>
      </c>
      <c r="L371" s="1" t="s">
        <v>49</v>
      </c>
      <c r="M371" s="1" t="s">
        <v>50</v>
      </c>
      <c r="N371" s="5">
        <v>0</v>
      </c>
      <c r="O371" s="5">
        <v>18665</v>
      </c>
      <c r="P371" s="1" t="s">
        <v>51</v>
      </c>
    </row>
    <row r="372" spans="1:16" x14ac:dyDescent="0.2">
      <c r="A372" s="1" t="s">
        <v>999</v>
      </c>
      <c r="B372" s="1" t="s">
        <v>1000</v>
      </c>
      <c r="C372" s="1" t="s">
        <v>1001</v>
      </c>
      <c r="D372" s="1" t="s">
        <v>228</v>
      </c>
      <c r="E372" s="1" t="s">
        <v>95</v>
      </c>
      <c r="F372" s="1" t="s">
        <v>545</v>
      </c>
      <c r="G372" s="1" t="s">
        <v>41</v>
      </c>
      <c r="H372" s="1" t="s">
        <v>95</v>
      </c>
      <c r="I372" s="1" t="s">
        <v>1100</v>
      </c>
      <c r="J372" s="1" t="s">
        <v>1101</v>
      </c>
      <c r="K372" s="1" t="s">
        <v>48</v>
      </c>
      <c r="L372" s="1" t="s">
        <v>49</v>
      </c>
      <c r="M372" s="1" t="s">
        <v>50</v>
      </c>
      <c r="N372" s="5">
        <v>0</v>
      </c>
      <c r="O372" s="5">
        <v>10111</v>
      </c>
      <c r="P372" s="1" t="s">
        <v>51</v>
      </c>
    </row>
    <row r="373" spans="1:16" x14ac:dyDescent="0.2">
      <c r="A373" s="1" t="s">
        <v>999</v>
      </c>
      <c r="B373" s="1" t="s">
        <v>1000</v>
      </c>
      <c r="C373" s="1" t="s">
        <v>1001</v>
      </c>
      <c r="D373" s="1" t="s">
        <v>228</v>
      </c>
      <c r="E373" s="1" t="s">
        <v>95</v>
      </c>
      <c r="F373" s="1" t="s">
        <v>548</v>
      </c>
      <c r="G373" s="1" t="s">
        <v>41</v>
      </c>
      <c r="H373" s="1" t="s">
        <v>95</v>
      </c>
      <c r="I373" s="1" t="s">
        <v>1102</v>
      </c>
      <c r="J373" s="1" t="s">
        <v>1103</v>
      </c>
      <c r="K373" s="1" t="s">
        <v>48</v>
      </c>
      <c r="L373" s="1" t="s">
        <v>49</v>
      </c>
      <c r="M373" s="1" t="s">
        <v>50</v>
      </c>
      <c r="N373" s="5">
        <v>0</v>
      </c>
      <c r="O373" s="5">
        <v>32361</v>
      </c>
      <c r="P373" s="1" t="s">
        <v>51</v>
      </c>
    </row>
    <row r="374" spans="1:16" x14ac:dyDescent="0.2">
      <c r="A374" s="1" t="s">
        <v>999</v>
      </c>
      <c r="B374" s="1" t="s">
        <v>1000</v>
      </c>
      <c r="C374" s="1" t="s">
        <v>1001</v>
      </c>
      <c r="D374" s="1" t="s">
        <v>228</v>
      </c>
      <c r="E374" s="1" t="s">
        <v>95</v>
      </c>
      <c r="F374" s="1" t="s">
        <v>556</v>
      </c>
      <c r="G374" s="1" t="s">
        <v>41</v>
      </c>
      <c r="H374" s="1" t="s">
        <v>95</v>
      </c>
      <c r="I374" s="1" t="s">
        <v>1106</v>
      </c>
      <c r="J374" s="1" t="s">
        <v>1107</v>
      </c>
      <c r="K374" s="1" t="s">
        <v>48</v>
      </c>
      <c r="L374" s="1" t="s">
        <v>49</v>
      </c>
      <c r="M374" s="1" t="s">
        <v>50</v>
      </c>
      <c r="N374" s="5">
        <v>0</v>
      </c>
      <c r="O374" s="5">
        <v>228321</v>
      </c>
      <c r="P374" s="1" t="s">
        <v>51</v>
      </c>
    </row>
    <row r="375" spans="1:16" x14ac:dyDescent="0.2">
      <c r="A375" s="1" t="s">
        <v>999</v>
      </c>
      <c r="B375" s="1" t="s">
        <v>1000</v>
      </c>
      <c r="C375" s="1" t="s">
        <v>1001</v>
      </c>
      <c r="D375" s="1" t="s">
        <v>228</v>
      </c>
      <c r="E375" s="1" t="s">
        <v>95</v>
      </c>
      <c r="F375" s="1" t="s">
        <v>561</v>
      </c>
      <c r="G375" s="1" t="s">
        <v>41</v>
      </c>
      <c r="H375" s="1" t="s">
        <v>95</v>
      </c>
      <c r="I375" s="1" t="s">
        <v>1108</v>
      </c>
      <c r="J375" s="1" t="s">
        <v>1109</v>
      </c>
      <c r="K375" s="1" t="s">
        <v>48</v>
      </c>
      <c r="L375" s="1" t="s">
        <v>49</v>
      </c>
      <c r="M375" s="1" t="s">
        <v>50</v>
      </c>
      <c r="N375" s="5">
        <v>0</v>
      </c>
      <c r="O375" s="5">
        <v>34963</v>
      </c>
      <c r="P375" s="1" t="s">
        <v>51</v>
      </c>
    </row>
    <row r="376" spans="1:16" x14ac:dyDescent="0.2">
      <c r="A376" s="1" t="s">
        <v>999</v>
      </c>
      <c r="B376" s="1" t="s">
        <v>1000</v>
      </c>
      <c r="C376" s="1" t="s">
        <v>1001</v>
      </c>
      <c r="D376" s="1" t="s">
        <v>228</v>
      </c>
      <c r="E376" s="1" t="s">
        <v>95</v>
      </c>
      <c r="F376" s="1" t="s">
        <v>564</v>
      </c>
      <c r="G376" s="1" t="s">
        <v>41</v>
      </c>
      <c r="H376" s="1" t="s">
        <v>95</v>
      </c>
      <c r="I376" s="1" t="s">
        <v>1110</v>
      </c>
      <c r="J376" s="1" t="s">
        <v>1111</v>
      </c>
      <c r="K376" s="1" t="s">
        <v>48</v>
      </c>
      <c r="L376" s="1" t="s">
        <v>49</v>
      </c>
      <c r="M376" s="1" t="s">
        <v>50</v>
      </c>
      <c r="N376" s="5">
        <v>0</v>
      </c>
      <c r="O376" s="5">
        <v>31689</v>
      </c>
      <c r="P376" s="1" t="s">
        <v>51</v>
      </c>
    </row>
    <row r="377" spans="1:16" x14ac:dyDescent="0.2">
      <c r="A377" s="1" t="s">
        <v>999</v>
      </c>
      <c r="B377" s="1" t="s">
        <v>1000</v>
      </c>
      <c r="C377" s="1" t="s">
        <v>1001</v>
      </c>
      <c r="D377" s="1" t="s">
        <v>228</v>
      </c>
      <c r="E377" s="1" t="s">
        <v>95</v>
      </c>
      <c r="F377" s="1" t="s">
        <v>567</v>
      </c>
      <c r="G377" s="1" t="s">
        <v>41</v>
      </c>
      <c r="H377" s="1" t="s">
        <v>95</v>
      </c>
      <c r="I377" s="1" t="s">
        <v>1112</v>
      </c>
      <c r="J377" s="1" t="s">
        <v>1113</v>
      </c>
      <c r="K377" s="1" t="s">
        <v>48</v>
      </c>
      <c r="L377" s="1" t="s">
        <v>49</v>
      </c>
      <c r="M377" s="1" t="s">
        <v>50</v>
      </c>
      <c r="N377" s="5">
        <v>0</v>
      </c>
      <c r="O377" s="5">
        <v>39916</v>
      </c>
      <c r="P377" s="1" t="s">
        <v>51</v>
      </c>
    </row>
    <row r="378" spans="1:16" x14ac:dyDescent="0.2">
      <c r="A378" s="1" t="s">
        <v>999</v>
      </c>
      <c r="B378" s="1" t="s">
        <v>1000</v>
      </c>
      <c r="C378" s="1" t="s">
        <v>1001</v>
      </c>
      <c r="D378" s="1" t="s">
        <v>228</v>
      </c>
      <c r="E378" s="1" t="s">
        <v>95</v>
      </c>
      <c r="F378" s="1" t="s">
        <v>1114</v>
      </c>
      <c r="G378" s="1" t="s">
        <v>41</v>
      </c>
      <c r="H378" s="1" t="s">
        <v>95</v>
      </c>
      <c r="I378" s="1" t="s">
        <v>1115</v>
      </c>
      <c r="J378" s="1" t="s">
        <v>1116</v>
      </c>
      <c r="K378" s="1" t="s">
        <v>48</v>
      </c>
      <c r="L378" s="1" t="s">
        <v>49</v>
      </c>
      <c r="M378" s="1" t="s">
        <v>50</v>
      </c>
      <c r="N378" s="5">
        <v>0</v>
      </c>
      <c r="O378" s="5">
        <v>39996</v>
      </c>
      <c r="P378" s="1" t="s">
        <v>51</v>
      </c>
    </row>
    <row r="379" spans="1:16" x14ac:dyDescent="0.2">
      <c r="A379" s="1" t="s">
        <v>999</v>
      </c>
      <c r="B379" s="1" t="s">
        <v>1000</v>
      </c>
      <c r="C379" s="1" t="s">
        <v>1001</v>
      </c>
      <c r="D379" s="1" t="s">
        <v>1117</v>
      </c>
      <c r="E379" s="1" t="s">
        <v>1118</v>
      </c>
      <c r="F379" s="1" t="s">
        <v>1119</v>
      </c>
      <c r="G379" s="1" t="s">
        <v>41</v>
      </c>
      <c r="H379" s="1" t="s">
        <v>1118</v>
      </c>
      <c r="I379" s="1" t="s">
        <v>1120</v>
      </c>
      <c r="J379" s="1" t="s">
        <v>226</v>
      </c>
      <c r="K379" s="1" t="s">
        <v>48</v>
      </c>
      <c r="L379" s="1" t="s">
        <v>49</v>
      </c>
      <c r="M379" s="1" t="s">
        <v>50</v>
      </c>
      <c r="N379" s="5">
        <v>0</v>
      </c>
      <c r="O379" s="5">
        <v>1700764</v>
      </c>
      <c r="P379" s="1" t="s">
        <v>51</v>
      </c>
    </row>
    <row r="380" spans="1:16" x14ac:dyDescent="0.2">
      <c r="A380" s="1" t="s">
        <v>999</v>
      </c>
      <c r="B380" s="1" t="s">
        <v>1000</v>
      </c>
      <c r="C380" s="1" t="s">
        <v>1001</v>
      </c>
      <c r="D380" s="1" t="s">
        <v>1121</v>
      </c>
      <c r="E380" s="1" t="s">
        <v>1122</v>
      </c>
      <c r="F380" s="1" t="s">
        <v>570</v>
      </c>
      <c r="G380" s="1" t="s">
        <v>41</v>
      </c>
      <c r="H380" s="1" t="s">
        <v>1122</v>
      </c>
      <c r="I380" s="1" t="s">
        <v>1123</v>
      </c>
      <c r="J380" s="1" t="s">
        <v>166</v>
      </c>
      <c r="K380" s="1" t="s">
        <v>48</v>
      </c>
      <c r="L380" s="1" t="s">
        <v>49</v>
      </c>
      <c r="M380" s="1" t="s">
        <v>50</v>
      </c>
      <c r="N380" s="5">
        <v>0</v>
      </c>
      <c r="O380" s="5">
        <v>388052</v>
      </c>
      <c r="P380" s="1" t="s">
        <v>51</v>
      </c>
    </row>
    <row r="381" spans="1:16" x14ac:dyDescent="0.2">
      <c r="A381" s="1" t="s">
        <v>999</v>
      </c>
      <c r="B381" s="1" t="s">
        <v>1000</v>
      </c>
      <c r="C381" s="1" t="s">
        <v>1001</v>
      </c>
      <c r="D381" s="1" t="s">
        <v>1121</v>
      </c>
      <c r="E381" s="1" t="s">
        <v>1122</v>
      </c>
      <c r="F381" s="1" t="s">
        <v>575</v>
      </c>
      <c r="G381" s="1" t="s">
        <v>41</v>
      </c>
      <c r="H381" s="1" t="s">
        <v>1122</v>
      </c>
      <c r="I381" s="1" t="s">
        <v>1124</v>
      </c>
      <c r="J381" s="1" t="s">
        <v>1125</v>
      </c>
      <c r="K381" s="1" t="s">
        <v>48</v>
      </c>
      <c r="L381" s="1" t="s">
        <v>49</v>
      </c>
      <c r="M381" s="1" t="s">
        <v>50</v>
      </c>
      <c r="N381" s="5">
        <v>0</v>
      </c>
      <c r="O381" s="5">
        <v>25076</v>
      </c>
      <c r="P381" s="1" t="s">
        <v>51</v>
      </c>
    </row>
    <row r="382" spans="1:16" x14ac:dyDescent="0.2">
      <c r="A382" s="1" t="s">
        <v>999</v>
      </c>
      <c r="B382" s="1" t="s">
        <v>1000</v>
      </c>
      <c r="C382" s="1" t="s">
        <v>1001</v>
      </c>
      <c r="D382" s="1" t="s">
        <v>1121</v>
      </c>
      <c r="E382" s="1" t="s">
        <v>1122</v>
      </c>
      <c r="F382" s="1" t="s">
        <v>578</v>
      </c>
      <c r="G382" s="1" t="s">
        <v>41</v>
      </c>
      <c r="H382" s="1" t="s">
        <v>1122</v>
      </c>
      <c r="I382" s="1" t="s">
        <v>1126</v>
      </c>
      <c r="J382" s="1" t="s">
        <v>1127</v>
      </c>
      <c r="K382" s="1" t="s">
        <v>48</v>
      </c>
      <c r="L382" s="1" t="s">
        <v>49</v>
      </c>
      <c r="M382" s="1" t="s">
        <v>50</v>
      </c>
      <c r="N382" s="5">
        <v>0</v>
      </c>
      <c r="O382" s="5">
        <v>39614</v>
      </c>
      <c r="P382" s="1" t="s">
        <v>51</v>
      </c>
    </row>
    <row r="383" spans="1:16" x14ac:dyDescent="0.2">
      <c r="A383" s="1" t="s">
        <v>999</v>
      </c>
      <c r="B383" s="1" t="s">
        <v>1000</v>
      </c>
      <c r="C383" s="1" t="s">
        <v>1001</v>
      </c>
      <c r="D383" s="1" t="s">
        <v>1121</v>
      </c>
      <c r="E383" s="1" t="s">
        <v>1122</v>
      </c>
      <c r="F383" s="1" t="s">
        <v>581</v>
      </c>
      <c r="G383" s="1" t="s">
        <v>41</v>
      </c>
      <c r="H383" s="1" t="s">
        <v>1122</v>
      </c>
      <c r="I383" s="1" t="s">
        <v>1128</v>
      </c>
      <c r="J383" s="1" t="s">
        <v>1129</v>
      </c>
      <c r="K383" s="1" t="s">
        <v>48</v>
      </c>
      <c r="L383" s="1" t="s">
        <v>49</v>
      </c>
      <c r="M383" s="1" t="s">
        <v>50</v>
      </c>
      <c r="N383" s="5">
        <v>0</v>
      </c>
      <c r="O383" s="5">
        <v>1463</v>
      </c>
      <c r="P383" s="1" t="s">
        <v>51</v>
      </c>
    </row>
    <row r="384" spans="1:16" x14ac:dyDescent="0.2">
      <c r="A384" s="1" t="s">
        <v>999</v>
      </c>
      <c r="B384" s="1" t="s">
        <v>1000</v>
      </c>
      <c r="C384" s="1" t="s">
        <v>1001</v>
      </c>
      <c r="D384" s="1" t="s">
        <v>1121</v>
      </c>
      <c r="E384" s="1" t="s">
        <v>1122</v>
      </c>
      <c r="F384" s="1" t="s">
        <v>584</v>
      </c>
      <c r="G384" s="1" t="s">
        <v>41</v>
      </c>
      <c r="H384" s="1" t="s">
        <v>1122</v>
      </c>
      <c r="I384" s="1" t="s">
        <v>1130</v>
      </c>
      <c r="J384" s="1" t="s">
        <v>1131</v>
      </c>
      <c r="K384" s="1" t="s">
        <v>48</v>
      </c>
      <c r="L384" s="1" t="s">
        <v>49</v>
      </c>
      <c r="M384" s="1" t="s">
        <v>50</v>
      </c>
      <c r="N384" s="5">
        <v>0</v>
      </c>
      <c r="O384" s="5">
        <v>48500</v>
      </c>
      <c r="P384" s="1" t="s">
        <v>51</v>
      </c>
    </row>
    <row r="385" spans="1:16" x14ac:dyDescent="0.2">
      <c r="A385" s="1" t="s">
        <v>999</v>
      </c>
      <c r="B385" s="1" t="s">
        <v>1000</v>
      </c>
      <c r="C385" s="1" t="s">
        <v>1001</v>
      </c>
      <c r="D385" s="1" t="s">
        <v>1121</v>
      </c>
      <c r="E385" s="1" t="s">
        <v>1122</v>
      </c>
      <c r="F385" s="1" t="s">
        <v>587</v>
      </c>
      <c r="G385" s="1" t="s">
        <v>41</v>
      </c>
      <c r="H385" s="1" t="s">
        <v>1122</v>
      </c>
      <c r="I385" s="1" t="s">
        <v>1132</v>
      </c>
      <c r="J385" s="1" t="s">
        <v>1133</v>
      </c>
      <c r="K385" s="1" t="s">
        <v>48</v>
      </c>
      <c r="L385" s="1" t="s">
        <v>49</v>
      </c>
      <c r="M385" s="1" t="s">
        <v>50</v>
      </c>
      <c r="N385" s="5">
        <v>0</v>
      </c>
      <c r="O385" s="5">
        <v>1976</v>
      </c>
      <c r="P385" s="1" t="s">
        <v>51</v>
      </c>
    </row>
    <row r="386" spans="1:16" x14ac:dyDescent="0.2">
      <c r="A386" s="1" t="s">
        <v>1138</v>
      </c>
      <c r="B386" s="1" t="s">
        <v>1139</v>
      </c>
      <c r="C386" s="1" t="s">
        <v>1001</v>
      </c>
      <c r="D386" s="1" t="s">
        <v>41</v>
      </c>
      <c r="E386" s="1" t="s">
        <v>1140</v>
      </c>
      <c r="F386" s="1" t="s">
        <v>43</v>
      </c>
      <c r="G386" s="1" t="s">
        <v>94</v>
      </c>
      <c r="H386" s="1" t="s">
        <v>208</v>
      </c>
      <c r="I386" s="1" t="s">
        <v>1141</v>
      </c>
      <c r="J386" s="1" t="s">
        <v>1142</v>
      </c>
      <c r="K386" s="1" t="s">
        <v>48</v>
      </c>
      <c r="L386" s="1" t="s">
        <v>49</v>
      </c>
      <c r="M386" s="1" t="s">
        <v>50</v>
      </c>
      <c r="N386" s="5">
        <v>0</v>
      </c>
      <c r="O386" s="5">
        <v>1143595</v>
      </c>
      <c r="P386" s="1" t="s">
        <v>51</v>
      </c>
    </row>
    <row r="387" spans="1:16" x14ac:dyDescent="0.2">
      <c r="A387" s="1" t="s">
        <v>1138</v>
      </c>
      <c r="B387" s="1" t="s">
        <v>1139</v>
      </c>
      <c r="C387" s="1" t="s">
        <v>1001</v>
      </c>
      <c r="D387" s="1" t="s">
        <v>41</v>
      </c>
      <c r="E387" s="1" t="s">
        <v>1140</v>
      </c>
      <c r="F387" s="1" t="s">
        <v>52</v>
      </c>
      <c r="G387" s="1" t="s">
        <v>207</v>
      </c>
      <c r="H387" s="1" t="s">
        <v>229</v>
      </c>
      <c r="I387" s="1" t="s">
        <v>1143</v>
      </c>
      <c r="J387" s="1" t="s">
        <v>1144</v>
      </c>
      <c r="K387" s="1" t="s">
        <v>48</v>
      </c>
      <c r="L387" s="1" t="s">
        <v>49</v>
      </c>
      <c r="M387" s="1" t="s">
        <v>50</v>
      </c>
      <c r="N387" s="5">
        <v>0</v>
      </c>
      <c r="O387" s="5">
        <v>7086</v>
      </c>
      <c r="P387" s="1" t="s">
        <v>51</v>
      </c>
    </row>
    <row r="388" spans="1:16" x14ac:dyDescent="0.2">
      <c r="A388" s="1" t="s">
        <v>1138</v>
      </c>
      <c r="B388" s="1" t="s">
        <v>1139</v>
      </c>
      <c r="C388" s="1" t="s">
        <v>1001</v>
      </c>
      <c r="D388" s="1" t="s">
        <v>94</v>
      </c>
      <c r="E388" s="1" t="s">
        <v>181</v>
      </c>
      <c r="F388" s="1" t="s">
        <v>55</v>
      </c>
      <c r="G388" s="1" t="s">
        <v>41</v>
      </c>
      <c r="H388" s="1" t="s">
        <v>1145</v>
      </c>
      <c r="I388" s="1" t="s">
        <v>1146</v>
      </c>
      <c r="J388" s="1" t="s">
        <v>1147</v>
      </c>
      <c r="K388" s="1" t="s">
        <v>48</v>
      </c>
      <c r="L388" s="1" t="s">
        <v>49</v>
      </c>
      <c r="M388" s="1" t="s">
        <v>50</v>
      </c>
      <c r="N388" s="5">
        <v>100</v>
      </c>
      <c r="O388" s="5">
        <v>234461</v>
      </c>
      <c r="P388" s="1" t="s">
        <v>51</v>
      </c>
    </row>
    <row r="389" spans="1:16" x14ac:dyDescent="0.2">
      <c r="A389" s="1" t="s">
        <v>1138</v>
      </c>
      <c r="B389" s="1" t="s">
        <v>1139</v>
      </c>
      <c r="C389" s="1" t="s">
        <v>1001</v>
      </c>
      <c r="D389" s="1" t="s">
        <v>94</v>
      </c>
      <c r="E389" s="1" t="s">
        <v>181</v>
      </c>
      <c r="F389" s="1" t="s">
        <v>58</v>
      </c>
      <c r="G389" s="1" t="s">
        <v>94</v>
      </c>
      <c r="H389" s="1" t="s">
        <v>1148</v>
      </c>
      <c r="I389" s="1" t="s">
        <v>1149</v>
      </c>
      <c r="J389" s="1" t="s">
        <v>1150</v>
      </c>
      <c r="K389" s="1" t="s">
        <v>48</v>
      </c>
      <c r="L389" s="1" t="s">
        <v>49</v>
      </c>
      <c r="M389" s="1" t="s">
        <v>50</v>
      </c>
      <c r="N389" s="5">
        <v>120</v>
      </c>
      <c r="O389" s="5">
        <v>197109</v>
      </c>
      <c r="P389" s="1" t="s">
        <v>51</v>
      </c>
    </row>
    <row r="390" spans="1:16" x14ac:dyDescent="0.2">
      <c r="A390" s="1" t="s">
        <v>1138</v>
      </c>
      <c r="B390" s="1" t="s">
        <v>1139</v>
      </c>
      <c r="C390" s="1" t="s">
        <v>1001</v>
      </c>
      <c r="D390" s="1" t="s">
        <v>94</v>
      </c>
      <c r="E390" s="1" t="s">
        <v>181</v>
      </c>
      <c r="F390" s="1" t="s">
        <v>61</v>
      </c>
      <c r="G390" s="1" t="s">
        <v>94</v>
      </c>
      <c r="H390" s="1" t="s">
        <v>1148</v>
      </c>
      <c r="I390" s="1" t="s">
        <v>1151</v>
      </c>
      <c r="J390" s="1" t="s">
        <v>1152</v>
      </c>
      <c r="K390" s="1" t="s">
        <v>48</v>
      </c>
      <c r="L390" s="1" t="s">
        <v>49</v>
      </c>
      <c r="M390" s="1" t="s">
        <v>50</v>
      </c>
      <c r="N390" s="5">
        <v>185</v>
      </c>
      <c r="O390" s="5">
        <v>79692</v>
      </c>
      <c r="P390" s="1" t="s">
        <v>51</v>
      </c>
    </row>
    <row r="391" spans="1:16" x14ac:dyDescent="0.2">
      <c r="A391" s="1" t="s">
        <v>1138</v>
      </c>
      <c r="B391" s="1" t="s">
        <v>1139</v>
      </c>
      <c r="C391" s="1" t="s">
        <v>1001</v>
      </c>
      <c r="D391" s="1" t="s">
        <v>94</v>
      </c>
      <c r="E391" s="1" t="s">
        <v>181</v>
      </c>
      <c r="F391" s="1" t="s">
        <v>66</v>
      </c>
      <c r="G391" s="1" t="s">
        <v>94</v>
      </c>
      <c r="H391" s="1" t="s">
        <v>1148</v>
      </c>
      <c r="I391" s="1" t="s">
        <v>1153</v>
      </c>
      <c r="J391" s="1" t="s">
        <v>1154</v>
      </c>
      <c r="K391" s="1" t="s">
        <v>48</v>
      </c>
      <c r="L391" s="1" t="s">
        <v>49</v>
      </c>
      <c r="M391" s="1" t="s">
        <v>50</v>
      </c>
      <c r="N391" s="5">
        <v>0</v>
      </c>
      <c r="O391" s="5">
        <v>5487</v>
      </c>
      <c r="P391" s="1" t="s">
        <v>51</v>
      </c>
    </row>
    <row r="392" spans="1:16" x14ac:dyDescent="0.2">
      <c r="A392" s="1" t="s">
        <v>1138</v>
      </c>
      <c r="B392" s="1" t="s">
        <v>1139</v>
      </c>
      <c r="C392" s="1" t="s">
        <v>1001</v>
      </c>
      <c r="D392" s="1" t="s">
        <v>94</v>
      </c>
      <c r="E392" s="1" t="s">
        <v>181</v>
      </c>
      <c r="F392" s="1" t="s">
        <v>71</v>
      </c>
      <c r="G392" s="1" t="s">
        <v>94</v>
      </c>
      <c r="H392" s="1" t="s">
        <v>1148</v>
      </c>
      <c r="I392" s="1" t="s">
        <v>1155</v>
      </c>
      <c r="J392" s="1" t="s">
        <v>1156</v>
      </c>
      <c r="K392" s="1" t="s">
        <v>48</v>
      </c>
      <c r="L392" s="1" t="s">
        <v>49</v>
      </c>
      <c r="M392" s="1" t="s">
        <v>50</v>
      </c>
      <c r="N392" s="5">
        <v>125</v>
      </c>
      <c r="O392" s="5">
        <v>546083</v>
      </c>
      <c r="P392" s="1" t="s">
        <v>51</v>
      </c>
    </row>
    <row r="393" spans="1:16" x14ac:dyDescent="0.2">
      <c r="A393" s="1" t="s">
        <v>1138</v>
      </c>
      <c r="B393" s="1" t="s">
        <v>1139</v>
      </c>
      <c r="C393" s="1" t="s">
        <v>1001</v>
      </c>
      <c r="D393" s="1" t="s">
        <v>94</v>
      </c>
      <c r="E393" s="1" t="s">
        <v>181</v>
      </c>
      <c r="F393" s="1" t="s">
        <v>77</v>
      </c>
      <c r="G393" s="1" t="s">
        <v>94</v>
      </c>
      <c r="H393" s="1" t="s">
        <v>1148</v>
      </c>
      <c r="I393" s="1" t="s">
        <v>1157</v>
      </c>
      <c r="J393" s="1" t="s">
        <v>1158</v>
      </c>
      <c r="K393" s="1" t="s">
        <v>48</v>
      </c>
      <c r="L393" s="1" t="s">
        <v>49</v>
      </c>
      <c r="M393" s="1" t="s">
        <v>50</v>
      </c>
      <c r="N393" s="5">
        <v>90</v>
      </c>
      <c r="O393" s="5">
        <v>20968</v>
      </c>
      <c r="P393" s="1" t="s">
        <v>51</v>
      </c>
    </row>
    <row r="394" spans="1:16" x14ac:dyDescent="0.2">
      <c r="A394" s="1" t="s">
        <v>1138</v>
      </c>
      <c r="B394" s="1" t="s">
        <v>1139</v>
      </c>
      <c r="C394" s="1" t="s">
        <v>1001</v>
      </c>
      <c r="D394" s="1" t="s">
        <v>94</v>
      </c>
      <c r="E394" s="1" t="s">
        <v>181</v>
      </c>
      <c r="F394" s="1" t="s">
        <v>80</v>
      </c>
      <c r="G394" s="1" t="s">
        <v>94</v>
      </c>
      <c r="H394" s="1" t="s">
        <v>1148</v>
      </c>
      <c r="I394" s="1" t="s">
        <v>1159</v>
      </c>
      <c r="J394" s="1" t="s">
        <v>1160</v>
      </c>
      <c r="K394" s="1" t="s">
        <v>48</v>
      </c>
      <c r="L394" s="1" t="s">
        <v>49</v>
      </c>
      <c r="M394" s="1" t="s">
        <v>50</v>
      </c>
      <c r="N394" s="5">
        <v>60</v>
      </c>
      <c r="O394" s="5">
        <v>58587</v>
      </c>
      <c r="P394" s="1" t="s">
        <v>51</v>
      </c>
    </row>
    <row r="395" spans="1:16" x14ac:dyDescent="0.2">
      <c r="A395" s="1" t="s">
        <v>1138</v>
      </c>
      <c r="B395" s="1" t="s">
        <v>1139</v>
      </c>
      <c r="C395" s="1" t="s">
        <v>1001</v>
      </c>
      <c r="D395" s="1" t="s">
        <v>94</v>
      </c>
      <c r="E395" s="1" t="s">
        <v>181</v>
      </c>
      <c r="F395" s="1" t="s">
        <v>81</v>
      </c>
      <c r="G395" s="1" t="s">
        <v>94</v>
      </c>
      <c r="H395" s="1" t="s">
        <v>1148</v>
      </c>
      <c r="I395" s="1" t="s">
        <v>1161</v>
      </c>
      <c r="J395" s="1" t="s">
        <v>1162</v>
      </c>
      <c r="K395" s="1" t="s">
        <v>48</v>
      </c>
      <c r="L395" s="1" t="s">
        <v>49</v>
      </c>
      <c r="M395" s="1" t="s">
        <v>50</v>
      </c>
      <c r="N395" s="5">
        <v>0</v>
      </c>
      <c r="O395" s="5">
        <v>3789</v>
      </c>
      <c r="P395" s="1" t="s">
        <v>51</v>
      </c>
    </row>
    <row r="396" spans="1:16" x14ac:dyDescent="0.2">
      <c r="A396" s="1" t="s">
        <v>1138</v>
      </c>
      <c r="B396" s="1" t="s">
        <v>1139</v>
      </c>
      <c r="C396" s="1" t="s">
        <v>1001</v>
      </c>
      <c r="D396" s="1" t="s">
        <v>94</v>
      </c>
      <c r="E396" s="1" t="s">
        <v>181</v>
      </c>
      <c r="F396" s="1" t="s">
        <v>84</v>
      </c>
      <c r="G396" s="1" t="s">
        <v>94</v>
      </c>
      <c r="H396" s="1" t="s">
        <v>1148</v>
      </c>
      <c r="I396" s="1" t="s">
        <v>1163</v>
      </c>
      <c r="J396" s="1" t="s">
        <v>1164</v>
      </c>
      <c r="K396" s="1" t="s">
        <v>48</v>
      </c>
      <c r="L396" s="1" t="s">
        <v>49</v>
      </c>
      <c r="M396" s="1" t="s">
        <v>50</v>
      </c>
      <c r="N396" s="5">
        <v>110</v>
      </c>
      <c r="O396" s="5">
        <v>8771</v>
      </c>
      <c r="P396" s="1" t="s">
        <v>51</v>
      </c>
    </row>
    <row r="397" spans="1:16" x14ac:dyDescent="0.2">
      <c r="A397" s="1" t="s">
        <v>1138</v>
      </c>
      <c r="B397" s="1" t="s">
        <v>1139</v>
      </c>
      <c r="C397" s="1" t="s">
        <v>1001</v>
      </c>
      <c r="D397" s="1" t="s">
        <v>94</v>
      </c>
      <c r="E397" s="1" t="s">
        <v>181</v>
      </c>
      <c r="F397" s="1" t="s">
        <v>87</v>
      </c>
      <c r="G397" s="1" t="s">
        <v>94</v>
      </c>
      <c r="H397" s="1" t="s">
        <v>1148</v>
      </c>
      <c r="I397" s="1" t="s">
        <v>1165</v>
      </c>
      <c r="J397" s="1" t="s">
        <v>1166</v>
      </c>
      <c r="K397" s="1" t="s">
        <v>48</v>
      </c>
      <c r="L397" s="1" t="s">
        <v>49</v>
      </c>
      <c r="M397" s="1" t="s">
        <v>50</v>
      </c>
      <c r="N397" s="5">
        <v>0</v>
      </c>
      <c r="O397" s="5">
        <v>5040</v>
      </c>
      <c r="P397" s="1" t="s">
        <v>51</v>
      </c>
    </row>
    <row r="398" spans="1:16" x14ac:dyDescent="0.2">
      <c r="A398" s="1" t="s">
        <v>1138</v>
      </c>
      <c r="B398" s="1" t="s">
        <v>1139</v>
      </c>
      <c r="C398" s="1" t="s">
        <v>1001</v>
      </c>
      <c r="D398" s="1" t="s">
        <v>94</v>
      </c>
      <c r="E398" s="1" t="s">
        <v>181</v>
      </c>
      <c r="F398" s="1" t="s">
        <v>90</v>
      </c>
      <c r="G398" s="1" t="s">
        <v>94</v>
      </c>
      <c r="H398" s="1" t="s">
        <v>1148</v>
      </c>
      <c r="I398" s="1" t="s">
        <v>1167</v>
      </c>
      <c r="J398" s="1" t="s">
        <v>1168</v>
      </c>
      <c r="K398" s="1" t="s">
        <v>48</v>
      </c>
      <c r="L398" s="1" t="s">
        <v>49</v>
      </c>
      <c r="M398" s="1" t="s">
        <v>50</v>
      </c>
      <c r="N398" s="5">
        <v>19</v>
      </c>
      <c r="O398" s="5">
        <v>3122</v>
      </c>
      <c r="P398" s="1" t="s">
        <v>51</v>
      </c>
    </row>
    <row r="399" spans="1:16" x14ac:dyDescent="0.2">
      <c r="A399" s="1" t="s">
        <v>1138</v>
      </c>
      <c r="B399" s="1" t="s">
        <v>1139</v>
      </c>
      <c r="C399" s="1" t="s">
        <v>1001</v>
      </c>
      <c r="D399" s="1" t="s">
        <v>94</v>
      </c>
      <c r="E399" s="1" t="s">
        <v>181</v>
      </c>
      <c r="F399" s="1" t="s">
        <v>93</v>
      </c>
      <c r="G399" s="1" t="s">
        <v>94</v>
      </c>
      <c r="H399" s="1" t="s">
        <v>1148</v>
      </c>
      <c r="I399" s="1" t="s">
        <v>1169</v>
      </c>
      <c r="J399" s="1" t="s">
        <v>1170</v>
      </c>
      <c r="K399" s="1" t="s">
        <v>48</v>
      </c>
      <c r="L399" s="1" t="s">
        <v>49</v>
      </c>
      <c r="M399" s="1" t="s">
        <v>50</v>
      </c>
      <c r="N399" s="5">
        <v>0</v>
      </c>
      <c r="O399" s="5">
        <v>124757</v>
      </c>
      <c r="P399" s="1" t="s">
        <v>51</v>
      </c>
    </row>
    <row r="400" spans="1:16" x14ac:dyDescent="0.2">
      <c r="A400" s="1" t="s">
        <v>1138</v>
      </c>
      <c r="B400" s="1" t="s">
        <v>1139</v>
      </c>
      <c r="C400" s="1" t="s">
        <v>1001</v>
      </c>
      <c r="D400" s="1" t="s">
        <v>94</v>
      </c>
      <c r="E400" s="1" t="s">
        <v>181</v>
      </c>
      <c r="F400" s="1" t="s">
        <v>96</v>
      </c>
      <c r="G400" s="1" t="s">
        <v>94</v>
      </c>
      <c r="H400" s="1" t="s">
        <v>1148</v>
      </c>
      <c r="I400" s="1" t="s">
        <v>1171</v>
      </c>
      <c r="J400" s="1" t="s">
        <v>1172</v>
      </c>
      <c r="K400" s="1" t="s">
        <v>48</v>
      </c>
      <c r="L400" s="1" t="s">
        <v>49</v>
      </c>
      <c r="M400" s="1" t="s">
        <v>50</v>
      </c>
      <c r="N400" s="5">
        <v>0</v>
      </c>
      <c r="O400" s="5">
        <v>3420</v>
      </c>
      <c r="P400" s="1" t="s">
        <v>51</v>
      </c>
    </row>
    <row r="401" spans="1:16" x14ac:dyDescent="0.2">
      <c r="A401" s="1" t="s">
        <v>1138</v>
      </c>
      <c r="B401" s="1" t="s">
        <v>1139</v>
      </c>
      <c r="C401" s="1" t="s">
        <v>1001</v>
      </c>
      <c r="D401" s="1" t="s">
        <v>94</v>
      </c>
      <c r="E401" s="1" t="s">
        <v>181</v>
      </c>
      <c r="F401" s="1" t="s">
        <v>99</v>
      </c>
      <c r="G401" s="1" t="s">
        <v>94</v>
      </c>
      <c r="H401" s="1" t="s">
        <v>1148</v>
      </c>
      <c r="I401" s="1" t="s">
        <v>1173</v>
      </c>
      <c r="J401" s="1" t="s">
        <v>1174</v>
      </c>
      <c r="K401" s="1" t="s">
        <v>48</v>
      </c>
      <c r="L401" s="1" t="s">
        <v>49</v>
      </c>
      <c r="M401" s="1" t="s">
        <v>50</v>
      </c>
      <c r="N401" s="5">
        <v>25</v>
      </c>
      <c r="O401" s="5">
        <v>74733</v>
      </c>
      <c r="P401" s="1" t="s">
        <v>51</v>
      </c>
    </row>
    <row r="402" spans="1:16" x14ac:dyDescent="0.2">
      <c r="A402" s="1" t="s">
        <v>1138</v>
      </c>
      <c r="B402" s="1" t="s">
        <v>1139</v>
      </c>
      <c r="C402" s="1" t="s">
        <v>1001</v>
      </c>
      <c r="D402" s="1" t="s">
        <v>94</v>
      </c>
      <c r="E402" s="1" t="s">
        <v>181</v>
      </c>
      <c r="F402" s="1" t="s">
        <v>102</v>
      </c>
      <c r="G402" s="1" t="s">
        <v>207</v>
      </c>
      <c r="H402" s="1" t="s">
        <v>208</v>
      </c>
      <c r="I402" s="1" t="s">
        <v>1175</v>
      </c>
      <c r="J402" s="1" t="s">
        <v>1176</v>
      </c>
      <c r="K402" s="1" t="s">
        <v>48</v>
      </c>
      <c r="L402" s="1" t="s">
        <v>49</v>
      </c>
      <c r="M402" s="1" t="s">
        <v>50</v>
      </c>
      <c r="N402" s="5">
        <v>31</v>
      </c>
      <c r="O402" s="5">
        <v>76292</v>
      </c>
      <c r="P402" s="1" t="s">
        <v>51</v>
      </c>
    </row>
    <row r="403" spans="1:16" x14ac:dyDescent="0.2">
      <c r="A403" s="1" t="s">
        <v>1138</v>
      </c>
      <c r="B403" s="1" t="s">
        <v>1139</v>
      </c>
      <c r="C403" s="1" t="s">
        <v>1001</v>
      </c>
      <c r="D403" s="1" t="s">
        <v>94</v>
      </c>
      <c r="E403" s="1" t="s">
        <v>181</v>
      </c>
      <c r="F403" s="1" t="s">
        <v>108</v>
      </c>
      <c r="G403" s="1" t="s">
        <v>207</v>
      </c>
      <c r="H403" s="1" t="s">
        <v>208</v>
      </c>
      <c r="I403" s="1" t="s">
        <v>1177</v>
      </c>
      <c r="J403" s="1" t="s">
        <v>1178</v>
      </c>
      <c r="K403" s="1" t="s">
        <v>48</v>
      </c>
      <c r="L403" s="1" t="s">
        <v>49</v>
      </c>
      <c r="M403" s="1" t="s">
        <v>50</v>
      </c>
      <c r="N403" s="5">
        <v>0</v>
      </c>
      <c r="O403" s="5">
        <v>17300</v>
      </c>
      <c r="P403" s="1" t="s">
        <v>51</v>
      </c>
    </row>
    <row r="404" spans="1:16" x14ac:dyDescent="0.2">
      <c r="A404" s="1" t="s">
        <v>1138</v>
      </c>
      <c r="B404" s="1" t="s">
        <v>1139</v>
      </c>
      <c r="C404" s="1" t="s">
        <v>1001</v>
      </c>
      <c r="D404" s="1" t="s">
        <v>94</v>
      </c>
      <c r="E404" s="1" t="s">
        <v>181</v>
      </c>
      <c r="F404" s="1" t="s">
        <v>111</v>
      </c>
      <c r="G404" s="1" t="s">
        <v>207</v>
      </c>
      <c r="H404" s="1" t="s">
        <v>208</v>
      </c>
      <c r="I404" s="1" t="s">
        <v>1179</v>
      </c>
      <c r="J404" s="1" t="s">
        <v>1180</v>
      </c>
      <c r="K404" s="1" t="s">
        <v>48</v>
      </c>
      <c r="L404" s="1" t="s">
        <v>49</v>
      </c>
      <c r="M404" s="1" t="s">
        <v>50</v>
      </c>
      <c r="N404" s="5">
        <v>0</v>
      </c>
      <c r="O404" s="5">
        <v>183368</v>
      </c>
      <c r="P404" s="1" t="s">
        <v>51</v>
      </c>
    </row>
    <row r="405" spans="1:16" x14ac:dyDescent="0.2">
      <c r="A405" s="1" t="s">
        <v>1138</v>
      </c>
      <c r="B405" s="1" t="s">
        <v>1139</v>
      </c>
      <c r="C405" s="1" t="s">
        <v>1001</v>
      </c>
      <c r="D405" s="1" t="s">
        <v>94</v>
      </c>
      <c r="E405" s="1" t="s">
        <v>181</v>
      </c>
      <c r="F405" s="1" t="s">
        <v>114</v>
      </c>
      <c r="G405" s="1" t="s">
        <v>207</v>
      </c>
      <c r="H405" s="1" t="s">
        <v>208</v>
      </c>
      <c r="I405" s="1" t="s">
        <v>1181</v>
      </c>
      <c r="J405" s="1" t="s">
        <v>1182</v>
      </c>
      <c r="K405" s="1" t="s">
        <v>48</v>
      </c>
      <c r="L405" s="1" t="s">
        <v>49</v>
      </c>
      <c r="M405" s="1" t="s">
        <v>50</v>
      </c>
      <c r="N405" s="5">
        <v>0</v>
      </c>
      <c r="O405" s="5">
        <v>11729</v>
      </c>
      <c r="P405" s="1" t="s">
        <v>51</v>
      </c>
    </row>
    <row r="406" spans="1:16" x14ac:dyDescent="0.2">
      <c r="A406" s="1" t="s">
        <v>1138</v>
      </c>
      <c r="B406" s="1" t="s">
        <v>1139</v>
      </c>
      <c r="C406" s="1" t="s">
        <v>1001</v>
      </c>
      <c r="D406" s="1" t="s">
        <v>94</v>
      </c>
      <c r="E406" s="1" t="s">
        <v>181</v>
      </c>
      <c r="F406" s="1" t="s">
        <v>117</v>
      </c>
      <c r="G406" s="1" t="s">
        <v>144</v>
      </c>
      <c r="H406" s="1" t="s">
        <v>229</v>
      </c>
      <c r="I406" s="1" t="s">
        <v>1183</v>
      </c>
      <c r="J406" s="1" t="s">
        <v>1184</v>
      </c>
      <c r="K406" s="1" t="s">
        <v>48</v>
      </c>
      <c r="L406" s="1" t="s">
        <v>49</v>
      </c>
      <c r="M406" s="1" t="s">
        <v>50</v>
      </c>
      <c r="N406" s="5">
        <v>0</v>
      </c>
      <c r="O406" s="5">
        <v>4021</v>
      </c>
      <c r="P406" s="1" t="s">
        <v>51</v>
      </c>
    </row>
    <row r="407" spans="1:16" x14ac:dyDescent="0.2">
      <c r="A407" s="1" t="s">
        <v>1138</v>
      </c>
      <c r="B407" s="1" t="s">
        <v>1139</v>
      </c>
      <c r="C407" s="1" t="s">
        <v>1001</v>
      </c>
      <c r="D407" s="1" t="s">
        <v>94</v>
      </c>
      <c r="E407" s="1" t="s">
        <v>181</v>
      </c>
      <c r="F407" s="1" t="s">
        <v>120</v>
      </c>
      <c r="G407" s="1" t="s">
        <v>144</v>
      </c>
      <c r="H407" s="1" t="s">
        <v>229</v>
      </c>
      <c r="I407" s="1" t="s">
        <v>1185</v>
      </c>
      <c r="J407" s="1" t="s">
        <v>1186</v>
      </c>
      <c r="K407" s="1" t="s">
        <v>48</v>
      </c>
      <c r="L407" s="1" t="s">
        <v>49</v>
      </c>
      <c r="M407" s="1" t="s">
        <v>50</v>
      </c>
      <c r="N407" s="5">
        <v>0</v>
      </c>
      <c r="O407" s="5">
        <v>46357</v>
      </c>
      <c r="P407" s="1" t="s">
        <v>51</v>
      </c>
    </row>
    <row r="408" spans="1:16" x14ac:dyDescent="0.2">
      <c r="A408" s="1" t="s">
        <v>1138</v>
      </c>
      <c r="B408" s="1" t="s">
        <v>1139</v>
      </c>
      <c r="C408" s="1" t="s">
        <v>1001</v>
      </c>
      <c r="D408" s="1" t="s">
        <v>94</v>
      </c>
      <c r="E408" s="1" t="s">
        <v>181</v>
      </c>
      <c r="F408" s="1" t="s">
        <v>126</v>
      </c>
      <c r="G408" s="1" t="s">
        <v>228</v>
      </c>
      <c r="H408" s="1" t="s">
        <v>1189</v>
      </c>
      <c r="I408" s="1" t="s">
        <v>1190</v>
      </c>
      <c r="J408" s="1" t="s">
        <v>1189</v>
      </c>
      <c r="K408" s="1" t="s">
        <v>48</v>
      </c>
      <c r="L408" s="1" t="s">
        <v>49</v>
      </c>
      <c r="M408" s="1" t="s">
        <v>50</v>
      </c>
      <c r="N408" s="5">
        <v>0</v>
      </c>
      <c r="O408" s="5">
        <v>47159</v>
      </c>
      <c r="P408" s="1" t="s">
        <v>51</v>
      </c>
    </row>
    <row r="409" spans="1:16" x14ac:dyDescent="0.2">
      <c r="A409" s="1" t="s">
        <v>1138</v>
      </c>
      <c r="B409" s="1" t="s">
        <v>1139</v>
      </c>
      <c r="C409" s="1" t="s">
        <v>1001</v>
      </c>
      <c r="D409" s="1" t="s">
        <v>207</v>
      </c>
      <c r="E409" s="1" t="s">
        <v>1191</v>
      </c>
      <c r="F409" s="1" t="s">
        <v>129</v>
      </c>
      <c r="G409" s="1" t="s">
        <v>41</v>
      </c>
      <c r="H409" s="1" t="s">
        <v>1192</v>
      </c>
      <c r="I409" s="1" t="s">
        <v>1193</v>
      </c>
      <c r="J409" s="1" t="s">
        <v>1194</v>
      </c>
      <c r="K409" s="1" t="s">
        <v>48</v>
      </c>
      <c r="L409" s="1" t="s">
        <v>49</v>
      </c>
      <c r="M409" s="1" t="s">
        <v>50</v>
      </c>
      <c r="N409" s="5">
        <v>0</v>
      </c>
      <c r="O409" s="5">
        <v>5240</v>
      </c>
      <c r="P409" s="1" t="s">
        <v>51</v>
      </c>
    </row>
    <row r="410" spans="1:16" x14ac:dyDescent="0.2">
      <c r="A410" s="1" t="s">
        <v>1138</v>
      </c>
      <c r="B410" s="1" t="s">
        <v>1139</v>
      </c>
      <c r="C410" s="1" t="s">
        <v>1001</v>
      </c>
      <c r="D410" s="1" t="s">
        <v>207</v>
      </c>
      <c r="E410" s="1" t="s">
        <v>1191</v>
      </c>
      <c r="F410" s="1" t="s">
        <v>132</v>
      </c>
      <c r="G410" s="1" t="s">
        <v>41</v>
      </c>
      <c r="H410" s="1" t="s">
        <v>1192</v>
      </c>
      <c r="I410" s="1" t="s">
        <v>1195</v>
      </c>
      <c r="J410" s="1" t="s">
        <v>1196</v>
      </c>
      <c r="K410" s="1" t="s">
        <v>48</v>
      </c>
      <c r="L410" s="1" t="s">
        <v>49</v>
      </c>
      <c r="M410" s="1" t="s">
        <v>50</v>
      </c>
      <c r="N410" s="5">
        <v>17</v>
      </c>
      <c r="O410" s="5">
        <v>44771</v>
      </c>
      <c r="P410" s="1" t="s">
        <v>51</v>
      </c>
    </row>
    <row r="411" spans="1:16" x14ac:dyDescent="0.2">
      <c r="A411" s="1" t="s">
        <v>1138</v>
      </c>
      <c r="B411" s="1" t="s">
        <v>1139</v>
      </c>
      <c r="C411" s="1" t="s">
        <v>1001</v>
      </c>
      <c r="D411" s="1" t="s">
        <v>207</v>
      </c>
      <c r="E411" s="1" t="s">
        <v>1191</v>
      </c>
      <c r="F411" s="1" t="s">
        <v>135</v>
      </c>
      <c r="G411" s="1" t="s">
        <v>41</v>
      </c>
      <c r="H411" s="1" t="s">
        <v>1192</v>
      </c>
      <c r="I411" s="1" t="s">
        <v>1197</v>
      </c>
      <c r="J411" s="1" t="s">
        <v>1198</v>
      </c>
      <c r="K411" s="1" t="s">
        <v>48</v>
      </c>
      <c r="L411" s="1" t="s">
        <v>49</v>
      </c>
      <c r="M411" s="1" t="s">
        <v>50</v>
      </c>
      <c r="N411" s="5">
        <v>0</v>
      </c>
      <c r="O411" s="5">
        <v>12399</v>
      </c>
      <c r="P411" s="1" t="s">
        <v>51</v>
      </c>
    </row>
    <row r="412" spans="1:16" x14ac:dyDescent="0.2">
      <c r="A412" s="1" t="s">
        <v>1138</v>
      </c>
      <c r="B412" s="1" t="s">
        <v>1139</v>
      </c>
      <c r="C412" s="1" t="s">
        <v>1001</v>
      </c>
      <c r="D412" s="1" t="s">
        <v>207</v>
      </c>
      <c r="E412" s="1" t="s">
        <v>1191</v>
      </c>
      <c r="F412" s="1" t="s">
        <v>138</v>
      </c>
      <c r="G412" s="1" t="s">
        <v>94</v>
      </c>
      <c r="H412" s="1" t="s">
        <v>1199</v>
      </c>
      <c r="I412" s="1" t="s">
        <v>1200</v>
      </c>
      <c r="J412" s="1" t="s">
        <v>1201</v>
      </c>
      <c r="K412" s="1" t="s">
        <v>48</v>
      </c>
      <c r="L412" s="1" t="s">
        <v>49</v>
      </c>
      <c r="M412" s="1" t="s">
        <v>50</v>
      </c>
      <c r="N412" s="5">
        <v>0</v>
      </c>
      <c r="O412" s="5">
        <v>104044</v>
      </c>
      <c r="P412" s="1" t="s">
        <v>51</v>
      </c>
    </row>
    <row r="413" spans="1:16" x14ac:dyDescent="0.2">
      <c r="A413" s="1" t="s">
        <v>1138</v>
      </c>
      <c r="B413" s="1" t="s">
        <v>1139</v>
      </c>
      <c r="C413" s="1" t="s">
        <v>1001</v>
      </c>
      <c r="D413" s="1" t="s">
        <v>207</v>
      </c>
      <c r="E413" s="1" t="s">
        <v>1191</v>
      </c>
      <c r="F413" s="1" t="s">
        <v>141</v>
      </c>
      <c r="G413" s="1" t="s">
        <v>94</v>
      </c>
      <c r="H413" s="1" t="s">
        <v>1199</v>
      </c>
      <c r="I413" s="1" t="s">
        <v>1202</v>
      </c>
      <c r="J413" s="1" t="s">
        <v>1203</v>
      </c>
      <c r="K413" s="1" t="s">
        <v>48</v>
      </c>
      <c r="L413" s="1" t="s">
        <v>49</v>
      </c>
      <c r="M413" s="1" t="s">
        <v>50</v>
      </c>
      <c r="N413" s="5">
        <v>0</v>
      </c>
      <c r="O413" s="5">
        <v>38954</v>
      </c>
      <c r="P413" s="1" t="s">
        <v>51</v>
      </c>
    </row>
    <row r="414" spans="1:16" x14ac:dyDescent="0.2">
      <c r="A414" s="1" t="s">
        <v>1138</v>
      </c>
      <c r="B414" s="1" t="s">
        <v>1139</v>
      </c>
      <c r="C414" s="1" t="s">
        <v>1001</v>
      </c>
      <c r="D414" s="1" t="s">
        <v>207</v>
      </c>
      <c r="E414" s="1" t="s">
        <v>1191</v>
      </c>
      <c r="F414" s="1" t="s">
        <v>146</v>
      </c>
      <c r="G414" s="1" t="s">
        <v>94</v>
      </c>
      <c r="H414" s="1" t="s">
        <v>1199</v>
      </c>
      <c r="I414" s="1" t="s">
        <v>1204</v>
      </c>
      <c r="J414" s="1" t="s">
        <v>1205</v>
      </c>
      <c r="K414" s="1" t="s">
        <v>48</v>
      </c>
      <c r="L414" s="1" t="s">
        <v>49</v>
      </c>
      <c r="M414" s="1" t="s">
        <v>50</v>
      </c>
      <c r="N414" s="5">
        <v>0</v>
      </c>
      <c r="O414" s="5">
        <v>10337</v>
      </c>
      <c r="P414" s="1" t="s">
        <v>51</v>
      </c>
    </row>
    <row r="415" spans="1:16" x14ac:dyDescent="0.2">
      <c r="A415" s="1" t="s">
        <v>1138</v>
      </c>
      <c r="B415" s="1" t="s">
        <v>1139</v>
      </c>
      <c r="C415" s="1" t="s">
        <v>1001</v>
      </c>
      <c r="D415" s="1" t="s">
        <v>207</v>
      </c>
      <c r="E415" s="1" t="s">
        <v>1191</v>
      </c>
      <c r="F415" s="1" t="s">
        <v>150</v>
      </c>
      <c r="G415" s="1" t="s">
        <v>207</v>
      </c>
      <c r="H415" s="1" t="s">
        <v>1206</v>
      </c>
      <c r="I415" s="1" t="s">
        <v>1207</v>
      </c>
      <c r="J415" s="1" t="s">
        <v>1208</v>
      </c>
      <c r="K415" s="1" t="s">
        <v>48</v>
      </c>
      <c r="L415" s="1" t="s">
        <v>49</v>
      </c>
      <c r="M415" s="1" t="s">
        <v>50</v>
      </c>
      <c r="N415" s="5">
        <v>0</v>
      </c>
      <c r="O415" s="5">
        <v>70383</v>
      </c>
      <c r="P415" s="1" t="s">
        <v>51</v>
      </c>
    </row>
    <row r="416" spans="1:16" x14ac:dyDescent="0.2">
      <c r="A416" s="1" t="s">
        <v>1138</v>
      </c>
      <c r="B416" s="1" t="s">
        <v>1139</v>
      </c>
      <c r="C416" s="1" t="s">
        <v>1001</v>
      </c>
      <c r="D416" s="1" t="s">
        <v>207</v>
      </c>
      <c r="E416" s="1" t="s">
        <v>1191</v>
      </c>
      <c r="F416" s="1" t="s">
        <v>153</v>
      </c>
      <c r="G416" s="1" t="s">
        <v>207</v>
      </c>
      <c r="H416" s="1" t="s">
        <v>1206</v>
      </c>
      <c r="I416" s="1" t="s">
        <v>1209</v>
      </c>
      <c r="J416" s="1" t="s">
        <v>1210</v>
      </c>
      <c r="K416" s="1" t="s">
        <v>48</v>
      </c>
      <c r="L416" s="1" t="s">
        <v>49</v>
      </c>
      <c r="M416" s="1" t="s">
        <v>50</v>
      </c>
      <c r="N416" s="5">
        <v>0</v>
      </c>
      <c r="O416" s="5">
        <v>3864</v>
      </c>
      <c r="P416" s="1" t="s">
        <v>51</v>
      </c>
    </row>
    <row r="417" spans="1:16" x14ac:dyDescent="0.2">
      <c r="A417" s="1" t="s">
        <v>1138</v>
      </c>
      <c r="B417" s="1" t="s">
        <v>1139</v>
      </c>
      <c r="C417" s="1" t="s">
        <v>1001</v>
      </c>
      <c r="D417" s="1" t="s">
        <v>207</v>
      </c>
      <c r="E417" s="1" t="s">
        <v>1191</v>
      </c>
      <c r="F417" s="1" t="s">
        <v>156</v>
      </c>
      <c r="G417" s="1" t="s">
        <v>144</v>
      </c>
      <c r="H417" s="1" t="s">
        <v>1211</v>
      </c>
      <c r="I417" s="1" t="s">
        <v>1212</v>
      </c>
      <c r="J417" s="1" t="s">
        <v>1133</v>
      </c>
      <c r="K417" s="1" t="s">
        <v>48</v>
      </c>
      <c r="L417" s="1" t="s">
        <v>49</v>
      </c>
      <c r="M417" s="1" t="s">
        <v>50</v>
      </c>
      <c r="N417" s="5">
        <v>0</v>
      </c>
      <c r="O417" s="5">
        <v>3961</v>
      </c>
      <c r="P417" s="1" t="s">
        <v>51</v>
      </c>
    </row>
    <row r="418" spans="1:16" x14ac:dyDescent="0.2">
      <c r="A418" s="1" t="s">
        <v>1138</v>
      </c>
      <c r="B418" s="1" t="s">
        <v>1139</v>
      </c>
      <c r="C418" s="1" t="s">
        <v>1001</v>
      </c>
      <c r="D418" s="1" t="s">
        <v>144</v>
      </c>
      <c r="E418" s="1" t="s">
        <v>1213</v>
      </c>
      <c r="F418" s="1" t="s">
        <v>159</v>
      </c>
      <c r="G418" s="1" t="s">
        <v>41</v>
      </c>
      <c r="H418" s="1" t="s">
        <v>1214</v>
      </c>
      <c r="I418" s="1" t="s">
        <v>1215</v>
      </c>
      <c r="J418" s="1" t="s">
        <v>1216</v>
      </c>
      <c r="K418" s="1" t="s">
        <v>48</v>
      </c>
      <c r="L418" s="1" t="s">
        <v>49</v>
      </c>
      <c r="M418" s="1" t="s">
        <v>50</v>
      </c>
      <c r="N418" s="5">
        <v>0</v>
      </c>
      <c r="O418" s="5">
        <v>12832</v>
      </c>
      <c r="P418" s="1" t="s">
        <v>51</v>
      </c>
    </row>
    <row r="419" spans="1:16" x14ac:dyDescent="0.2">
      <c r="A419" s="1" t="s">
        <v>1138</v>
      </c>
      <c r="B419" s="1" t="s">
        <v>1139</v>
      </c>
      <c r="C419" s="1" t="s">
        <v>1001</v>
      </c>
      <c r="D419" s="1" t="s">
        <v>144</v>
      </c>
      <c r="E419" s="1" t="s">
        <v>1213</v>
      </c>
      <c r="F419" s="1" t="s">
        <v>164</v>
      </c>
      <c r="G419" s="1" t="s">
        <v>94</v>
      </c>
      <c r="H419" s="1" t="s">
        <v>1217</v>
      </c>
      <c r="I419" s="1" t="s">
        <v>1218</v>
      </c>
      <c r="J419" s="1" t="s">
        <v>1219</v>
      </c>
      <c r="K419" s="1" t="s">
        <v>48</v>
      </c>
      <c r="L419" s="1" t="s">
        <v>49</v>
      </c>
      <c r="M419" s="1" t="s">
        <v>50</v>
      </c>
      <c r="N419" s="5">
        <v>0</v>
      </c>
      <c r="O419" s="5">
        <v>72698</v>
      </c>
      <c r="P419" s="1" t="s">
        <v>51</v>
      </c>
    </row>
    <row r="420" spans="1:16" x14ac:dyDescent="0.2">
      <c r="A420" s="1" t="s">
        <v>1138</v>
      </c>
      <c r="B420" s="1" t="s">
        <v>1139</v>
      </c>
      <c r="C420" s="1" t="s">
        <v>1001</v>
      </c>
      <c r="D420" s="1" t="s">
        <v>144</v>
      </c>
      <c r="E420" s="1" t="s">
        <v>1213</v>
      </c>
      <c r="F420" s="1" t="s">
        <v>167</v>
      </c>
      <c r="G420" s="1" t="s">
        <v>94</v>
      </c>
      <c r="H420" s="1" t="s">
        <v>1217</v>
      </c>
      <c r="I420" s="1" t="s">
        <v>1220</v>
      </c>
      <c r="J420" s="1" t="s">
        <v>1221</v>
      </c>
      <c r="K420" s="1" t="s">
        <v>48</v>
      </c>
      <c r="L420" s="1" t="s">
        <v>49</v>
      </c>
      <c r="M420" s="1" t="s">
        <v>50</v>
      </c>
      <c r="N420" s="5">
        <v>0</v>
      </c>
      <c r="O420" s="5">
        <v>38931</v>
      </c>
      <c r="P420" s="1" t="s">
        <v>51</v>
      </c>
    </row>
    <row r="421" spans="1:16" x14ac:dyDescent="0.2">
      <c r="A421" s="1" t="s">
        <v>1138</v>
      </c>
      <c r="B421" s="1" t="s">
        <v>1139</v>
      </c>
      <c r="C421" s="1" t="s">
        <v>1001</v>
      </c>
      <c r="D421" s="1" t="s">
        <v>144</v>
      </c>
      <c r="E421" s="1" t="s">
        <v>1213</v>
      </c>
      <c r="F421" s="1" t="s">
        <v>170</v>
      </c>
      <c r="G421" s="1" t="s">
        <v>94</v>
      </c>
      <c r="H421" s="1" t="s">
        <v>1217</v>
      </c>
      <c r="I421" s="1" t="s">
        <v>1222</v>
      </c>
      <c r="J421" s="1" t="s">
        <v>1223</v>
      </c>
      <c r="K421" s="1" t="s">
        <v>48</v>
      </c>
      <c r="L421" s="1" t="s">
        <v>49</v>
      </c>
      <c r="M421" s="1" t="s">
        <v>50</v>
      </c>
      <c r="N421" s="5">
        <v>0</v>
      </c>
      <c r="O421" s="5">
        <v>76025</v>
      </c>
      <c r="P421" s="1" t="s">
        <v>51</v>
      </c>
    </row>
    <row r="422" spans="1:16" x14ac:dyDescent="0.2">
      <c r="A422" s="1" t="s">
        <v>1138</v>
      </c>
      <c r="B422" s="1" t="s">
        <v>1139</v>
      </c>
      <c r="C422" s="1" t="s">
        <v>1001</v>
      </c>
      <c r="D422" s="1" t="s">
        <v>144</v>
      </c>
      <c r="E422" s="1" t="s">
        <v>1213</v>
      </c>
      <c r="F422" s="1" t="s">
        <v>173</v>
      </c>
      <c r="G422" s="1" t="s">
        <v>94</v>
      </c>
      <c r="H422" s="1" t="s">
        <v>1217</v>
      </c>
      <c r="I422" s="1" t="s">
        <v>1224</v>
      </c>
      <c r="J422" s="1" t="s">
        <v>1225</v>
      </c>
      <c r="K422" s="1" t="s">
        <v>48</v>
      </c>
      <c r="L422" s="1" t="s">
        <v>49</v>
      </c>
      <c r="M422" s="1" t="s">
        <v>50</v>
      </c>
      <c r="N422" s="5">
        <v>110</v>
      </c>
      <c r="O422" s="5">
        <v>13110</v>
      </c>
      <c r="P422" s="1" t="s">
        <v>51</v>
      </c>
    </row>
    <row r="423" spans="1:16" x14ac:dyDescent="0.2">
      <c r="A423" s="1" t="s">
        <v>1138</v>
      </c>
      <c r="B423" s="1" t="s">
        <v>1139</v>
      </c>
      <c r="C423" s="1" t="s">
        <v>1001</v>
      </c>
      <c r="D423" s="1" t="s">
        <v>144</v>
      </c>
      <c r="E423" s="1" t="s">
        <v>1213</v>
      </c>
      <c r="F423" s="1" t="s">
        <v>176</v>
      </c>
      <c r="G423" s="1" t="s">
        <v>94</v>
      </c>
      <c r="H423" s="1" t="s">
        <v>1217</v>
      </c>
      <c r="I423" s="1" t="s">
        <v>1226</v>
      </c>
      <c r="J423" s="1" t="s">
        <v>1227</v>
      </c>
      <c r="K423" s="1" t="s">
        <v>48</v>
      </c>
      <c r="L423" s="1" t="s">
        <v>49</v>
      </c>
      <c r="M423" s="1" t="s">
        <v>50</v>
      </c>
      <c r="N423" s="5">
        <v>0</v>
      </c>
      <c r="O423" s="5">
        <v>34825</v>
      </c>
      <c r="P423" s="1" t="s">
        <v>51</v>
      </c>
    </row>
    <row r="424" spans="1:16" x14ac:dyDescent="0.2">
      <c r="A424" s="1" t="s">
        <v>1138</v>
      </c>
      <c r="B424" s="1" t="s">
        <v>1139</v>
      </c>
      <c r="C424" s="1" t="s">
        <v>1001</v>
      </c>
      <c r="D424" s="1" t="s">
        <v>144</v>
      </c>
      <c r="E424" s="1" t="s">
        <v>1213</v>
      </c>
      <c r="F424" s="1" t="s">
        <v>499</v>
      </c>
      <c r="G424" s="1" t="s">
        <v>94</v>
      </c>
      <c r="H424" s="1" t="s">
        <v>1217</v>
      </c>
      <c r="I424" s="1" t="s">
        <v>1228</v>
      </c>
      <c r="J424" s="1" t="s">
        <v>1229</v>
      </c>
      <c r="K424" s="1" t="s">
        <v>48</v>
      </c>
      <c r="L424" s="1" t="s">
        <v>49</v>
      </c>
      <c r="M424" s="1" t="s">
        <v>50</v>
      </c>
      <c r="N424" s="5">
        <v>0</v>
      </c>
      <c r="O424" s="5">
        <v>16925</v>
      </c>
      <c r="P424" s="1" t="s">
        <v>51</v>
      </c>
    </row>
    <row r="425" spans="1:16" x14ac:dyDescent="0.2">
      <c r="A425" s="1" t="s">
        <v>1138</v>
      </c>
      <c r="B425" s="1" t="s">
        <v>1139</v>
      </c>
      <c r="C425" s="1" t="s">
        <v>1001</v>
      </c>
      <c r="D425" s="1" t="s">
        <v>1117</v>
      </c>
      <c r="E425" s="1" t="s">
        <v>226</v>
      </c>
      <c r="F425" s="1" t="s">
        <v>505</v>
      </c>
      <c r="G425" s="1" t="s">
        <v>41</v>
      </c>
      <c r="H425" s="1" t="s">
        <v>226</v>
      </c>
      <c r="I425" s="1" t="s">
        <v>1232</v>
      </c>
      <c r="J425" s="1" t="s">
        <v>226</v>
      </c>
      <c r="K425" s="1" t="s">
        <v>48</v>
      </c>
      <c r="L425" s="1" t="s">
        <v>49</v>
      </c>
      <c r="M425" s="1" t="s">
        <v>50</v>
      </c>
      <c r="N425" s="5">
        <v>0</v>
      </c>
      <c r="O425" s="5">
        <v>110255</v>
      </c>
      <c r="P425" s="1" t="s">
        <v>51</v>
      </c>
    </row>
    <row r="426" spans="1:16" x14ac:dyDescent="0.2">
      <c r="A426" s="1" t="s">
        <v>1233</v>
      </c>
      <c r="B426" s="1" t="s">
        <v>1234</v>
      </c>
      <c r="C426" s="1" t="s">
        <v>1001</v>
      </c>
      <c r="D426" s="1" t="s">
        <v>41</v>
      </c>
      <c r="E426" s="1" t="s">
        <v>1235</v>
      </c>
      <c r="F426" s="1" t="s">
        <v>43</v>
      </c>
      <c r="G426" s="1" t="s">
        <v>41</v>
      </c>
      <c r="H426" s="1" t="s">
        <v>1236</v>
      </c>
      <c r="I426" s="1" t="s">
        <v>1005</v>
      </c>
      <c r="J426" s="1" t="s">
        <v>1237</v>
      </c>
      <c r="K426" s="1" t="s">
        <v>48</v>
      </c>
      <c r="L426" s="1" t="s">
        <v>49</v>
      </c>
      <c r="M426" s="1" t="s">
        <v>50</v>
      </c>
      <c r="N426" s="5">
        <v>0</v>
      </c>
      <c r="O426" s="5">
        <v>108903</v>
      </c>
      <c r="P426" s="1" t="s">
        <v>51</v>
      </c>
    </row>
    <row r="427" spans="1:16" x14ac:dyDescent="0.2">
      <c r="A427" s="1" t="s">
        <v>1233</v>
      </c>
      <c r="B427" s="1" t="s">
        <v>1234</v>
      </c>
      <c r="C427" s="1" t="s">
        <v>1001</v>
      </c>
      <c r="D427" s="1" t="s">
        <v>41</v>
      </c>
      <c r="E427" s="1" t="s">
        <v>1235</v>
      </c>
      <c r="F427" s="1" t="s">
        <v>52</v>
      </c>
      <c r="G427" s="1" t="s">
        <v>41</v>
      </c>
      <c r="H427" s="1" t="s">
        <v>1236</v>
      </c>
      <c r="I427" s="1" t="s">
        <v>1238</v>
      </c>
      <c r="J427" s="1" t="s">
        <v>1239</v>
      </c>
      <c r="K427" s="1" t="s">
        <v>48</v>
      </c>
      <c r="L427" s="1" t="s">
        <v>49</v>
      </c>
      <c r="M427" s="1" t="s">
        <v>50</v>
      </c>
      <c r="N427" s="5">
        <v>7209</v>
      </c>
      <c r="O427" s="5">
        <v>164284</v>
      </c>
      <c r="P427" s="1" t="s">
        <v>51</v>
      </c>
    </row>
    <row r="428" spans="1:16" x14ac:dyDescent="0.2">
      <c r="A428" s="1" t="s">
        <v>1233</v>
      </c>
      <c r="B428" s="1" t="s">
        <v>1234</v>
      </c>
      <c r="C428" s="1" t="s">
        <v>1001</v>
      </c>
      <c r="D428" s="1" t="s">
        <v>41</v>
      </c>
      <c r="E428" s="1" t="s">
        <v>1235</v>
      </c>
      <c r="F428" s="1" t="s">
        <v>55</v>
      </c>
      <c r="G428" s="1" t="s">
        <v>41</v>
      </c>
      <c r="H428" s="1" t="s">
        <v>1236</v>
      </c>
      <c r="I428" s="1" t="s">
        <v>1240</v>
      </c>
      <c r="J428" s="1" t="s">
        <v>1241</v>
      </c>
      <c r="K428" s="1" t="s">
        <v>48</v>
      </c>
      <c r="L428" s="1" t="s">
        <v>49</v>
      </c>
      <c r="M428" s="1" t="s">
        <v>50</v>
      </c>
      <c r="N428" s="5">
        <v>0</v>
      </c>
      <c r="O428" s="5">
        <v>80502</v>
      </c>
      <c r="P428" s="1" t="s">
        <v>51</v>
      </c>
    </row>
    <row r="429" spans="1:16" x14ac:dyDescent="0.2">
      <c r="A429" s="1" t="s">
        <v>1233</v>
      </c>
      <c r="B429" s="1" t="s">
        <v>1234</v>
      </c>
      <c r="C429" s="1" t="s">
        <v>1001</v>
      </c>
      <c r="D429" s="1" t="s">
        <v>41</v>
      </c>
      <c r="E429" s="1" t="s">
        <v>1235</v>
      </c>
      <c r="F429" s="1" t="s">
        <v>58</v>
      </c>
      <c r="G429" s="1" t="s">
        <v>41</v>
      </c>
      <c r="H429" s="1" t="s">
        <v>1236</v>
      </c>
      <c r="I429" s="1" t="s">
        <v>1242</v>
      </c>
      <c r="J429" s="1" t="s">
        <v>1243</v>
      </c>
      <c r="K429" s="1" t="s">
        <v>48</v>
      </c>
      <c r="L429" s="1" t="s">
        <v>49</v>
      </c>
      <c r="M429" s="1" t="s">
        <v>50</v>
      </c>
      <c r="N429" s="5">
        <v>0</v>
      </c>
      <c r="O429" s="5">
        <v>14112</v>
      </c>
      <c r="P429" s="1" t="s">
        <v>51</v>
      </c>
    </row>
    <row r="430" spans="1:16" x14ac:dyDescent="0.2">
      <c r="A430" s="1" t="s">
        <v>1233</v>
      </c>
      <c r="B430" s="1" t="s">
        <v>1234</v>
      </c>
      <c r="C430" s="1" t="s">
        <v>1001</v>
      </c>
      <c r="D430" s="1" t="s">
        <v>41</v>
      </c>
      <c r="E430" s="1" t="s">
        <v>1235</v>
      </c>
      <c r="F430" s="1" t="s">
        <v>61</v>
      </c>
      <c r="G430" s="1" t="s">
        <v>41</v>
      </c>
      <c r="H430" s="1" t="s">
        <v>1236</v>
      </c>
      <c r="I430" s="1" t="s">
        <v>1244</v>
      </c>
      <c r="J430" s="1" t="s">
        <v>1245</v>
      </c>
      <c r="K430" s="1" t="s">
        <v>48</v>
      </c>
      <c r="L430" s="1" t="s">
        <v>49</v>
      </c>
      <c r="M430" s="1" t="s">
        <v>50</v>
      </c>
      <c r="N430" s="5">
        <v>0</v>
      </c>
      <c r="O430" s="5">
        <v>47027</v>
      </c>
      <c r="P430" s="1" t="s">
        <v>51</v>
      </c>
    </row>
    <row r="431" spans="1:16" x14ac:dyDescent="0.2">
      <c r="A431" s="1" t="s">
        <v>1233</v>
      </c>
      <c r="B431" s="1" t="s">
        <v>1234</v>
      </c>
      <c r="C431" s="1" t="s">
        <v>1001</v>
      </c>
      <c r="D431" s="1" t="s">
        <v>41</v>
      </c>
      <c r="E431" s="1" t="s">
        <v>1235</v>
      </c>
      <c r="F431" s="1" t="s">
        <v>66</v>
      </c>
      <c r="G431" s="1" t="s">
        <v>41</v>
      </c>
      <c r="H431" s="1" t="s">
        <v>1236</v>
      </c>
      <c r="I431" s="1" t="s">
        <v>1246</v>
      </c>
      <c r="J431" s="1" t="s">
        <v>1247</v>
      </c>
      <c r="K431" s="1" t="s">
        <v>48</v>
      </c>
      <c r="L431" s="1" t="s">
        <v>49</v>
      </c>
      <c r="M431" s="1" t="s">
        <v>50</v>
      </c>
      <c r="N431" s="5">
        <v>0</v>
      </c>
      <c r="O431" s="5">
        <v>57718</v>
      </c>
      <c r="P431" s="1" t="s">
        <v>51</v>
      </c>
    </row>
    <row r="432" spans="1:16" x14ac:dyDescent="0.2">
      <c r="A432" s="1" t="s">
        <v>1233</v>
      </c>
      <c r="B432" s="1" t="s">
        <v>1234</v>
      </c>
      <c r="C432" s="1" t="s">
        <v>1001</v>
      </c>
      <c r="D432" s="1" t="s">
        <v>41</v>
      </c>
      <c r="E432" s="1" t="s">
        <v>1235</v>
      </c>
      <c r="F432" s="1" t="s">
        <v>71</v>
      </c>
      <c r="G432" s="1" t="s">
        <v>41</v>
      </c>
      <c r="H432" s="1" t="s">
        <v>1236</v>
      </c>
      <c r="I432" s="1" t="s">
        <v>1020</v>
      </c>
      <c r="J432" s="1" t="s">
        <v>1248</v>
      </c>
      <c r="K432" s="1" t="s">
        <v>48</v>
      </c>
      <c r="L432" s="1" t="s">
        <v>49</v>
      </c>
      <c r="M432" s="1" t="s">
        <v>50</v>
      </c>
      <c r="N432" s="5">
        <v>0</v>
      </c>
      <c r="O432" s="5">
        <v>81608</v>
      </c>
      <c r="P432" s="1" t="s">
        <v>51</v>
      </c>
    </row>
    <row r="433" spans="1:16" x14ac:dyDescent="0.2">
      <c r="A433" s="1" t="s">
        <v>1233</v>
      </c>
      <c r="B433" s="1" t="s">
        <v>1234</v>
      </c>
      <c r="C433" s="1" t="s">
        <v>1001</v>
      </c>
      <c r="D433" s="1" t="s">
        <v>41</v>
      </c>
      <c r="E433" s="1" t="s">
        <v>1235</v>
      </c>
      <c r="F433" s="1" t="s">
        <v>77</v>
      </c>
      <c r="G433" s="1" t="s">
        <v>41</v>
      </c>
      <c r="H433" s="1" t="s">
        <v>1236</v>
      </c>
      <c r="I433" s="1" t="s">
        <v>1249</v>
      </c>
      <c r="J433" s="1" t="s">
        <v>1250</v>
      </c>
      <c r="K433" s="1" t="s">
        <v>48</v>
      </c>
      <c r="L433" s="1" t="s">
        <v>49</v>
      </c>
      <c r="M433" s="1" t="s">
        <v>50</v>
      </c>
      <c r="N433" s="5">
        <v>0</v>
      </c>
      <c r="O433" s="5">
        <v>3435</v>
      </c>
      <c r="P433" s="1" t="s">
        <v>51</v>
      </c>
    </row>
    <row r="434" spans="1:16" x14ac:dyDescent="0.2">
      <c r="A434" s="1" t="s">
        <v>1233</v>
      </c>
      <c r="B434" s="1" t="s">
        <v>1234</v>
      </c>
      <c r="C434" s="1" t="s">
        <v>1001</v>
      </c>
      <c r="D434" s="1" t="s">
        <v>41</v>
      </c>
      <c r="E434" s="1" t="s">
        <v>1235</v>
      </c>
      <c r="F434" s="1" t="s">
        <v>81</v>
      </c>
      <c r="G434" s="1" t="s">
        <v>41</v>
      </c>
      <c r="H434" s="1" t="s">
        <v>1236</v>
      </c>
      <c r="I434" s="1" t="s">
        <v>1253</v>
      </c>
      <c r="J434" s="1" t="s">
        <v>1254</v>
      </c>
      <c r="K434" s="1" t="s">
        <v>48</v>
      </c>
      <c r="L434" s="1" t="s">
        <v>49</v>
      </c>
      <c r="M434" s="1" t="s">
        <v>50</v>
      </c>
      <c r="N434" s="5">
        <v>0</v>
      </c>
      <c r="O434" s="5">
        <v>22112</v>
      </c>
      <c r="P434" s="1" t="s">
        <v>51</v>
      </c>
    </row>
    <row r="435" spans="1:16" x14ac:dyDescent="0.2">
      <c r="A435" s="1" t="s">
        <v>1233</v>
      </c>
      <c r="B435" s="1" t="s">
        <v>1234</v>
      </c>
      <c r="C435" s="1" t="s">
        <v>1001</v>
      </c>
      <c r="D435" s="1" t="s">
        <v>41</v>
      </c>
      <c r="E435" s="1" t="s">
        <v>1235</v>
      </c>
      <c r="F435" s="1" t="s">
        <v>84</v>
      </c>
      <c r="G435" s="1" t="s">
        <v>41</v>
      </c>
      <c r="H435" s="1" t="s">
        <v>1236</v>
      </c>
      <c r="I435" s="1" t="s">
        <v>1255</v>
      </c>
      <c r="J435" s="1" t="s">
        <v>1256</v>
      </c>
      <c r="K435" s="1" t="s">
        <v>48</v>
      </c>
      <c r="L435" s="1" t="s">
        <v>49</v>
      </c>
      <c r="M435" s="1" t="s">
        <v>50</v>
      </c>
      <c r="N435" s="5">
        <v>0</v>
      </c>
      <c r="O435" s="5">
        <v>12804</v>
      </c>
      <c r="P435" s="1" t="s">
        <v>51</v>
      </c>
    </row>
    <row r="436" spans="1:16" x14ac:dyDescent="0.2">
      <c r="A436" s="1" t="s">
        <v>1233</v>
      </c>
      <c r="B436" s="1" t="s">
        <v>1234</v>
      </c>
      <c r="C436" s="1" t="s">
        <v>1001</v>
      </c>
      <c r="D436" s="1" t="s">
        <v>41</v>
      </c>
      <c r="E436" s="1" t="s">
        <v>1235</v>
      </c>
      <c r="F436" s="1" t="s">
        <v>87</v>
      </c>
      <c r="G436" s="1" t="s">
        <v>41</v>
      </c>
      <c r="H436" s="1" t="s">
        <v>1236</v>
      </c>
      <c r="I436" s="1" t="s">
        <v>1257</v>
      </c>
      <c r="J436" s="1" t="s">
        <v>1258</v>
      </c>
      <c r="K436" s="1" t="s">
        <v>48</v>
      </c>
      <c r="L436" s="1" t="s">
        <v>49</v>
      </c>
      <c r="M436" s="1" t="s">
        <v>50</v>
      </c>
      <c r="N436" s="5">
        <v>0</v>
      </c>
      <c r="O436" s="5">
        <v>61283</v>
      </c>
      <c r="P436" s="1" t="s">
        <v>51</v>
      </c>
    </row>
    <row r="437" spans="1:16" x14ac:dyDescent="0.2">
      <c r="A437" s="1" t="s">
        <v>1233</v>
      </c>
      <c r="B437" s="1" t="s">
        <v>1234</v>
      </c>
      <c r="C437" s="1" t="s">
        <v>1001</v>
      </c>
      <c r="D437" s="1" t="s">
        <v>41</v>
      </c>
      <c r="E437" s="1" t="s">
        <v>1235</v>
      </c>
      <c r="F437" s="1" t="s">
        <v>90</v>
      </c>
      <c r="G437" s="1" t="s">
        <v>41</v>
      </c>
      <c r="H437" s="1" t="s">
        <v>1236</v>
      </c>
      <c r="I437" s="1" t="s">
        <v>1259</v>
      </c>
      <c r="J437" s="1" t="s">
        <v>1260</v>
      </c>
      <c r="K437" s="1" t="s">
        <v>48</v>
      </c>
      <c r="L437" s="1" t="s">
        <v>49</v>
      </c>
      <c r="M437" s="1" t="s">
        <v>50</v>
      </c>
      <c r="N437" s="5">
        <v>0</v>
      </c>
      <c r="O437" s="5">
        <v>51364</v>
      </c>
      <c r="P437" s="1" t="s">
        <v>51</v>
      </c>
    </row>
    <row r="438" spans="1:16" x14ac:dyDescent="0.2">
      <c r="A438" s="1" t="s">
        <v>1233</v>
      </c>
      <c r="B438" s="1" t="s">
        <v>1234</v>
      </c>
      <c r="C438" s="1" t="s">
        <v>1001</v>
      </c>
      <c r="D438" s="1" t="s">
        <v>41</v>
      </c>
      <c r="E438" s="1" t="s">
        <v>1235</v>
      </c>
      <c r="F438" s="1" t="s">
        <v>93</v>
      </c>
      <c r="G438" s="1" t="s">
        <v>41</v>
      </c>
      <c r="H438" s="1" t="s">
        <v>1236</v>
      </c>
      <c r="I438" s="1" t="s">
        <v>1261</v>
      </c>
      <c r="J438" s="1" t="s">
        <v>1262</v>
      </c>
      <c r="K438" s="1" t="s">
        <v>48</v>
      </c>
      <c r="L438" s="1" t="s">
        <v>49</v>
      </c>
      <c r="M438" s="1" t="s">
        <v>50</v>
      </c>
      <c r="N438" s="5">
        <v>0</v>
      </c>
      <c r="O438" s="5">
        <v>10260</v>
      </c>
      <c r="P438" s="1" t="s">
        <v>51</v>
      </c>
    </row>
    <row r="439" spans="1:16" x14ac:dyDescent="0.2">
      <c r="A439" s="1" t="s">
        <v>1233</v>
      </c>
      <c r="B439" s="1" t="s">
        <v>1234</v>
      </c>
      <c r="C439" s="1" t="s">
        <v>1001</v>
      </c>
      <c r="D439" s="1" t="s">
        <v>41</v>
      </c>
      <c r="E439" s="1" t="s">
        <v>1235</v>
      </c>
      <c r="F439" s="1" t="s">
        <v>99</v>
      </c>
      <c r="G439" s="1" t="s">
        <v>41</v>
      </c>
      <c r="H439" s="1" t="s">
        <v>1236</v>
      </c>
      <c r="I439" s="1" t="s">
        <v>1265</v>
      </c>
      <c r="J439" s="1" t="s">
        <v>1266</v>
      </c>
      <c r="K439" s="1" t="s">
        <v>48</v>
      </c>
      <c r="L439" s="1" t="s">
        <v>49</v>
      </c>
      <c r="M439" s="1" t="s">
        <v>50</v>
      </c>
      <c r="N439" s="5">
        <v>0</v>
      </c>
      <c r="O439" s="5">
        <v>3946</v>
      </c>
      <c r="P439" s="1" t="s">
        <v>51</v>
      </c>
    </row>
    <row r="440" spans="1:16" x14ac:dyDescent="0.2">
      <c r="A440" s="1" t="s">
        <v>1233</v>
      </c>
      <c r="B440" s="1" t="s">
        <v>1234</v>
      </c>
      <c r="C440" s="1" t="s">
        <v>1001</v>
      </c>
      <c r="D440" s="1" t="s">
        <v>94</v>
      </c>
      <c r="E440" s="1" t="s">
        <v>1267</v>
      </c>
      <c r="F440" s="1" t="s">
        <v>111</v>
      </c>
      <c r="G440" s="1" t="s">
        <v>41</v>
      </c>
      <c r="H440" s="1" t="s">
        <v>1268</v>
      </c>
      <c r="I440" s="1" t="s">
        <v>1275</v>
      </c>
      <c r="J440" s="1" t="s">
        <v>1276</v>
      </c>
      <c r="K440" s="1" t="s">
        <v>48</v>
      </c>
      <c r="L440" s="1" t="s">
        <v>49</v>
      </c>
      <c r="M440" s="1" t="s">
        <v>50</v>
      </c>
      <c r="N440" s="5">
        <v>0</v>
      </c>
      <c r="O440" s="5">
        <v>25408</v>
      </c>
      <c r="P440" s="1" t="s">
        <v>51</v>
      </c>
    </row>
    <row r="441" spans="1:16" x14ac:dyDescent="0.2">
      <c r="A441" s="1" t="s">
        <v>1233</v>
      </c>
      <c r="B441" s="1" t="s">
        <v>1234</v>
      </c>
      <c r="C441" s="1" t="s">
        <v>1001</v>
      </c>
      <c r="D441" s="1" t="s">
        <v>94</v>
      </c>
      <c r="E441" s="1" t="s">
        <v>1267</v>
      </c>
      <c r="F441" s="1" t="s">
        <v>120</v>
      </c>
      <c r="G441" s="1" t="s">
        <v>41</v>
      </c>
      <c r="H441" s="1" t="s">
        <v>1268</v>
      </c>
      <c r="I441" s="1" t="s">
        <v>1281</v>
      </c>
      <c r="J441" s="1" t="s">
        <v>1282</v>
      </c>
      <c r="K441" s="1" t="s">
        <v>48</v>
      </c>
      <c r="L441" s="1" t="s">
        <v>49</v>
      </c>
      <c r="M441" s="1" t="s">
        <v>50</v>
      </c>
      <c r="N441" s="5">
        <v>0</v>
      </c>
      <c r="O441" s="5">
        <v>65400</v>
      </c>
      <c r="P441" s="1" t="s">
        <v>51</v>
      </c>
    </row>
    <row r="442" spans="1:16" x14ac:dyDescent="0.2">
      <c r="A442" s="1" t="s">
        <v>1233</v>
      </c>
      <c r="B442" s="1" t="s">
        <v>1234</v>
      </c>
      <c r="C442" s="1" t="s">
        <v>1001</v>
      </c>
      <c r="D442" s="1" t="s">
        <v>94</v>
      </c>
      <c r="E442" s="1" t="s">
        <v>1267</v>
      </c>
      <c r="F442" s="1" t="s">
        <v>123</v>
      </c>
      <c r="G442" s="1" t="s">
        <v>41</v>
      </c>
      <c r="H442" s="1" t="s">
        <v>1268</v>
      </c>
      <c r="I442" s="1" t="s">
        <v>1143</v>
      </c>
      <c r="J442" s="1" t="s">
        <v>1283</v>
      </c>
      <c r="K442" s="1" t="s">
        <v>48</v>
      </c>
      <c r="L442" s="1" t="s">
        <v>49</v>
      </c>
      <c r="M442" s="1" t="s">
        <v>50</v>
      </c>
      <c r="N442" s="5">
        <v>0</v>
      </c>
      <c r="O442" s="5">
        <v>93310</v>
      </c>
      <c r="P442" s="1" t="s">
        <v>51</v>
      </c>
    </row>
    <row r="443" spans="1:16" x14ac:dyDescent="0.2">
      <c r="A443" s="1" t="s">
        <v>1233</v>
      </c>
      <c r="B443" s="1" t="s">
        <v>1234</v>
      </c>
      <c r="C443" s="1" t="s">
        <v>1001</v>
      </c>
      <c r="D443" s="1" t="s">
        <v>94</v>
      </c>
      <c r="E443" s="1" t="s">
        <v>1267</v>
      </c>
      <c r="F443" s="1" t="s">
        <v>138</v>
      </c>
      <c r="G443" s="1" t="s">
        <v>41</v>
      </c>
      <c r="H443" s="1" t="s">
        <v>1268</v>
      </c>
      <c r="I443" s="1" t="s">
        <v>1290</v>
      </c>
      <c r="J443" s="1" t="s">
        <v>1291</v>
      </c>
      <c r="K443" s="1" t="s">
        <v>48</v>
      </c>
      <c r="L443" s="1" t="s">
        <v>49</v>
      </c>
      <c r="M443" s="1" t="s">
        <v>50</v>
      </c>
      <c r="N443" s="5">
        <v>0</v>
      </c>
      <c r="O443" s="5">
        <v>11788</v>
      </c>
      <c r="P443" s="1" t="s">
        <v>51</v>
      </c>
    </row>
    <row r="444" spans="1:16" x14ac:dyDescent="0.2">
      <c r="A444" s="1" t="s">
        <v>1233</v>
      </c>
      <c r="B444" s="1" t="s">
        <v>1234</v>
      </c>
      <c r="C444" s="1" t="s">
        <v>1001</v>
      </c>
      <c r="D444" s="1" t="s">
        <v>94</v>
      </c>
      <c r="E444" s="1" t="s">
        <v>1267</v>
      </c>
      <c r="F444" s="1" t="s">
        <v>150</v>
      </c>
      <c r="G444" s="1" t="s">
        <v>41</v>
      </c>
      <c r="H444" s="1" t="s">
        <v>1268</v>
      </c>
      <c r="I444" s="1" t="s">
        <v>1296</v>
      </c>
      <c r="J444" s="1" t="s">
        <v>1297</v>
      </c>
      <c r="K444" s="1" t="s">
        <v>48</v>
      </c>
      <c r="L444" s="1" t="s">
        <v>49</v>
      </c>
      <c r="M444" s="1" t="s">
        <v>50</v>
      </c>
      <c r="N444" s="5">
        <v>0</v>
      </c>
      <c r="O444" s="5">
        <v>17862</v>
      </c>
      <c r="P444" s="1" t="s">
        <v>51</v>
      </c>
    </row>
    <row r="445" spans="1:16" x14ac:dyDescent="0.2">
      <c r="A445" s="1" t="s">
        <v>1233</v>
      </c>
      <c r="B445" s="1" t="s">
        <v>1234</v>
      </c>
      <c r="C445" s="1" t="s">
        <v>1001</v>
      </c>
      <c r="D445" s="1" t="s">
        <v>94</v>
      </c>
      <c r="E445" s="1" t="s">
        <v>1267</v>
      </c>
      <c r="F445" s="1" t="s">
        <v>153</v>
      </c>
      <c r="G445" s="1" t="s">
        <v>41</v>
      </c>
      <c r="H445" s="1" t="s">
        <v>1268</v>
      </c>
      <c r="I445" s="1" t="s">
        <v>1298</v>
      </c>
      <c r="J445" s="1" t="s">
        <v>1299</v>
      </c>
      <c r="K445" s="1" t="s">
        <v>48</v>
      </c>
      <c r="L445" s="1" t="s">
        <v>49</v>
      </c>
      <c r="M445" s="1" t="s">
        <v>50</v>
      </c>
      <c r="N445" s="5">
        <v>0</v>
      </c>
      <c r="O445" s="5">
        <v>89699</v>
      </c>
      <c r="P445" s="1" t="s">
        <v>51</v>
      </c>
    </row>
    <row r="446" spans="1:16" x14ac:dyDescent="0.2">
      <c r="A446" s="1" t="s">
        <v>1233</v>
      </c>
      <c r="B446" s="1" t="s">
        <v>1234</v>
      </c>
      <c r="C446" s="1" t="s">
        <v>1001</v>
      </c>
      <c r="D446" s="1" t="s">
        <v>94</v>
      </c>
      <c r="E446" s="1" t="s">
        <v>1267</v>
      </c>
      <c r="F446" s="1" t="s">
        <v>156</v>
      </c>
      <c r="G446" s="1" t="s">
        <v>41</v>
      </c>
      <c r="H446" s="1" t="s">
        <v>1268</v>
      </c>
      <c r="I446" s="1" t="s">
        <v>1300</v>
      </c>
      <c r="J446" s="1" t="s">
        <v>1301</v>
      </c>
      <c r="K446" s="1" t="s">
        <v>48</v>
      </c>
      <c r="L446" s="1" t="s">
        <v>49</v>
      </c>
      <c r="M446" s="1" t="s">
        <v>50</v>
      </c>
      <c r="N446" s="5">
        <v>0</v>
      </c>
      <c r="O446" s="5">
        <v>5960</v>
      </c>
      <c r="P446" s="1" t="s">
        <v>51</v>
      </c>
    </row>
    <row r="447" spans="1:16" x14ac:dyDescent="0.2">
      <c r="A447" s="1" t="s">
        <v>1302</v>
      </c>
      <c r="B447" s="1" t="s">
        <v>1303</v>
      </c>
      <c r="C447" s="1" t="s">
        <v>1001</v>
      </c>
      <c r="D447" s="1" t="s">
        <v>41</v>
      </c>
      <c r="E447" s="1" t="s">
        <v>1304</v>
      </c>
      <c r="F447" s="1" t="s">
        <v>43</v>
      </c>
      <c r="G447" s="1" t="s">
        <v>41</v>
      </c>
      <c r="H447" s="1" t="s">
        <v>1304</v>
      </c>
      <c r="I447" s="1" t="s">
        <v>1305</v>
      </c>
      <c r="J447" s="1" t="s">
        <v>1306</v>
      </c>
      <c r="K447" s="1" t="s">
        <v>72</v>
      </c>
      <c r="L447" s="1" t="s">
        <v>73</v>
      </c>
      <c r="M447" s="1" t="s">
        <v>50</v>
      </c>
      <c r="N447" s="5">
        <v>0</v>
      </c>
      <c r="O447" s="5">
        <v>842853</v>
      </c>
      <c r="P447" s="1" t="s">
        <v>51</v>
      </c>
    </row>
    <row r="448" spans="1:16" x14ac:dyDescent="0.2">
      <c r="A448" s="1" t="s">
        <v>1302</v>
      </c>
      <c r="B448" s="1" t="s">
        <v>1303</v>
      </c>
      <c r="C448" s="1" t="s">
        <v>1001</v>
      </c>
      <c r="D448" s="1" t="s">
        <v>41</v>
      </c>
      <c r="E448" s="1" t="s">
        <v>1304</v>
      </c>
      <c r="F448" s="1" t="s">
        <v>43</v>
      </c>
      <c r="G448" s="1" t="s">
        <v>41</v>
      </c>
      <c r="H448" s="1" t="s">
        <v>1304</v>
      </c>
      <c r="I448" s="1" t="s">
        <v>1305</v>
      </c>
      <c r="J448" s="1" t="s">
        <v>1306</v>
      </c>
      <c r="K448" s="1" t="s">
        <v>72</v>
      </c>
      <c r="L448" s="1" t="s">
        <v>86</v>
      </c>
      <c r="M448" s="1" t="s">
        <v>75</v>
      </c>
      <c r="N448" s="5">
        <v>0</v>
      </c>
      <c r="O448" s="5">
        <v>783316</v>
      </c>
      <c r="P448" s="1" t="s">
        <v>51</v>
      </c>
    </row>
    <row r="449" spans="1:16" x14ac:dyDescent="0.2">
      <c r="A449" s="1" t="s">
        <v>1302</v>
      </c>
      <c r="B449" s="1" t="s">
        <v>1303</v>
      </c>
      <c r="C449" s="1" t="s">
        <v>1001</v>
      </c>
      <c r="D449" s="1" t="s">
        <v>41</v>
      </c>
      <c r="E449" s="1" t="s">
        <v>1304</v>
      </c>
      <c r="F449" s="1" t="s">
        <v>43</v>
      </c>
      <c r="G449" s="1" t="s">
        <v>41</v>
      </c>
      <c r="H449" s="1" t="s">
        <v>1304</v>
      </c>
      <c r="I449" s="1" t="s">
        <v>1305</v>
      </c>
      <c r="J449" s="1" t="s">
        <v>1306</v>
      </c>
      <c r="K449" s="1" t="s">
        <v>72</v>
      </c>
      <c r="L449" s="1" t="s">
        <v>1308</v>
      </c>
      <c r="M449" s="1" t="s">
        <v>75</v>
      </c>
      <c r="N449" s="5">
        <v>0</v>
      </c>
      <c r="O449" s="5">
        <v>59537</v>
      </c>
      <c r="P449" s="1" t="s">
        <v>51</v>
      </c>
    </row>
    <row r="450" spans="1:16" x14ac:dyDescent="0.2">
      <c r="A450" s="1" t="s">
        <v>1302</v>
      </c>
      <c r="B450" s="1" t="s">
        <v>1303</v>
      </c>
      <c r="C450" s="1" t="s">
        <v>1001</v>
      </c>
      <c r="D450" s="1" t="s">
        <v>94</v>
      </c>
      <c r="E450" s="1" t="s">
        <v>1309</v>
      </c>
      <c r="F450" s="1" t="s">
        <v>52</v>
      </c>
      <c r="G450" s="1" t="s">
        <v>41</v>
      </c>
      <c r="H450" s="1" t="s">
        <v>1309</v>
      </c>
      <c r="I450" s="1" t="s">
        <v>1310</v>
      </c>
      <c r="J450" s="1" t="s">
        <v>1311</v>
      </c>
      <c r="K450" s="1" t="s">
        <v>48</v>
      </c>
      <c r="L450" s="1" t="s">
        <v>49</v>
      </c>
      <c r="M450" s="1" t="s">
        <v>50</v>
      </c>
      <c r="N450" s="5">
        <v>1</v>
      </c>
      <c r="O450" s="5">
        <v>10652999</v>
      </c>
      <c r="P450" s="1" t="s">
        <v>51</v>
      </c>
    </row>
    <row r="451" spans="1:16" x14ac:dyDescent="0.2">
      <c r="A451" s="1" t="s">
        <v>1302</v>
      </c>
      <c r="B451" s="1" t="s">
        <v>1303</v>
      </c>
      <c r="C451" s="1" t="s">
        <v>1001</v>
      </c>
      <c r="D451" s="1" t="s">
        <v>94</v>
      </c>
      <c r="E451" s="1" t="s">
        <v>1309</v>
      </c>
      <c r="F451" s="1" t="s">
        <v>52</v>
      </c>
      <c r="G451" s="1" t="s">
        <v>41</v>
      </c>
      <c r="H451" s="1" t="s">
        <v>1309</v>
      </c>
      <c r="I451" s="1" t="s">
        <v>1310</v>
      </c>
      <c r="J451" s="1" t="s">
        <v>1311</v>
      </c>
      <c r="K451" s="1" t="s">
        <v>69</v>
      </c>
      <c r="L451" s="1" t="s">
        <v>70</v>
      </c>
      <c r="M451" s="1" t="s">
        <v>50</v>
      </c>
      <c r="N451" s="5">
        <v>0</v>
      </c>
      <c r="O451" s="5">
        <v>-2233142</v>
      </c>
      <c r="P451" s="1" t="s">
        <v>51</v>
      </c>
    </row>
    <row r="452" spans="1:16" x14ac:dyDescent="0.2">
      <c r="A452" s="1" t="s">
        <v>1302</v>
      </c>
      <c r="B452" s="1" t="s">
        <v>1303</v>
      </c>
      <c r="C452" s="1" t="s">
        <v>1001</v>
      </c>
      <c r="D452" s="1" t="s">
        <v>94</v>
      </c>
      <c r="E452" s="1" t="s">
        <v>1309</v>
      </c>
      <c r="F452" s="1" t="s">
        <v>52</v>
      </c>
      <c r="G452" s="1" t="s">
        <v>41</v>
      </c>
      <c r="H452" s="1" t="s">
        <v>1309</v>
      </c>
      <c r="I452" s="1" t="s">
        <v>1310</v>
      </c>
      <c r="J452" s="1" t="s">
        <v>1311</v>
      </c>
      <c r="K452" s="1" t="s">
        <v>1312</v>
      </c>
      <c r="L452" s="1" t="s">
        <v>1313</v>
      </c>
      <c r="M452" s="1" t="s">
        <v>50</v>
      </c>
      <c r="N452" s="5">
        <v>0</v>
      </c>
      <c r="O452" s="5">
        <v>-8563062</v>
      </c>
      <c r="P452" s="1" t="s">
        <v>51</v>
      </c>
    </row>
    <row r="453" spans="1:16" x14ac:dyDescent="0.2">
      <c r="A453" s="1" t="s">
        <v>1302</v>
      </c>
      <c r="B453" s="1" t="s">
        <v>1303</v>
      </c>
      <c r="C453" s="1" t="s">
        <v>1001</v>
      </c>
      <c r="D453" s="1" t="s">
        <v>94</v>
      </c>
      <c r="E453" s="1" t="s">
        <v>1309</v>
      </c>
      <c r="F453" s="1" t="s">
        <v>52</v>
      </c>
      <c r="G453" s="1" t="s">
        <v>41</v>
      </c>
      <c r="H453" s="1" t="s">
        <v>1309</v>
      </c>
      <c r="I453" s="1" t="s">
        <v>1310</v>
      </c>
      <c r="J453" s="1" t="s">
        <v>1311</v>
      </c>
      <c r="K453" s="1" t="s">
        <v>1314</v>
      </c>
      <c r="L453" s="1" t="s">
        <v>1315</v>
      </c>
      <c r="M453" s="1" t="s">
        <v>50</v>
      </c>
      <c r="N453" s="5">
        <v>0</v>
      </c>
      <c r="O453" s="5">
        <v>2561058</v>
      </c>
      <c r="P453" s="1" t="s">
        <v>51</v>
      </c>
    </row>
    <row r="454" spans="1:16" x14ac:dyDescent="0.2">
      <c r="A454" s="1" t="s">
        <v>1302</v>
      </c>
      <c r="B454" s="1" t="s">
        <v>1303</v>
      </c>
      <c r="C454" s="1" t="s">
        <v>1001</v>
      </c>
      <c r="D454" s="1" t="s">
        <v>94</v>
      </c>
      <c r="E454" s="1" t="s">
        <v>1309</v>
      </c>
      <c r="F454" s="1" t="s">
        <v>58</v>
      </c>
      <c r="G454" s="1" t="s">
        <v>41</v>
      </c>
      <c r="H454" s="1" t="s">
        <v>1309</v>
      </c>
      <c r="I454" s="1" t="s">
        <v>1318</v>
      </c>
      <c r="J454" s="1" t="s">
        <v>1319</v>
      </c>
      <c r="K454" s="1" t="s">
        <v>48</v>
      </c>
      <c r="L454" s="1" t="s">
        <v>49</v>
      </c>
      <c r="M454" s="1" t="s">
        <v>50</v>
      </c>
      <c r="N454" s="5">
        <v>2</v>
      </c>
      <c r="O454" s="5">
        <v>5532718</v>
      </c>
      <c r="P454" s="1" t="s">
        <v>51</v>
      </c>
    </row>
    <row r="455" spans="1:16" x14ac:dyDescent="0.2">
      <c r="A455" s="1" t="s">
        <v>1302</v>
      </c>
      <c r="B455" s="1" t="s">
        <v>1303</v>
      </c>
      <c r="C455" s="1" t="s">
        <v>1001</v>
      </c>
      <c r="D455" s="1" t="s">
        <v>94</v>
      </c>
      <c r="E455" s="1" t="s">
        <v>1309</v>
      </c>
      <c r="F455" s="1" t="s">
        <v>58</v>
      </c>
      <c r="G455" s="1" t="s">
        <v>41</v>
      </c>
      <c r="H455" s="1" t="s">
        <v>1309</v>
      </c>
      <c r="I455" s="1" t="s">
        <v>1318</v>
      </c>
      <c r="J455" s="1" t="s">
        <v>1319</v>
      </c>
      <c r="K455" s="1" t="s">
        <v>69</v>
      </c>
      <c r="L455" s="1" t="s">
        <v>70</v>
      </c>
      <c r="M455" s="1" t="s">
        <v>50</v>
      </c>
      <c r="N455" s="5">
        <v>0</v>
      </c>
      <c r="O455" s="5">
        <v>-2227403</v>
      </c>
      <c r="P455" s="1" t="s">
        <v>51</v>
      </c>
    </row>
    <row r="456" spans="1:16" x14ac:dyDescent="0.2">
      <c r="A456" s="1" t="s">
        <v>1302</v>
      </c>
      <c r="B456" s="1" t="s">
        <v>1303</v>
      </c>
      <c r="C456" s="1" t="s">
        <v>1001</v>
      </c>
      <c r="D456" s="1" t="s">
        <v>94</v>
      </c>
      <c r="E456" s="1" t="s">
        <v>1309</v>
      </c>
      <c r="F456" s="1" t="s">
        <v>61</v>
      </c>
      <c r="G456" s="1" t="s">
        <v>41</v>
      </c>
      <c r="H456" s="1" t="s">
        <v>1309</v>
      </c>
      <c r="I456" s="1" t="s">
        <v>1318</v>
      </c>
      <c r="J456" s="1" t="s">
        <v>1319</v>
      </c>
      <c r="K456" s="1" t="s">
        <v>72</v>
      </c>
      <c r="L456" s="1" t="s">
        <v>73</v>
      </c>
      <c r="M456" s="1" t="s">
        <v>50</v>
      </c>
      <c r="N456" s="5">
        <v>0</v>
      </c>
      <c r="O456" s="5">
        <v>1920596</v>
      </c>
      <c r="P456" s="1" t="s">
        <v>51</v>
      </c>
    </row>
    <row r="457" spans="1:16" x14ac:dyDescent="0.2">
      <c r="A457" s="1" t="s">
        <v>1302</v>
      </c>
      <c r="B457" s="1" t="s">
        <v>1303</v>
      </c>
      <c r="C457" s="1" t="s">
        <v>1001</v>
      </c>
      <c r="D457" s="1" t="s">
        <v>94</v>
      </c>
      <c r="E457" s="1" t="s">
        <v>1309</v>
      </c>
      <c r="F457" s="1" t="s">
        <v>61</v>
      </c>
      <c r="G457" s="1" t="s">
        <v>41</v>
      </c>
      <c r="H457" s="1" t="s">
        <v>1309</v>
      </c>
      <c r="I457" s="1" t="s">
        <v>1318</v>
      </c>
      <c r="J457" s="1" t="s">
        <v>1319</v>
      </c>
      <c r="K457" s="1" t="s">
        <v>72</v>
      </c>
      <c r="L457" s="1" t="s">
        <v>76</v>
      </c>
      <c r="M457" s="1" t="s">
        <v>75</v>
      </c>
      <c r="N457" s="5">
        <v>0</v>
      </c>
      <c r="O457" s="5">
        <v>752597</v>
      </c>
      <c r="P457" s="1" t="s">
        <v>51</v>
      </c>
    </row>
    <row r="458" spans="1:16" x14ac:dyDescent="0.2">
      <c r="A458" s="1" t="s">
        <v>1302</v>
      </c>
      <c r="B458" s="1" t="s">
        <v>1303</v>
      </c>
      <c r="C458" s="1" t="s">
        <v>1001</v>
      </c>
      <c r="D458" s="1" t="s">
        <v>94</v>
      </c>
      <c r="E458" s="1" t="s">
        <v>1309</v>
      </c>
      <c r="F458" s="1" t="s">
        <v>61</v>
      </c>
      <c r="G458" s="1" t="s">
        <v>41</v>
      </c>
      <c r="H458" s="1" t="s">
        <v>1309</v>
      </c>
      <c r="I458" s="1" t="s">
        <v>1318</v>
      </c>
      <c r="J458" s="1" t="s">
        <v>1319</v>
      </c>
      <c r="K458" s="1" t="s">
        <v>72</v>
      </c>
      <c r="L458" s="1" t="s">
        <v>85</v>
      </c>
      <c r="M458" s="1" t="s">
        <v>75</v>
      </c>
      <c r="N458" s="5">
        <v>0</v>
      </c>
      <c r="O458" s="5">
        <v>1167999</v>
      </c>
      <c r="P458" s="1" t="s">
        <v>51</v>
      </c>
    </row>
    <row r="459" spans="1:16" x14ac:dyDescent="0.2">
      <c r="A459" s="1" t="s">
        <v>1302</v>
      </c>
      <c r="B459" s="1" t="s">
        <v>1303</v>
      </c>
      <c r="C459" s="1" t="s">
        <v>1001</v>
      </c>
      <c r="D459" s="1" t="s">
        <v>94</v>
      </c>
      <c r="E459" s="1" t="s">
        <v>1309</v>
      </c>
      <c r="F459" s="1" t="s">
        <v>66</v>
      </c>
      <c r="G459" s="1" t="s">
        <v>41</v>
      </c>
      <c r="H459" s="1" t="s">
        <v>1309</v>
      </c>
      <c r="I459" s="1" t="s">
        <v>1321</v>
      </c>
      <c r="J459" s="1" t="s">
        <v>1322</v>
      </c>
      <c r="K459" s="1" t="s">
        <v>1314</v>
      </c>
      <c r="L459" s="1" t="s">
        <v>1323</v>
      </c>
      <c r="M459" s="1" t="s">
        <v>50</v>
      </c>
      <c r="N459" s="5">
        <v>0</v>
      </c>
      <c r="O459" s="5">
        <v>1604890</v>
      </c>
      <c r="P459" s="1" t="s">
        <v>51</v>
      </c>
    </row>
    <row r="460" spans="1:16" x14ac:dyDescent="0.2">
      <c r="A460" s="1" t="s">
        <v>1302</v>
      </c>
      <c r="B460" s="1" t="s">
        <v>1303</v>
      </c>
      <c r="C460" s="1" t="s">
        <v>1001</v>
      </c>
      <c r="D460" s="1" t="s">
        <v>94</v>
      </c>
      <c r="E460" s="1" t="s">
        <v>1309</v>
      </c>
      <c r="F460" s="1" t="s">
        <v>71</v>
      </c>
      <c r="G460" s="1" t="s">
        <v>41</v>
      </c>
      <c r="H460" s="1" t="s">
        <v>1309</v>
      </c>
      <c r="I460" s="1" t="s">
        <v>1321</v>
      </c>
      <c r="J460" s="1" t="s">
        <v>1322</v>
      </c>
      <c r="K460" s="1" t="s">
        <v>72</v>
      </c>
      <c r="L460" s="1" t="s">
        <v>73</v>
      </c>
      <c r="M460" s="1" t="s">
        <v>50</v>
      </c>
      <c r="N460" s="5">
        <v>0</v>
      </c>
      <c r="O460" s="5">
        <v>75897</v>
      </c>
      <c r="P460" s="1" t="s">
        <v>51</v>
      </c>
    </row>
    <row r="461" spans="1:16" x14ac:dyDescent="0.2">
      <c r="A461" s="1" t="s">
        <v>1302</v>
      </c>
      <c r="B461" s="1" t="s">
        <v>1303</v>
      </c>
      <c r="C461" s="1" t="s">
        <v>1001</v>
      </c>
      <c r="D461" s="1" t="s">
        <v>94</v>
      </c>
      <c r="E461" s="1" t="s">
        <v>1309</v>
      </c>
      <c r="F461" s="1" t="s">
        <v>71</v>
      </c>
      <c r="G461" s="1" t="s">
        <v>41</v>
      </c>
      <c r="H461" s="1" t="s">
        <v>1309</v>
      </c>
      <c r="I461" s="1" t="s">
        <v>1321</v>
      </c>
      <c r="J461" s="1" t="s">
        <v>1322</v>
      </c>
      <c r="K461" s="1" t="s">
        <v>72</v>
      </c>
      <c r="L461" s="1" t="s">
        <v>86</v>
      </c>
      <c r="M461" s="1" t="s">
        <v>75</v>
      </c>
      <c r="N461" s="5">
        <v>0</v>
      </c>
      <c r="O461" s="5">
        <v>75897</v>
      </c>
      <c r="P461" s="1" t="s">
        <v>51</v>
      </c>
    </row>
    <row r="462" spans="1:16" x14ac:dyDescent="0.2">
      <c r="A462" s="1" t="s">
        <v>1302</v>
      </c>
      <c r="B462" s="1" t="s">
        <v>1303</v>
      </c>
      <c r="C462" s="1" t="s">
        <v>1001</v>
      </c>
      <c r="D462" s="1" t="s">
        <v>94</v>
      </c>
      <c r="E462" s="1" t="s">
        <v>1309</v>
      </c>
      <c r="F462" s="1" t="s">
        <v>77</v>
      </c>
      <c r="G462" s="1" t="s">
        <v>41</v>
      </c>
      <c r="H462" s="1" t="s">
        <v>1309</v>
      </c>
      <c r="I462" s="1" t="s">
        <v>1327</v>
      </c>
      <c r="J462" s="1" t="s">
        <v>1328</v>
      </c>
      <c r="K462" s="1" t="s">
        <v>48</v>
      </c>
      <c r="L462" s="1" t="s">
        <v>49</v>
      </c>
      <c r="M462" s="1" t="s">
        <v>50</v>
      </c>
      <c r="N462" s="5">
        <v>0</v>
      </c>
      <c r="O462" s="5">
        <v>223968</v>
      </c>
      <c r="P462" s="1" t="s">
        <v>51</v>
      </c>
    </row>
    <row r="463" spans="1:16" x14ac:dyDescent="0.2">
      <c r="A463" s="1" t="s">
        <v>1302</v>
      </c>
      <c r="B463" s="1" t="s">
        <v>1303</v>
      </c>
      <c r="C463" s="1" t="s">
        <v>1001</v>
      </c>
      <c r="D463" s="1" t="s">
        <v>94</v>
      </c>
      <c r="E463" s="1" t="s">
        <v>1309</v>
      </c>
      <c r="F463" s="1" t="s">
        <v>80</v>
      </c>
      <c r="G463" s="1" t="s">
        <v>41</v>
      </c>
      <c r="H463" s="1" t="s">
        <v>1309</v>
      </c>
      <c r="I463" s="1" t="s">
        <v>1329</v>
      </c>
      <c r="J463" s="1" t="s">
        <v>1330</v>
      </c>
      <c r="K463" s="1" t="s">
        <v>48</v>
      </c>
      <c r="L463" s="1" t="s">
        <v>49</v>
      </c>
      <c r="M463" s="1" t="s">
        <v>50</v>
      </c>
      <c r="N463" s="5">
        <v>2</v>
      </c>
      <c r="O463" s="5">
        <v>3499079</v>
      </c>
      <c r="P463" s="1" t="s">
        <v>51</v>
      </c>
    </row>
    <row r="464" spans="1:16" x14ac:dyDescent="0.2">
      <c r="A464" s="1" t="s">
        <v>1302</v>
      </c>
      <c r="B464" s="1" t="s">
        <v>1303</v>
      </c>
      <c r="C464" s="1" t="s">
        <v>1001</v>
      </c>
      <c r="D464" s="1" t="s">
        <v>94</v>
      </c>
      <c r="E464" s="1" t="s">
        <v>1309</v>
      </c>
      <c r="F464" s="1" t="s">
        <v>81</v>
      </c>
      <c r="G464" s="1" t="s">
        <v>41</v>
      </c>
      <c r="H464" s="1" t="s">
        <v>1309</v>
      </c>
      <c r="I464" s="1" t="s">
        <v>1329</v>
      </c>
      <c r="J464" s="1" t="s">
        <v>1330</v>
      </c>
      <c r="K464" s="1" t="s">
        <v>72</v>
      </c>
      <c r="L464" s="1" t="s">
        <v>73</v>
      </c>
      <c r="M464" s="1" t="s">
        <v>50</v>
      </c>
      <c r="N464" s="5">
        <v>0</v>
      </c>
      <c r="O464" s="5">
        <v>90336</v>
      </c>
      <c r="P464" s="1" t="s">
        <v>51</v>
      </c>
    </row>
    <row r="465" spans="1:16" x14ac:dyDescent="0.2">
      <c r="A465" s="1" t="s">
        <v>1302</v>
      </c>
      <c r="B465" s="1" t="s">
        <v>1303</v>
      </c>
      <c r="C465" s="1" t="s">
        <v>1001</v>
      </c>
      <c r="D465" s="1" t="s">
        <v>94</v>
      </c>
      <c r="E465" s="1" t="s">
        <v>1309</v>
      </c>
      <c r="F465" s="1" t="s">
        <v>81</v>
      </c>
      <c r="G465" s="1" t="s">
        <v>41</v>
      </c>
      <c r="H465" s="1" t="s">
        <v>1309</v>
      </c>
      <c r="I465" s="1" t="s">
        <v>1329</v>
      </c>
      <c r="J465" s="1" t="s">
        <v>1330</v>
      </c>
      <c r="K465" s="1" t="s">
        <v>72</v>
      </c>
      <c r="L465" s="1" t="s">
        <v>76</v>
      </c>
      <c r="M465" s="1" t="s">
        <v>75</v>
      </c>
      <c r="N465" s="5">
        <v>0</v>
      </c>
      <c r="O465" s="5">
        <v>39362</v>
      </c>
      <c r="P465" s="1" t="s">
        <v>51</v>
      </c>
    </row>
    <row r="466" spans="1:16" x14ac:dyDescent="0.2">
      <c r="A466" s="1" t="s">
        <v>1302</v>
      </c>
      <c r="B466" s="1" t="s">
        <v>1303</v>
      </c>
      <c r="C466" s="1" t="s">
        <v>1001</v>
      </c>
      <c r="D466" s="1" t="s">
        <v>94</v>
      </c>
      <c r="E466" s="1" t="s">
        <v>1309</v>
      </c>
      <c r="F466" s="1" t="s">
        <v>81</v>
      </c>
      <c r="G466" s="1" t="s">
        <v>41</v>
      </c>
      <c r="H466" s="1" t="s">
        <v>1309</v>
      </c>
      <c r="I466" s="1" t="s">
        <v>1329</v>
      </c>
      <c r="J466" s="1" t="s">
        <v>1330</v>
      </c>
      <c r="K466" s="1" t="s">
        <v>72</v>
      </c>
      <c r="L466" s="1" t="s">
        <v>85</v>
      </c>
      <c r="M466" s="1" t="s">
        <v>75</v>
      </c>
      <c r="N466" s="5">
        <v>0</v>
      </c>
      <c r="O466" s="5">
        <v>25940</v>
      </c>
      <c r="P466" s="1" t="s">
        <v>51</v>
      </c>
    </row>
    <row r="467" spans="1:16" x14ac:dyDescent="0.2">
      <c r="A467" s="1" t="s">
        <v>1302</v>
      </c>
      <c r="B467" s="1" t="s">
        <v>1303</v>
      </c>
      <c r="C467" s="1" t="s">
        <v>1001</v>
      </c>
      <c r="D467" s="1" t="s">
        <v>94</v>
      </c>
      <c r="E467" s="1" t="s">
        <v>1309</v>
      </c>
      <c r="F467" s="1" t="s">
        <v>81</v>
      </c>
      <c r="G467" s="1" t="s">
        <v>41</v>
      </c>
      <c r="H467" s="1" t="s">
        <v>1309</v>
      </c>
      <c r="I467" s="1" t="s">
        <v>1329</v>
      </c>
      <c r="J467" s="1" t="s">
        <v>1330</v>
      </c>
      <c r="K467" s="1" t="s">
        <v>72</v>
      </c>
      <c r="L467" s="1" t="s">
        <v>86</v>
      </c>
      <c r="M467" s="1" t="s">
        <v>75</v>
      </c>
      <c r="N467" s="5">
        <v>0</v>
      </c>
      <c r="O467" s="5">
        <v>12517</v>
      </c>
      <c r="P467" s="1" t="s">
        <v>51</v>
      </c>
    </row>
    <row r="468" spans="1:16" x14ac:dyDescent="0.2">
      <c r="A468" s="1" t="s">
        <v>1302</v>
      </c>
      <c r="B468" s="1" t="s">
        <v>1303</v>
      </c>
      <c r="C468" s="1" t="s">
        <v>1001</v>
      </c>
      <c r="D468" s="1" t="s">
        <v>94</v>
      </c>
      <c r="E468" s="1" t="s">
        <v>1309</v>
      </c>
      <c r="F468" s="1" t="s">
        <v>81</v>
      </c>
      <c r="G468" s="1" t="s">
        <v>41</v>
      </c>
      <c r="H468" s="1" t="s">
        <v>1309</v>
      </c>
      <c r="I468" s="1" t="s">
        <v>1329</v>
      </c>
      <c r="J468" s="1" t="s">
        <v>1330</v>
      </c>
      <c r="K468" s="1" t="s">
        <v>72</v>
      </c>
      <c r="L468" s="1" t="s">
        <v>1332</v>
      </c>
      <c r="M468" s="1" t="s">
        <v>75</v>
      </c>
      <c r="N468" s="5">
        <v>0</v>
      </c>
      <c r="O468" s="5">
        <v>12517</v>
      </c>
      <c r="P468" s="1" t="s">
        <v>51</v>
      </c>
    </row>
    <row r="469" spans="1:16" x14ac:dyDescent="0.2">
      <c r="A469" s="1" t="s">
        <v>1302</v>
      </c>
      <c r="B469" s="1" t="s">
        <v>1303</v>
      </c>
      <c r="C469" s="1" t="s">
        <v>1001</v>
      </c>
      <c r="D469" s="1" t="s">
        <v>94</v>
      </c>
      <c r="E469" s="1" t="s">
        <v>1309</v>
      </c>
      <c r="F469" s="1" t="s">
        <v>84</v>
      </c>
      <c r="G469" s="1" t="s">
        <v>41</v>
      </c>
      <c r="H469" s="1" t="s">
        <v>1309</v>
      </c>
      <c r="I469" s="1" t="s">
        <v>1333</v>
      </c>
      <c r="J469" s="1" t="s">
        <v>1334</v>
      </c>
      <c r="K469" s="1" t="s">
        <v>48</v>
      </c>
      <c r="L469" s="1" t="s">
        <v>49</v>
      </c>
      <c r="M469" s="1" t="s">
        <v>50</v>
      </c>
      <c r="N469" s="5">
        <v>2</v>
      </c>
      <c r="O469" s="5">
        <v>1136071</v>
      </c>
      <c r="P469" s="1" t="s">
        <v>51</v>
      </c>
    </row>
    <row r="470" spans="1:16" x14ac:dyDescent="0.2">
      <c r="A470" s="1" t="s">
        <v>1302</v>
      </c>
      <c r="B470" s="1" t="s">
        <v>1303</v>
      </c>
      <c r="C470" s="1" t="s">
        <v>1001</v>
      </c>
      <c r="D470" s="1" t="s">
        <v>207</v>
      </c>
      <c r="E470" s="1" t="s">
        <v>1336</v>
      </c>
      <c r="F470" s="1" t="s">
        <v>96</v>
      </c>
      <c r="G470" s="1" t="s">
        <v>41</v>
      </c>
      <c r="H470" s="1" t="s">
        <v>1336</v>
      </c>
      <c r="I470" s="1" t="s">
        <v>1345</v>
      </c>
      <c r="J470" s="1" t="s">
        <v>1346</v>
      </c>
      <c r="K470" s="1" t="s">
        <v>1314</v>
      </c>
      <c r="L470" s="1" t="s">
        <v>1347</v>
      </c>
      <c r="M470" s="1" t="s">
        <v>50</v>
      </c>
      <c r="N470" s="5">
        <v>0</v>
      </c>
      <c r="O470" s="5">
        <v>1710927</v>
      </c>
      <c r="P470" s="1" t="s">
        <v>51</v>
      </c>
    </row>
    <row r="471" spans="1:16" x14ac:dyDescent="0.2">
      <c r="A471" s="1" t="s">
        <v>1302</v>
      </c>
      <c r="B471" s="1" t="s">
        <v>1303</v>
      </c>
      <c r="C471" s="1" t="s">
        <v>1001</v>
      </c>
      <c r="D471" s="1" t="s">
        <v>228</v>
      </c>
      <c r="E471" s="1" t="s">
        <v>1350</v>
      </c>
      <c r="F471" s="1" t="s">
        <v>105</v>
      </c>
      <c r="G471" s="1" t="s">
        <v>41</v>
      </c>
      <c r="H471" s="1" t="s">
        <v>1351</v>
      </c>
      <c r="I471" s="1" t="s">
        <v>1352</v>
      </c>
      <c r="J471" s="1" t="s">
        <v>1353</v>
      </c>
      <c r="K471" s="1" t="s">
        <v>48</v>
      </c>
      <c r="L471" s="1" t="s">
        <v>49</v>
      </c>
      <c r="M471" s="1" t="s">
        <v>50</v>
      </c>
      <c r="N471" s="5">
        <v>1</v>
      </c>
      <c r="O471" s="5">
        <v>539067</v>
      </c>
      <c r="P471" s="1" t="s">
        <v>51</v>
      </c>
    </row>
    <row r="472" spans="1:16" x14ac:dyDescent="0.2">
      <c r="A472" s="1" t="s">
        <v>1302</v>
      </c>
      <c r="B472" s="1" t="s">
        <v>1303</v>
      </c>
      <c r="C472" s="1" t="s">
        <v>1001</v>
      </c>
      <c r="D472" s="1" t="s">
        <v>228</v>
      </c>
      <c r="E472" s="1" t="s">
        <v>1350</v>
      </c>
      <c r="F472" s="1" t="s">
        <v>105</v>
      </c>
      <c r="G472" s="1" t="s">
        <v>41</v>
      </c>
      <c r="H472" s="1" t="s">
        <v>1351</v>
      </c>
      <c r="I472" s="1" t="s">
        <v>1352</v>
      </c>
      <c r="J472" s="1" t="s">
        <v>1353</v>
      </c>
      <c r="K472" s="1" t="s">
        <v>69</v>
      </c>
      <c r="L472" s="1" t="s">
        <v>70</v>
      </c>
      <c r="M472" s="1" t="s">
        <v>50</v>
      </c>
      <c r="N472" s="5">
        <v>0</v>
      </c>
      <c r="O472" s="5">
        <v>-73079</v>
      </c>
      <c r="P472" s="1" t="s">
        <v>51</v>
      </c>
    </row>
    <row r="473" spans="1:16" x14ac:dyDescent="0.2">
      <c r="A473" s="1" t="s">
        <v>1302</v>
      </c>
      <c r="B473" s="1" t="s">
        <v>1303</v>
      </c>
      <c r="C473" s="1" t="s">
        <v>1001</v>
      </c>
      <c r="D473" s="1" t="s">
        <v>228</v>
      </c>
      <c r="E473" s="1" t="s">
        <v>1350</v>
      </c>
      <c r="F473" s="1" t="s">
        <v>108</v>
      </c>
      <c r="G473" s="1" t="s">
        <v>41</v>
      </c>
      <c r="H473" s="1" t="s">
        <v>1351</v>
      </c>
      <c r="I473" s="1" t="s">
        <v>1352</v>
      </c>
      <c r="J473" s="1" t="s">
        <v>1353</v>
      </c>
      <c r="K473" s="1" t="s">
        <v>72</v>
      </c>
      <c r="L473" s="1" t="s">
        <v>73</v>
      </c>
      <c r="M473" s="1" t="s">
        <v>50</v>
      </c>
      <c r="N473" s="5">
        <v>0</v>
      </c>
      <c r="O473" s="5">
        <v>75068</v>
      </c>
      <c r="P473" s="1" t="s">
        <v>51</v>
      </c>
    </row>
    <row r="474" spans="1:16" x14ac:dyDescent="0.2">
      <c r="A474" s="1" t="s">
        <v>1302</v>
      </c>
      <c r="B474" s="1" t="s">
        <v>1303</v>
      </c>
      <c r="C474" s="1" t="s">
        <v>1001</v>
      </c>
      <c r="D474" s="1" t="s">
        <v>228</v>
      </c>
      <c r="E474" s="1" t="s">
        <v>1350</v>
      </c>
      <c r="F474" s="1" t="s">
        <v>108</v>
      </c>
      <c r="G474" s="1" t="s">
        <v>41</v>
      </c>
      <c r="H474" s="1" t="s">
        <v>1351</v>
      </c>
      <c r="I474" s="1" t="s">
        <v>1352</v>
      </c>
      <c r="J474" s="1" t="s">
        <v>1353</v>
      </c>
      <c r="K474" s="1" t="s">
        <v>72</v>
      </c>
      <c r="L474" s="1" t="s">
        <v>76</v>
      </c>
      <c r="M474" s="1" t="s">
        <v>75</v>
      </c>
      <c r="N474" s="5">
        <v>0</v>
      </c>
      <c r="O474" s="5">
        <v>75068</v>
      </c>
      <c r="P474" s="1" t="s">
        <v>51</v>
      </c>
    </row>
    <row r="475" spans="1:16" x14ac:dyDescent="0.2">
      <c r="A475" s="1" t="s">
        <v>1302</v>
      </c>
      <c r="B475" s="1" t="s">
        <v>1303</v>
      </c>
      <c r="C475" s="1" t="s">
        <v>1001</v>
      </c>
      <c r="D475" s="1" t="s">
        <v>228</v>
      </c>
      <c r="E475" s="1" t="s">
        <v>1350</v>
      </c>
      <c r="F475" s="1" t="s">
        <v>111</v>
      </c>
      <c r="G475" s="1" t="s">
        <v>41</v>
      </c>
      <c r="H475" s="1" t="s">
        <v>1351</v>
      </c>
      <c r="I475" s="1" t="s">
        <v>1354</v>
      </c>
      <c r="J475" s="1" t="s">
        <v>1355</v>
      </c>
      <c r="K475" s="1" t="s">
        <v>48</v>
      </c>
      <c r="L475" s="1" t="s">
        <v>49</v>
      </c>
      <c r="M475" s="1" t="s">
        <v>50</v>
      </c>
      <c r="N475" s="5">
        <v>1</v>
      </c>
      <c r="O475" s="5">
        <v>76204</v>
      </c>
      <c r="P475" s="1" t="s">
        <v>51</v>
      </c>
    </row>
    <row r="476" spans="1:16" x14ac:dyDescent="0.2">
      <c r="A476" s="1" t="s">
        <v>1302</v>
      </c>
      <c r="B476" s="1" t="s">
        <v>1303</v>
      </c>
      <c r="C476" s="1" t="s">
        <v>1001</v>
      </c>
      <c r="D476" s="1" t="s">
        <v>228</v>
      </c>
      <c r="E476" s="1" t="s">
        <v>1350</v>
      </c>
      <c r="F476" s="1" t="s">
        <v>120</v>
      </c>
      <c r="G476" s="1" t="s">
        <v>41</v>
      </c>
      <c r="H476" s="1" t="s">
        <v>1351</v>
      </c>
      <c r="I476" s="1" t="s">
        <v>1358</v>
      </c>
      <c r="J476" s="1" t="s">
        <v>1359</v>
      </c>
      <c r="K476" s="1" t="s">
        <v>48</v>
      </c>
      <c r="L476" s="1" t="s">
        <v>49</v>
      </c>
      <c r="M476" s="1" t="s">
        <v>50</v>
      </c>
      <c r="N476" s="5">
        <v>1</v>
      </c>
      <c r="O476" s="5">
        <v>31850</v>
      </c>
      <c r="P476" s="1" t="s">
        <v>51</v>
      </c>
    </row>
    <row r="477" spans="1:16" x14ac:dyDescent="0.2">
      <c r="A477" s="1" t="s">
        <v>1302</v>
      </c>
      <c r="B477" s="1" t="s">
        <v>1303</v>
      </c>
      <c r="C477" s="1" t="s">
        <v>1001</v>
      </c>
      <c r="D477" s="1" t="s">
        <v>228</v>
      </c>
      <c r="E477" s="1" t="s">
        <v>1350</v>
      </c>
      <c r="F477" s="1" t="s">
        <v>123</v>
      </c>
      <c r="G477" s="1" t="s">
        <v>41</v>
      </c>
      <c r="H477" s="1" t="s">
        <v>1351</v>
      </c>
      <c r="I477" s="1" t="s">
        <v>1360</v>
      </c>
      <c r="J477" s="1" t="s">
        <v>1361</v>
      </c>
      <c r="K477" s="1" t="s">
        <v>48</v>
      </c>
      <c r="L477" s="1" t="s">
        <v>49</v>
      </c>
      <c r="M477" s="1" t="s">
        <v>50</v>
      </c>
      <c r="N477" s="5">
        <v>0</v>
      </c>
      <c r="O477" s="5">
        <v>548703</v>
      </c>
      <c r="P477" s="1" t="s">
        <v>51</v>
      </c>
    </row>
    <row r="478" spans="1:16" x14ac:dyDescent="0.2">
      <c r="A478" s="1" t="s">
        <v>1302</v>
      </c>
      <c r="B478" s="1" t="s">
        <v>1303</v>
      </c>
      <c r="C478" s="1" t="s">
        <v>1001</v>
      </c>
      <c r="D478" s="1" t="s">
        <v>228</v>
      </c>
      <c r="E478" s="1" t="s">
        <v>1350</v>
      </c>
      <c r="F478" s="1" t="s">
        <v>126</v>
      </c>
      <c r="G478" s="1" t="s">
        <v>41</v>
      </c>
      <c r="H478" s="1" t="s">
        <v>1351</v>
      </c>
      <c r="I478" s="1" t="s">
        <v>1362</v>
      </c>
      <c r="J478" s="1" t="s">
        <v>1363</v>
      </c>
      <c r="K478" s="1" t="s">
        <v>48</v>
      </c>
      <c r="L478" s="1" t="s">
        <v>49</v>
      </c>
      <c r="M478" s="1" t="s">
        <v>50</v>
      </c>
      <c r="N478" s="5">
        <v>3</v>
      </c>
      <c r="O478" s="5">
        <v>212554</v>
      </c>
      <c r="P478" s="1" t="s">
        <v>51</v>
      </c>
    </row>
    <row r="479" spans="1:16" x14ac:dyDescent="0.2">
      <c r="A479" s="1" t="s">
        <v>1302</v>
      </c>
      <c r="B479" s="1" t="s">
        <v>1303</v>
      </c>
      <c r="C479" s="1" t="s">
        <v>1001</v>
      </c>
      <c r="D479" s="1" t="s">
        <v>228</v>
      </c>
      <c r="E479" s="1" t="s">
        <v>1350</v>
      </c>
      <c r="F479" s="1" t="s">
        <v>129</v>
      </c>
      <c r="G479" s="1" t="s">
        <v>41</v>
      </c>
      <c r="H479" s="1" t="s">
        <v>1351</v>
      </c>
      <c r="I479" s="1" t="s">
        <v>1364</v>
      </c>
      <c r="J479" s="1" t="s">
        <v>1365</v>
      </c>
      <c r="K479" s="1" t="s">
        <v>48</v>
      </c>
      <c r="L479" s="1" t="s">
        <v>49</v>
      </c>
      <c r="M479" s="1" t="s">
        <v>50</v>
      </c>
      <c r="N479" s="5">
        <v>0</v>
      </c>
      <c r="O479" s="5">
        <v>23994</v>
      </c>
      <c r="P479" s="1" t="s">
        <v>51</v>
      </c>
    </row>
    <row r="480" spans="1:16" x14ac:dyDescent="0.2">
      <c r="A480" s="1" t="s">
        <v>1302</v>
      </c>
      <c r="B480" s="1" t="s">
        <v>1303</v>
      </c>
      <c r="C480" s="1" t="s">
        <v>1001</v>
      </c>
      <c r="D480" s="1" t="s">
        <v>228</v>
      </c>
      <c r="E480" s="1" t="s">
        <v>1350</v>
      </c>
      <c r="F480" s="1" t="s">
        <v>141</v>
      </c>
      <c r="G480" s="1" t="s">
        <v>41</v>
      </c>
      <c r="H480" s="1" t="s">
        <v>1351</v>
      </c>
      <c r="I480" s="1" t="s">
        <v>1372</v>
      </c>
      <c r="J480" s="1" t="s">
        <v>1373</v>
      </c>
      <c r="K480" s="1" t="s">
        <v>48</v>
      </c>
      <c r="L480" s="1" t="s">
        <v>49</v>
      </c>
      <c r="M480" s="1" t="s">
        <v>50</v>
      </c>
      <c r="N480" s="5">
        <v>0</v>
      </c>
      <c r="O480" s="5">
        <v>117542</v>
      </c>
      <c r="P480" s="1" t="s">
        <v>51</v>
      </c>
    </row>
    <row r="481" spans="1:16" x14ac:dyDescent="0.2">
      <c r="A481" s="1" t="s">
        <v>1302</v>
      </c>
      <c r="B481" s="1" t="s">
        <v>1303</v>
      </c>
      <c r="C481" s="1" t="s">
        <v>1001</v>
      </c>
      <c r="D481" s="1" t="s">
        <v>228</v>
      </c>
      <c r="E481" s="1" t="s">
        <v>1350</v>
      </c>
      <c r="F481" s="1" t="s">
        <v>141</v>
      </c>
      <c r="G481" s="1" t="s">
        <v>41</v>
      </c>
      <c r="H481" s="1" t="s">
        <v>1351</v>
      </c>
      <c r="I481" s="1" t="s">
        <v>1372</v>
      </c>
      <c r="J481" s="1" t="s">
        <v>1373</v>
      </c>
      <c r="K481" s="1" t="s">
        <v>1374</v>
      </c>
      <c r="L481" s="1" t="s">
        <v>1375</v>
      </c>
      <c r="M481" s="1" t="s">
        <v>75</v>
      </c>
      <c r="N481" s="5">
        <v>0</v>
      </c>
      <c r="O481" s="5">
        <v>14200</v>
      </c>
      <c r="P481" s="1" t="s">
        <v>51</v>
      </c>
    </row>
    <row r="482" spans="1:16" x14ac:dyDescent="0.2">
      <c r="A482" s="1" t="s">
        <v>1302</v>
      </c>
      <c r="B482" s="1" t="s">
        <v>1303</v>
      </c>
      <c r="C482" s="1" t="s">
        <v>1001</v>
      </c>
      <c r="D482" s="1" t="s">
        <v>228</v>
      </c>
      <c r="E482" s="1" t="s">
        <v>1350</v>
      </c>
      <c r="F482" s="1" t="s">
        <v>141</v>
      </c>
      <c r="G482" s="1" t="s">
        <v>41</v>
      </c>
      <c r="H482" s="1" t="s">
        <v>1351</v>
      </c>
      <c r="I482" s="1" t="s">
        <v>1372</v>
      </c>
      <c r="J482" s="1" t="s">
        <v>1373</v>
      </c>
      <c r="K482" s="1" t="s">
        <v>1376</v>
      </c>
      <c r="L482" s="1" t="s">
        <v>1377</v>
      </c>
      <c r="M482" s="1" t="s">
        <v>75</v>
      </c>
      <c r="N482" s="5">
        <v>0</v>
      </c>
      <c r="O482" s="5">
        <v>20000</v>
      </c>
      <c r="P482" s="1" t="s">
        <v>51</v>
      </c>
    </row>
    <row r="483" spans="1:16" x14ac:dyDescent="0.2">
      <c r="A483" s="1" t="s">
        <v>1302</v>
      </c>
      <c r="B483" s="1" t="s">
        <v>1303</v>
      </c>
      <c r="C483" s="1" t="s">
        <v>1001</v>
      </c>
      <c r="D483" s="1" t="s">
        <v>228</v>
      </c>
      <c r="E483" s="1" t="s">
        <v>1350</v>
      </c>
      <c r="F483" s="1" t="s">
        <v>141</v>
      </c>
      <c r="G483" s="1" t="s">
        <v>41</v>
      </c>
      <c r="H483" s="1" t="s">
        <v>1351</v>
      </c>
      <c r="I483" s="1" t="s">
        <v>1372</v>
      </c>
      <c r="J483" s="1" t="s">
        <v>1373</v>
      </c>
      <c r="K483" s="1" t="s">
        <v>1378</v>
      </c>
      <c r="L483" s="1" t="s">
        <v>1379</v>
      </c>
      <c r="M483" s="1" t="s">
        <v>75</v>
      </c>
      <c r="N483" s="5">
        <v>0</v>
      </c>
      <c r="O483" s="5">
        <v>26865</v>
      </c>
      <c r="P483" s="1" t="s">
        <v>51</v>
      </c>
    </row>
    <row r="484" spans="1:16" x14ac:dyDescent="0.2">
      <c r="A484" s="1" t="s">
        <v>1302</v>
      </c>
      <c r="B484" s="1" t="s">
        <v>1303</v>
      </c>
      <c r="C484" s="1" t="s">
        <v>1001</v>
      </c>
      <c r="D484" s="1" t="s">
        <v>228</v>
      </c>
      <c r="E484" s="1" t="s">
        <v>1350</v>
      </c>
      <c r="F484" s="1" t="s">
        <v>141</v>
      </c>
      <c r="G484" s="1" t="s">
        <v>41</v>
      </c>
      <c r="H484" s="1" t="s">
        <v>1351</v>
      </c>
      <c r="I484" s="1" t="s">
        <v>1372</v>
      </c>
      <c r="J484" s="1" t="s">
        <v>1373</v>
      </c>
      <c r="K484" s="1" t="s">
        <v>1380</v>
      </c>
      <c r="L484" s="1" t="s">
        <v>1381</v>
      </c>
      <c r="M484" s="1" t="s">
        <v>75</v>
      </c>
      <c r="N484" s="5">
        <v>0</v>
      </c>
      <c r="O484" s="5">
        <v>51377</v>
      </c>
      <c r="P484" s="1" t="s">
        <v>51</v>
      </c>
    </row>
    <row r="485" spans="1:16" x14ac:dyDescent="0.2">
      <c r="A485" s="1" t="s">
        <v>1302</v>
      </c>
      <c r="B485" s="1" t="s">
        <v>1303</v>
      </c>
      <c r="C485" s="1" t="s">
        <v>1001</v>
      </c>
      <c r="D485" s="1" t="s">
        <v>228</v>
      </c>
      <c r="E485" s="1" t="s">
        <v>1350</v>
      </c>
      <c r="F485" s="1" t="s">
        <v>141</v>
      </c>
      <c r="G485" s="1" t="s">
        <v>41</v>
      </c>
      <c r="H485" s="1" t="s">
        <v>1351</v>
      </c>
      <c r="I485" s="1" t="s">
        <v>1372</v>
      </c>
      <c r="J485" s="1" t="s">
        <v>1373</v>
      </c>
      <c r="K485" s="1" t="s">
        <v>1382</v>
      </c>
      <c r="L485" s="1" t="s">
        <v>1383</v>
      </c>
      <c r="M485" s="1" t="s">
        <v>75</v>
      </c>
      <c r="N485" s="5">
        <v>0</v>
      </c>
      <c r="O485" s="5">
        <v>5100</v>
      </c>
      <c r="P485" s="1" t="s">
        <v>51</v>
      </c>
    </row>
    <row r="486" spans="1:16" x14ac:dyDescent="0.2">
      <c r="A486" s="1" t="s">
        <v>1384</v>
      </c>
      <c r="B486" s="1" t="s">
        <v>1385</v>
      </c>
      <c r="C486" s="1" t="s">
        <v>1001</v>
      </c>
      <c r="D486" s="1" t="s">
        <v>41</v>
      </c>
      <c r="E486" s="1" t="s">
        <v>1386</v>
      </c>
      <c r="F486" s="1" t="s">
        <v>55</v>
      </c>
      <c r="G486" s="1" t="s">
        <v>41</v>
      </c>
      <c r="H486" s="1" t="s">
        <v>1387</v>
      </c>
      <c r="I486" s="1" t="s">
        <v>1392</v>
      </c>
      <c r="J486" s="1" t="s">
        <v>1393</v>
      </c>
      <c r="K486" s="1" t="s">
        <v>48</v>
      </c>
      <c r="L486" s="1" t="s">
        <v>49</v>
      </c>
      <c r="M486" s="1" t="s">
        <v>50</v>
      </c>
      <c r="N486" s="5">
        <v>0</v>
      </c>
      <c r="O486" s="5">
        <v>41910</v>
      </c>
      <c r="P486" s="1" t="s">
        <v>51</v>
      </c>
    </row>
    <row r="487" spans="1:16" x14ac:dyDescent="0.2">
      <c r="A487" s="1" t="s">
        <v>1384</v>
      </c>
      <c r="B487" s="1" t="s">
        <v>1385</v>
      </c>
      <c r="C487" s="1" t="s">
        <v>1001</v>
      </c>
      <c r="D487" s="1" t="s">
        <v>41</v>
      </c>
      <c r="E487" s="1" t="s">
        <v>1386</v>
      </c>
      <c r="F487" s="1" t="s">
        <v>58</v>
      </c>
      <c r="G487" s="1" t="s">
        <v>41</v>
      </c>
      <c r="H487" s="1" t="s">
        <v>1387</v>
      </c>
      <c r="I487" s="1" t="s">
        <v>1394</v>
      </c>
      <c r="J487" s="1" t="s">
        <v>1395</v>
      </c>
      <c r="K487" s="1" t="s">
        <v>48</v>
      </c>
      <c r="L487" s="1" t="s">
        <v>49</v>
      </c>
      <c r="M487" s="1" t="s">
        <v>50</v>
      </c>
      <c r="N487" s="5">
        <v>0</v>
      </c>
      <c r="O487" s="5">
        <v>6331</v>
      </c>
      <c r="P487" s="1" t="s">
        <v>51</v>
      </c>
    </row>
    <row r="488" spans="1:16" x14ac:dyDescent="0.2">
      <c r="A488" s="1" t="s">
        <v>1384</v>
      </c>
      <c r="B488" s="1" t="s">
        <v>1385</v>
      </c>
      <c r="C488" s="1" t="s">
        <v>1001</v>
      </c>
      <c r="D488" s="1" t="s">
        <v>41</v>
      </c>
      <c r="E488" s="1" t="s">
        <v>1386</v>
      </c>
      <c r="F488" s="1" t="s">
        <v>61</v>
      </c>
      <c r="G488" s="1" t="s">
        <v>94</v>
      </c>
      <c r="H488" s="1" t="s">
        <v>903</v>
      </c>
      <c r="I488" s="1" t="s">
        <v>1396</v>
      </c>
      <c r="J488" s="1" t="s">
        <v>1397</v>
      </c>
      <c r="K488" s="1" t="s">
        <v>48</v>
      </c>
      <c r="L488" s="1" t="s">
        <v>49</v>
      </c>
      <c r="M488" s="1" t="s">
        <v>50</v>
      </c>
      <c r="N488" s="5">
        <v>0</v>
      </c>
      <c r="O488" s="5">
        <v>27392</v>
      </c>
      <c r="P488" s="1" t="s">
        <v>51</v>
      </c>
    </row>
    <row r="489" spans="1:16" x14ac:dyDescent="0.2">
      <c r="A489" s="1" t="s">
        <v>1384</v>
      </c>
      <c r="B489" s="1" t="s">
        <v>1385</v>
      </c>
      <c r="C489" s="1" t="s">
        <v>1001</v>
      </c>
      <c r="D489" s="1" t="s">
        <v>41</v>
      </c>
      <c r="E489" s="1" t="s">
        <v>1386</v>
      </c>
      <c r="F489" s="1" t="s">
        <v>66</v>
      </c>
      <c r="G489" s="1" t="s">
        <v>1117</v>
      </c>
      <c r="H489" s="1" t="s">
        <v>1398</v>
      </c>
      <c r="I489" s="1" t="s">
        <v>1399</v>
      </c>
      <c r="J489" s="1" t="s">
        <v>1400</v>
      </c>
      <c r="K489" s="1" t="s">
        <v>48</v>
      </c>
      <c r="L489" s="1" t="s">
        <v>49</v>
      </c>
      <c r="M489" s="1" t="s">
        <v>50</v>
      </c>
      <c r="N489" s="5">
        <v>0</v>
      </c>
      <c r="O489" s="5">
        <v>65943</v>
      </c>
      <c r="P489" s="1" t="s">
        <v>51</v>
      </c>
    </row>
    <row r="490" spans="1:16" x14ac:dyDescent="0.2">
      <c r="A490" s="1" t="s">
        <v>1384</v>
      </c>
      <c r="B490" s="1" t="s">
        <v>1385</v>
      </c>
      <c r="C490" s="1" t="s">
        <v>1001</v>
      </c>
      <c r="D490" s="1" t="s">
        <v>41</v>
      </c>
      <c r="E490" s="1" t="s">
        <v>1386</v>
      </c>
      <c r="F490" s="1" t="s">
        <v>77</v>
      </c>
      <c r="G490" s="1" t="s">
        <v>1405</v>
      </c>
      <c r="H490" s="1" t="s">
        <v>1406</v>
      </c>
      <c r="I490" s="1" t="s">
        <v>1407</v>
      </c>
      <c r="J490" s="1" t="s">
        <v>1408</v>
      </c>
      <c r="K490" s="1" t="s">
        <v>48</v>
      </c>
      <c r="L490" s="1" t="s">
        <v>49</v>
      </c>
      <c r="M490" s="1" t="s">
        <v>50</v>
      </c>
      <c r="N490" s="5">
        <v>0</v>
      </c>
      <c r="O490" s="5">
        <v>151240</v>
      </c>
      <c r="P490" s="1" t="s">
        <v>51</v>
      </c>
    </row>
    <row r="491" spans="1:16" x14ac:dyDescent="0.2">
      <c r="A491" s="1" t="s">
        <v>1384</v>
      </c>
      <c r="B491" s="1" t="s">
        <v>1385</v>
      </c>
      <c r="C491" s="1" t="s">
        <v>1001</v>
      </c>
      <c r="D491" s="1" t="s">
        <v>41</v>
      </c>
      <c r="E491" s="1" t="s">
        <v>1386</v>
      </c>
      <c r="F491" s="1" t="s">
        <v>80</v>
      </c>
      <c r="G491" s="1" t="s">
        <v>1405</v>
      </c>
      <c r="H491" s="1" t="s">
        <v>1406</v>
      </c>
      <c r="I491" s="1" t="s">
        <v>1409</v>
      </c>
      <c r="J491" s="1" t="s">
        <v>1410</v>
      </c>
      <c r="K491" s="1" t="s">
        <v>48</v>
      </c>
      <c r="L491" s="1" t="s">
        <v>49</v>
      </c>
      <c r="M491" s="1" t="s">
        <v>50</v>
      </c>
      <c r="N491" s="5">
        <v>0</v>
      </c>
      <c r="O491" s="5">
        <v>603355</v>
      </c>
      <c r="P491" s="1" t="s">
        <v>51</v>
      </c>
    </row>
    <row r="492" spans="1:16" x14ac:dyDescent="0.2">
      <c r="A492" s="1" t="s">
        <v>1384</v>
      </c>
      <c r="B492" s="1" t="s">
        <v>1385</v>
      </c>
      <c r="C492" s="1" t="s">
        <v>1001</v>
      </c>
      <c r="D492" s="1" t="s">
        <v>41</v>
      </c>
      <c r="E492" s="1" t="s">
        <v>1386</v>
      </c>
      <c r="F492" s="1" t="s">
        <v>81</v>
      </c>
      <c r="G492" s="1" t="s">
        <v>1405</v>
      </c>
      <c r="H492" s="1" t="s">
        <v>1406</v>
      </c>
      <c r="I492" s="1" t="s">
        <v>1411</v>
      </c>
      <c r="J492" s="1" t="s">
        <v>1412</v>
      </c>
      <c r="K492" s="1" t="s">
        <v>48</v>
      </c>
      <c r="L492" s="1" t="s">
        <v>49</v>
      </c>
      <c r="M492" s="1" t="s">
        <v>50</v>
      </c>
      <c r="N492" s="5">
        <v>0</v>
      </c>
      <c r="O492" s="5">
        <v>15887</v>
      </c>
      <c r="P492" s="1" t="s">
        <v>51</v>
      </c>
    </row>
    <row r="493" spans="1:16" x14ac:dyDescent="0.2">
      <c r="A493" s="1" t="s">
        <v>1384</v>
      </c>
      <c r="B493" s="1" t="s">
        <v>1385</v>
      </c>
      <c r="C493" s="1" t="s">
        <v>1001</v>
      </c>
      <c r="D493" s="1" t="s">
        <v>41</v>
      </c>
      <c r="E493" s="1" t="s">
        <v>1386</v>
      </c>
      <c r="F493" s="1" t="s">
        <v>84</v>
      </c>
      <c r="G493" s="1" t="s">
        <v>1405</v>
      </c>
      <c r="H493" s="1" t="s">
        <v>1406</v>
      </c>
      <c r="I493" s="1" t="s">
        <v>1413</v>
      </c>
      <c r="J493" s="1" t="s">
        <v>1414</v>
      </c>
      <c r="K493" s="1" t="s">
        <v>48</v>
      </c>
      <c r="L493" s="1" t="s">
        <v>49</v>
      </c>
      <c r="M493" s="1" t="s">
        <v>50</v>
      </c>
      <c r="N493" s="5">
        <v>0</v>
      </c>
      <c r="O493" s="5">
        <v>2240</v>
      </c>
      <c r="P493" s="1" t="s">
        <v>51</v>
      </c>
    </row>
    <row r="494" spans="1:16" x14ac:dyDescent="0.2">
      <c r="A494" s="1" t="s">
        <v>1384</v>
      </c>
      <c r="B494" s="1" t="s">
        <v>1385</v>
      </c>
      <c r="C494" s="1" t="s">
        <v>1001</v>
      </c>
      <c r="D494" s="1" t="s">
        <v>41</v>
      </c>
      <c r="E494" s="1" t="s">
        <v>1386</v>
      </c>
      <c r="F494" s="1" t="s">
        <v>87</v>
      </c>
      <c r="G494" s="1" t="s">
        <v>1405</v>
      </c>
      <c r="H494" s="1" t="s">
        <v>1406</v>
      </c>
      <c r="I494" s="1" t="s">
        <v>1415</v>
      </c>
      <c r="J494" s="1" t="s">
        <v>1416</v>
      </c>
      <c r="K494" s="1" t="s">
        <v>48</v>
      </c>
      <c r="L494" s="1" t="s">
        <v>49</v>
      </c>
      <c r="M494" s="1" t="s">
        <v>50</v>
      </c>
      <c r="N494" s="5">
        <v>0</v>
      </c>
      <c r="O494" s="5">
        <v>4287</v>
      </c>
      <c r="P494" s="1" t="s">
        <v>51</v>
      </c>
    </row>
    <row r="495" spans="1:16" x14ac:dyDescent="0.2">
      <c r="A495" s="1" t="s">
        <v>1384</v>
      </c>
      <c r="B495" s="1" t="s">
        <v>1385</v>
      </c>
      <c r="C495" s="1" t="s">
        <v>1001</v>
      </c>
      <c r="D495" s="1" t="s">
        <v>41</v>
      </c>
      <c r="E495" s="1" t="s">
        <v>1386</v>
      </c>
      <c r="F495" s="1" t="s">
        <v>93</v>
      </c>
      <c r="G495" s="1" t="s">
        <v>1405</v>
      </c>
      <c r="H495" s="1" t="s">
        <v>1406</v>
      </c>
      <c r="I495" s="1" t="s">
        <v>1419</v>
      </c>
      <c r="J495" s="1" t="s">
        <v>1420</v>
      </c>
      <c r="K495" s="1" t="s">
        <v>48</v>
      </c>
      <c r="L495" s="1" t="s">
        <v>49</v>
      </c>
      <c r="M495" s="1" t="s">
        <v>50</v>
      </c>
      <c r="N495" s="5">
        <v>0</v>
      </c>
      <c r="O495" s="5">
        <v>17293</v>
      </c>
      <c r="P495" s="1" t="s">
        <v>51</v>
      </c>
    </row>
    <row r="496" spans="1:16" x14ac:dyDescent="0.2">
      <c r="A496" s="1" t="s">
        <v>1384</v>
      </c>
      <c r="B496" s="1" t="s">
        <v>1385</v>
      </c>
      <c r="C496" s="1" t="s">
        <v>1001</v>
      </c>
      <c r="D496" s="1" t="s">
        <v>41</v>
      </c>
      <c r="E496" s="1" t="s">
        <v>1386</v>
      </c>
      <c r="F496" s="1" t="s">
        <v>96</v>
      </c>
      <c r="G496" s="1" t="s">
        <v>1405</v>
      </c>
      <c r="H496" s="1" t="s">
        <v>1406</v>
      </c>
      <c r="I496" s="1" t="s">
        <v>1421</v>
      </c>
      <c r="J496" s="1" t="s">
        <v>1422</v>
      </c>
      <c r="K496" s="1" t="s">
        <v>48</v>
      </c>
      <c r="L496" s="1" t="s">
        <v>49</v>
      </c>
      <c r="M496" s="1" t="s">
        <v>50</v>
      </c>
      <c r="N496" s="5">
        <v>0</v>
      </c>
      <c r="O496" s="5">
        <v>27990</v>
      </c>
      <c r="P496" s="1" t="s">
        <v>51</v>
      </c>
    </row>
    <row r="497" spans="1:16" x14ac:dyDescent="0.2">
      <c r="A497" s="1" t="s">
        <v>1384</v>
      </c>
      <c r="B497" s="1" t="s">
        <v>1385</v>
      </c>
      <c r="C497" s="1" t="s">
        <v>1001</v>
      </c>
      <c r="D497" s="1" t="s">
        <v>41</v>
      </c>
      <c r="E497" s="1" t="s">
        <v>1386</v>
      </c>
      <c r="F497" s="1" t="s">
        <v>99</v>
      </c>
      <c r="G497" s="1" t="s">
        <v>1405</v>
      </c>
      <c r="H497" s="1" t="s">
        <v>1406</v>
      </c>
      <c r="I497" s="1" t="s">
        <v>1423</v>
      </c>
      <c r="J497" s="1" t="s">
        <v>1424</v>
      </c>
      <c r="K497" s="1" t="s">
        <v>48</v>
      </c>
      <c r="L497" s="1" t="s">
        <v>49</v>
      </c>
      <c r="M497" s="1" t="s">
        <v>50</v>
      </c>
      <c r="N497" s="5">
        <v>0</v>
      </c>
      <c r="O497" s="5">
        <v>46610</v>
      </c>
      <c r="P497" s="1" t="s">
        <v>51</v>
      </c>
    </row>
    <row r="498" spans="1:16" x14ac:dyDescent="0.2">
      <c r="A498" s="1" t="s">
        <v>1384</v>
      </c>
      <c r="B498" s="1" t="s">
        <v>1385</v>
      </c>
      <c r="C498" s="1" t="s">
        <v>1001</v>
      </c>
      <c r="D498" s="1" t="s">
        <v>41</v>
      </c>
      <c r="E498" s="1" t="s">
        <v>1386</v>
      </c>
      <c r="F498" s="1" t="s">
        <v>102</v>
      </c>
      <c r="G498" s="1" t="s">
        <v>1405</v>
      </c>
      <c r="H498" s="1" t="s">
        <v>1406</v>
      </c>
      <c r="I498" s="1" t="s">
        <v>1425</v>
      </c>
      <c r="J498" s="1" t="s">
        <v>1426</v>
      </c>
      <c r="K498" s="1" t="s">
        <v>48</v>
      </c>
      <c r="L498" s="1" t="s">
        <v>49</v>
      </c>
      <c r="M498" s="1" t="s">
        <v>50</v>
      </c>
      <c r="N498" s="5">
        <v>0</v>
      </c>
      <c r="O498" s="5">
        <v>47955</v>
      </c>
      <c r="P498" s="1" t="s">
        <v>51</v>
      </c>
    </row>
    <row r="499" spans="1:16" x14ac:dyDescent="0.2">
      <c r="A499" s="1" t="s">
        <v>1384</v>
      </c>
      <c r="B499" s="1" t="s">
        <v>1385</v>
      </c>
      <c r="C499" s="1" t="s">
        <v>1001</v>
      </c>
      <c r="D499" s="1" t="s">
        <v>41</v>
      </c>
      <c r="E499" s="1" t="s">
        <v>1386</v>
      </c>
      <c r="F499" s="1" t="s">
        <v>105</v>
      </c>
      <c r="G499" s="1" t="s">
        <v>1405</v>
      </c>
      <c r="H499" s="1" t="s">
        <v>1406</v>
      </c>
      <c r="I499" s="1" t="s">
        <v>1427</v>
      </c>
      <c r="J499" s="1" t="s">
        <v>1428</v>
      </c>
      <c r="K499" s="1" t="s">
        <v>48</v>
      </c>
      <c r="L499" s="1" t="s">
        <v>49</v>
      </c>
      <c r="M499" s="1" t="s">
        <v>50</v>
      </c>
      <c r="N499" s="5">
        <v>0</v>
      </c>
      <c r="O499" s="5">
        <v>17594</v>
      </c>
      <c r="P499" s="1" t="s">
        <v>51</v>
      </c>
    </row>
    <row r="500" spans="1:16" x14ac:dyDescent="0.2">
      <c r="A500" s="1" t="s">
        <v>1384</v>
      </c>
      <c r="B500" s="1" t="s">
        <v>1385</v>
      </c>
      <c r="C500" s="1" t="s">
        <v>1001</v>
      </c>
      <c r="D500" s="1" t="s">
        <v>41</v>
      </c>
      <c r="E500" s="1" t="s">
        <v>1386</v>
      </c>
      <c r="F500" s="1" t="s">
        <v>108</v>
      </c>
      <c r="G500" s="1" t="s">
        <v>1405</v>
      </c>
      <c r="H500" s="1" t="s">
        <v>1406</v>
      </c>
      <c r="I500" s="1" t="s">
        <v>1429</v>
      </c>
      <c r="J500" s="1" t="s">
        <v>1430</v>
      </c>
      <c r="K500" s="1" t="s">
        <v>48</v>
      </c>
      <c r="L500" s="1" t="s">
        <v>49</v>
      </c>
      <c r="M500" s="1" t="s">
        <v>50</v>
      </c>
      <c r="N500" s="5">
        <v>0</v>
      </c>
      <c r="O500" s="5">
        <v>61908</v>
      </c>
      <c r="P500" s="1" t="s">
        <v>51</v>
      </c>
    </row>
    <row r="501" spans="1:16" x14ac:dyDescent="0.2">
      <c r="A501" s="1" t="s">
        <v>1384</v>
      </c>
      <c r="B501" s="1" t="s">
        <v>1385</v>
      </c>
      <c r="C501" s="1" t="s">
        <v>1001</v>
      </c>
      <c r="D501" s="1" t="s">
        <v>41</v>
      </c>
      <c r="E501" s="1" t="s">
        <v>1386</v>
      </c>
      <c r="F501" s="1" t="s">
        <v>114</v>
      </c>
      <c r="G501" s="1" t="s">
        <v>1405</v>
      </c>
      <c r="H501" s="1" t="s">
        <v>1406</v>
      </c>
      <c r="I501" s="1" t="s">
        <v>1433</v>
      </c>
      <c r="J501" s="1" t="s">
        <v>1434</v>
      </c>
      <c r="K501" s="1" t="s">
        <v>48</v>
      </c>
      <c r="L501" s="1" t="s">
        <v>49</v>
      </c>
      <c r="M501" s="1" t="s">
        <v>50</v>
      </c>
      <c r="N501" s="5">
        <v>0</v>
      </c>
      <c r="O501" s="5">
        <v>15812</v>
      </c>
      <c r="P501" s="1" t="s">
        <v>51</v>
      </c>
    </row>
    <row r="502" spans="1:16" x14ac:dyDescent="0.2">
      <c r="A502" s="1" t="s">
        <v>1384</v>
      </c>
      <c r="B502" s="1" t="s">
        <v>1385</v>
      </c>
      <c r="C502" s="1" t="s">
        <v>1001</v>
      </c>
      <c r="D502" s="1" t="s">
        <v>41</v>
      </c>
      <c r="E502" s="1" t="s">
        <v>1386</v>
      </c>
      <c r="F502" s="1" t="s">
        <v>117</v>
      </c>
      <c r="G502" s="1" t="s">
        <v>1405</v>
      </c>
      <c r="H502" s="1" t="s">
        <v>1406</v>
      </c>
      <c r="I502" s="1" t="s">
        <v>1435</v>
      </c>
      <c r="J502" s="1" t="s">
        <v>1436</v>
      </c>
      <c r="K502" s="1" t="s">
        <v>48</v>
      </c>
      <c r="L502" s="1" t="s">
        <v>49</v>
      </c>
      <c r="M502" s="1" t="s">
        <v>50</v>
      </c>
      <c r="N502" s="5">
        <v>0</v>
      </c>
      <c r="O502" s="5">
        <v>4178</v>
      </c>
      <c r="P502" s="1" t="s">
        <v>51</v>
      </c>
    </row>
    <row r="503" spans="1:16" x14ac:dyDescent="0.2">
      <c r="A503" s="1" t="s">
        <v>1384</v>
      </c>
      <c r="B503" s="1" t="s">
        <v>1385</v>
      </c>
      <c r="C503" s="1" t="s">
        <v>1001</v>
      </c>
      <c r="D503" s="1" t="s">
        <v>41</v>
      </c>
      <c r="E503" s="1" t="s">
        <v>1386</v>
      </c>
      <c r="F503" s="1" t="s">
        <v>120</v>
      </c>
      <c r="G503" s="1" t="s">
        <v>1405</v>
      </c>
      <c r="H503" s="1" t="s">
        <v>1406</v>
      </c>
      <c r="I503" s="1" t="s">
        <v>1437</v>
      </c>
      <c r="J503" s="1" t="s">
        <v>1438</v>
      </c>
      <c r="K503" s="1" t="s">
        <v>48</v>
      </c>
      <c r="L503" s="1" t="s">
        <v>49</v>
      </c>
      <c r="M503" s="1" t="s">
        <v>50</v>
      </c>
      <c r="N503" s="5">
        <v>0</v>
      </c>
      <c r="O503" s="5">
        <v>306050</v>
      </c>
      <c r="P503" s="1" t="s">
        <v>51</v>
      </c>
    </row>
    <row r="504" spans="1:16" x14ac:dyDescent="0.2">
      <c r="A504" s="1" t="s">
        <v>1384</v>
      </c>
      <c r="B504" s="1" t="s">
        <v>1385</v>
      </c>
      <c r="C504" s="1" t="s">
        <v>1001</v>
      </c>
      <c r="D504" s="1" t="s">
        <v>41</v>
      </c>
      <c r="E504" s="1" t="s">
        <v>1386</v>
      </c>
      <c r="F504" s="1" t="s">
        <v>123</v>
      </c>
      <c r="G504" s="1" t="s">
        <v>1405</v>
      </c>
      <c r="H504" s="1" t="s">
        <v>1406</v>
      </c>
      <c r="I504" s="1" t="s">
        <v>1439</v>
      </c>
      <c r="J504" s="1" t="s">
        <v>1440</v>
      </c>
      <c r="K504" s="1" t="s">
        <v>48</v>
      </c>
      <c r="L504" s="1" t="s">
        <v>49</v>
      </c>
      <c r="M504" s="1" t="s">
        <v>50</v>
      </c>
      <c r="N504" s="5">
        <v>0</v>
      </c>
      <c r="O504" s="5">
        <v>5507</v>
      </c>
      <c r="P504" s="1" t="s">
        <v>51</v>
      </c>
    </row>
    <row r="505" spans="1:16" x14ac:dyDescent="0.2">
      <c r="A505" s="1" t="s">
        <v>1384</v>
      </c>
      <c r="B505" s="1" t="s">
        <v>1385</v>
      </c>
      <c r="C505" s="1" t="s">
        <v>1001</v>
      </c>
      <c r="D505" s="1" t="s">
        <v>41</v>
      </c>
      <c r="E505" s="1" t="s">
        <v>1386</v>
      </c>
      <c r="F505" s="1" t="s">
        <v>126</v>
      </c>
      <c r="G505" s="1" t="s">
        <v>1405</v>
      </c>
      <c r="H505" s="1" t="s">
        <v>1406</v>
      </c>
      <c r="I505" s="1" t="s">
        <v>1441</v>
      </c>
      <c r="J505" s="1" t="s">
        <v>1442</v>
      </c>
      <c r="K505" s="1" t="s">
        <v>48</v>
      </c>
      <c r="L505" s="1" t="s">
        <v>49</v>
      </c>
      <c r="M505" s="1" t="s">
        <v>50</v>
      </c>
      <c r="N505" s="5">
        <v>0</v>
      </c>
      <c r="O505" s="5">
        <v>68270</v>
      </c>
      <c r="P505" s="1" t="s">
        <v>51</v>
      </c>
    </row>
    <row r="506" spans="1:16" x14ac:dyDescent="0.2">
      <c r="A506" s="1" t="s">
        <v>1384</v>
      </c>
      <c r="B506" s="1" t="s">
        <v>1385</v>
      </c>
      <c r="C506" s="1" t="s">
        <v>1001</v>
      </c>
      <c r="D506" s="1" t="s">
        <v>41</v>
      </c>
      <c r="E506" s="1" t="s">
        <v>1386</v>
      </c>
      <c r="F506" s="1" t="s">
        <v>129</v>
      </c>
      <c r="G506" s="1" t="s">
        <v>1405</v>
      </c>
      <c r="H506" s="1" t="s">
        <v>1406</v>
      </c>
      <c r="I506" s="1" t="s">
        <v>1443</v>
      </c>
      <c r="J506" s="1" t="s">
        <v>1301</v>
      </c>
      <c r="K506" s="1" t="s">
        <v>48</v>
      </c>
      <c r="L506" s="1" t="s">
        <v>49</v>
      </c>
      <c r="M506" s="1" t="s">
        <v>50</v>
      </c>
      <c r="N506" s="5">
        <v>0</v>
      </c>
      <c r="O506" s="5">
        <v>96909</v>
      </c>
      <c r="P506" s="1" t="s">
        <v>51</v>
      </c>
    </row>
    <row r="507" spans="1:16" x14ac:dyDescent="0.2">
      <c r="A507" s="1" t="s">
        <v>1384</v>
      </c>
      <c r="B507" s="1" t="s">
        <v>1385</v>
      </c>
      <c r="C507" s="1" t="s">
        <v>1001</v>
      </c>
      <c r="D507" s="1" t="s">
        <v>41</v>
      </c>
      <c r="E507" s="1" t="s">
        <v>1386</v>
      </c>
      <c r="F507" s="1" t="s">
        <v>132</v>
      </c>
      <c r="G507" s="1" t="s">
        <v>1405</v>
      </c>
      <c r="H507" s="1" t="s">
        <v>1406</v>
      </c>
      <c r="I507" s="1" t="s">
        <v>1444</v>
      </c>
      <c r="J507" s="1" t="s">
        <v>1445</v>
      </c>
      <c r="K507" s="1" t="s">
        <v>48</v>
      </c>
      <c r="L507" s="1" t="s">
        <v>49</v>
      </c>
      <c r="M507" s="1" t="s">
        <v>50</v>
      </c>
      <c r="N507" s="5">
        <v>0</v>
      </c>
      <c r="O507" s="5">
        <v>3036</v>
      </c>
      <c r="P507" s="1" t="s">
        <v>51</v>
      </c>
    </row>
    <row r="508" spans="1:16" x14ac:dyDescent="0.2">
      <c r="A508" s="1" t="s">
        <v>1384</v>
      </c>
      <c r="B508" s="1" t="s">
        <v>1385</v>
      </c>
      <c r="C508" s="1" t="s">
        <v>1001</v>
      </c>
      <c r="D508" s="1" t="s">
        <v>41</v>
      </c>
      <c r="E508" s="1" t="s">
        <v>1386</v>
      </c>
      <c r="F508" s="1" t="s">
        <v>135</v>
      </c>
      <c r="G508" s="1" t="s">
        <v>1405</v>
      </c>
      <c r="H508" s="1" t="s">
        <v>1406</v>
      </c>
      <c r="I508" s="1" t="s">
        <v>1446</v>
      </c>
      <c r="J508" s="1" t="s">
        <v>1447</v>
      </c>
      <c r="K508" s="1" t="s">
        <v>48</v>
      </c>
      <c r="L508" s="1" t="s">
        <v>49</v>
      </c>
      <c r="M508" s="1" t="s">
        <v>50</v>
      </c>
      <c r="N508" s="5">
        <v>0</v>
      </c>
      <c r="O508" s="5">
        <v>10364</v>
      </c>
      <c r="P508" s="1" t="s">
        <v>51</v>
      </c>
    </row>
    <row r="509" spans="1:16" x14ac:dyDescent="0.2">
      <c r="A509" s="1" t="s">
        <v>1384</v>
      </c>
      <c r="B509" s="1" t="s">
        <v>1385</v>
      </c>
      <c r="C509" s="1" t="s">
        <v>1001</v>
      </c>
      <c r="D509" s="1" t="s">
        <v>41</v>
      </c>
      <c r="E509" s="1" t="s">
        <v>1386</v>
      </c>
      <c r="F509" s="1" t="s">
        <v>141</v>
      </c>
      <c r="G509" s="1" t="s">
        <v>44</v>
      </c>
      <c r="H509" s="1" t="s">
        <v>1448</v>
      </c>
      <c r="I509" s="1" t="s">
        <v>1451</v>
      </c>
      <c r="J509" s="1" t="s">
        <v>1452</v>
      </c>
      <c r="K509" s="1" t="s">
        <v>48</v>
      </c>
      <c r="L509" s="1" t="s">
        <v>49</v>
      </c>
      <c r="M509" s="1" t="s">
        <v>50</v>
      </c>
      <c r="N509" s="5">
        <v>0</v>
      </c>
      <c r="O509" s="5">
        <v>534468</v>
      </c>
      <c r="P509" s="1" t="s">
        <v>51</v>
      </c>
    </row>
    <row r="510" spans="1:16" x14ac:dyDescent="0.2">
      <c r="A510" s="1" t="s">
        <v>1384</v>
      </c>
      <c r="B510" s="1" t="s">
        <v>1385</v>
      </c>
      <c r="C510" s="1" t="s">
        <v>1001</v>
      </c>
      <c r="D510" s="1" t="s">
        <v>41</v>
      </c>
      <c r="E510" s="1" t="s">
        <v>1386</v>
      </c>
      <c r="F510" s="1" t="s">
        <v>146</v>
      </c>
      <c r="G510" s="1" t="s">
        <v>1453</v>
      </c>
      <c r="H510" s="1" t="s">
        <v>1454</v>
      </c>
      <c r="I510" s="1" t="s">
        <v>1455</v>
      </c>
      <c r="J510" s="1" t="s">
        <v>1456</v>
      </c>
      <c r="K510" s="1" t="s">
        <v>48</v>
      </c>
      <c r="L510" s="1" t="s">
        <v>49</v>
      </c>
      <c r="M510" s="1" t="s">
        <v>50</v>
      </c>
      <c r="N510" s="5">
        <v>0</v>
      </c>
      <c r="O510" s="5">
        <v>10619</v>
      </c>
      <c r="P510" s="1" t="s">
        <v>51</v>
      </c>
    </row>
    <row r="511" spans="1:16" x14ac:dyDescent="0.2">
      <c r="A511" s="1" t="s">
        <v>1384</v>
      </c>
      <c r="B511" s="1" t="s">
        <v>1385</v>
      </c>
      <c r="C511" s="1" t="s">
        <v>1001</v>
      </c>
      <c r="D511" s="1" t="s">
        <v>41</v>
      </c>
      <c r="E511" s="1" t="s">
        <v>1386</v>
      </c>
      <c r="F511" s="1" t="s">
        <v>150</v>
      </c>
      <c r="G511" s="1" t="s">
        <v>446</v>
      </c>
      <c r="H511" s="1" t="s">
        <v>1457</v>
      </c>
      <c r="I511" s="1" t="s">
        <v>1458</v>
      </c>
      <c r="J511" s="1" t="s">
        <v>1459</v>
      </c>
      <c r="K511" s="1" t="s">
        <v>48</v>
      </c>
      <c r="L511" s="1" t="s">
        <v>49</v>
      </c>
      <c r="M511" s="1" t="s">
        <v>50</v>
      </c>
      <c r="N511" s="5">
        <v>0</v>
      </c>
      <c r="O511" s="5">
        <v>64094</v>
      </c>
      <c r="P511" s="1" t="s">
        <v>51</v>
      </c>
    </row>
    <row r="512" spans="1:16" x14ac:dyDescent="0.2">
      <c r="A512" s="1" t="s">
        <v>1384</v>
      </c>
      <c r="B512" s="1" t="s">
        <v>1385</v>
      </c>
      <c r="C512" s="1" t="s">
        <v>1001</v>
      </c>
      <c r="D512" s="1" t="s">
        <v>41</v>
      </c>
      <c r="E512" s="1" t="s">
        <v>1386</v>
      </c>
      <c r="F512" s="1" t="s">
        <v>156</v>
      </c>
      <c r="G512" s="1" t="s">
        <v>1463</v>
      </c>
      <c r="H512" s="1" t="s">
        <v>1464</v>
      </c>
      <c r="I512" s="1" t="s">
        <v>1465</v>
      </c>
      <c r="J512" s="1" t="s">
        <v>1466</v>
      </c>
      <c r="K512" s="1" t="s">
        <v>48</v>
      </c>
      <c r="L512" s="1" t="s">
        <v>49</v>
      </c>
      <c r="M512" s="1" t="s">
        <v>50</v>
      </c>
      <c r="N512" s="5">
        <v>0</v>
      </c>
      <c r="O512" s="5">
        <v>191541</v>
      </c>
      <c r="P512" s="1" t="s">
        <v>51</v>
      </c>
    </row>
    <row r="513" spans="1:16" x14ac:dyDescent="0.2">
      <c r="A513" s="1" t="s">
        <v>1384</v>
      </c>
      <c r="B513" s="1" t="s">
        <v>1385</v>
      </c>
      <c r="C513" s="1" t="s">
        <v>1001</v>
      </c>
      <c r="D513" s="1" t="s">
        <v>41</v>
      </c>
      <c r="E513" s="1" t="s">
        <v>1386</v>
      </c>
      <c r="F513" s="1" t="s">
        <v>164</v>
      </c>
      <c r="G513" s="1" t="s">
        <v>761</v>
      </c>
      <c r="H513" s="1" t="s">
        <v>1467</v>
      </c>
      <c r="I513" s="1" t="s">
        <v>1470</v>
      </c>
      <c r="J513" s="1" t="s">
        <v>1471</v>
      </c>
      <c r="K513" s="1" t="s">
        <v>48</v>
      </c>
      <c r="L513" s="1" t="s">
        <v>49</v>
      </c>
      <c r="M513" s="1" t="s">
        <v>50</v>
      </c>
      <c r="N513" s="5">
        <v>0</v>
      </c>
      <c r="O513" s="5">
        <v>34666</v>
      </c>
      <c r="P513" s="1" t="s">
        <v>51</v>
      </c>
    </row>
    <row r="514" spans="1:16" x14ac:dyDescent="0.2">
      <c r="A514" s="1" t="s">
        <v>1384</v>
      </c>
      <c r="B514" s="1" t="s">
        <v>1385</v>
      </c>
      <c r="C514" s="1" t="s">
        <v>1001</v>
      </c>
      <c r="D514" s="1" t="s">
        <v>41</v>
      </c>
      <c r="E514" s="1" t="s">
        <v>1386</v>
      </c>
      <c r="F514" s="1" t="s">
        <v>167</v>
      </c>
      <c r="G514" s="1" t="s">
        <v>761</v>
      </c>
      <c r="H514" s="1" t="s">
        <v>1467</v>
      </c>
      <c r="I514" s="1" t="s">
        <v>1472</v>
      </c>
      <c r="J514" s="1" t="s">
        <v>1473</v>
      </c>
      <c r="K514" s="1" t="s">
        <v>48</v>
      </c>
      <c r="L514" s="1" t="s">
        <v>49</v>
      </c>
      <c r="M514" s="1" t="s">
        <v>50</v>
      </c>
      <c r="N514" s="5">
        <v>0</v>
      </c>
      <c r="O514" s="5">
        <v>55870</v>
      </c>
      <c r="P514" s="1" t="s">
        <v>51</v>
      </c>
    </row>
    <row r="515" spans="1:16" x14ac:dyDescent="0.2">
      <c r="A515" s="1" t="s">
        <v>1384</v>
      </c>
      <c r="B515" s="1" t="s">
        <v>1385</v>
      </c>
      <c r="C515" s="1" t="s">
        <v>1001</v>
      </c>
      <c r="D515" s="1" t="s">
        <v>41</v>
      </c>
      <c r="E515" s="1" t="s">
        <v>1386</v>
      </c>
      <c r="F515" s="1" t="s">
        <v>170</v>
      </c>
      <c r="G515" s="1" t="s">
        <v>761</v>
      </c>
      <c r="H515" s="1" t="s">
        <v>1467</v>
      </c>
      <c r="I515" s="1" t="s">
        <v>1474</v>
      </c>
      <c r="J515" s="1" t="s">
        <v>1475</v>
      </c>
      <c r="K515" s="1" t="s">
        <v>48</v>
      </c>
      <c r="L515" s="1" t="s">
        <v>49</v>
      </c>
      <c r="M515" s="1" t="s">
        <v>50</v>
      </c>
      <c r="N515" s="5">
        <v>0</v>
      </c>
      <c r="O515" s="5">
        <v>52960</v>
      </c>
      <c r="P515" s="1" t="s">
        <v>51</v>
      </c>
    </row>
    <row r="516" spans="1:16" x14ac:dyDescent="0.2">
      <c r="A516" s="1" t="s">
        <v>1384</v>
      </c>
      <c r="B516" s="1" t="s">
        <v>1385</v>
      </c>
      <c r="C516" s="1" t="s">
        <v>1001</v>
      </c>
      <c r="D516" s="1" t="s">
        <v>41</v>
      </c>
      <c r="E516" s="1" t="s">
        <v>1386</v>
      </c>
      <c r="F516" s="1" t="s">
        <v>173</v>
      </c>
      <c r="G516" s="1" t="s">
        <v>761</v>
      </c>
      <c r="H516" s="1" t="s">
        <v>1467</v>
      </c>
      <c r="I516" s="1" t="s">
        <v>1476</v>
      </c>
      <c r="J516" s="1" t="s">
        <v>1477</v>
      </c>
      <c r="K516" s="1" t="s">
        <v>48</v>
      </c>
      <c r="L516" s="1" t="s">
        <v>49</v>
      </c>
      <c r="M516" s="1" t="s">
        <v>50</v>
      </c>
      <c r="N516" s="5">
        <v>0</v>
      </c>
      <c r="O516" s="5">
        <v>74426</v>
      </c>
      <c r="P516" s="1" t="s">
        <v>51</v>
      </c>
    </row>
    <row r="517" spans="1:16" x14ac:dyDescent="0.2">
      <c r="A517" s="1" t="s">
        <v>1384</v>
      </c>
      <c r="B517" s="1" t="s">
        <v>1385</v>
      </c>
      <c r="C517" s="1" t="s">
        <v>1001</v>
      </c>
      <c r="D517" s="1" t="s">
        <v>41</v>
      </c>
      <c r="E517" s="1" t="s">
        <v>1386</v>
      </c>
      <c r="F517" s="1" t="s">
        <v>499</v>
      </c>
      <c r="G517" s="1" t="s">
        <v>1480</v>
      </c>
      <c r="H517" s="1" t="s">
        <v>1481</v>
      </c>
      <c r="I517" s="1" t="s">
        <v>1482</v>
      </c>
      <c r="J517" s="1" t="s">
        <v>1483</v>
      </c>
      <c r="K517" s="1" t="s">
        <v>48</v>
      </c>
      <c r="L517" s="1" t="s">
        <v>49</v>
      </c>
      <c r="M517" s="1" t="s">
        <v>50</v>
      </c>
      <c r="N517" s="5">
        <v>0</v>
      </c>
      <c r="O517" s="5">
        <v>75536</v>
      </c>
      <c r="P517" s="1" t="s">
        <v>51</v>
      </c>
    </row>
    <row r="518" spans="1:16" x14ac:dyDescent="0.2">
      <c r="A518" s="1" t="s">
        <v>1384</v>
      </c>
      <c r="B518" s="1" t="s">
        <v>1385</v>
      </c>
      <c r="C518" s="1" t="s">
        <v>1001</v>
      </c>
      <c r="D518" s="1" t="s">
        <v>94</v>
      </c>
      <c r="E518" s="1" t="s">
        <v>1484</v>
      </c>
      <c r="F518" s="1" t="s">
        <v>502</v>
      </c>
      <c r="G518" s="1" t="s">
        <v>94</v>
      </c>
      <c r="H518" s="1" t="s">
        <v>1485</v>
      </c>
      <c r="I518" s="1" t="s">
        <v>1486</v>
      </c>
      <c r="J518" s="1" t="s">
        <v>1487</v>
      </c>
      <c r="K518" s="1" t="s">
        <v>48</v>
      </c>
      <c r="L518" s="1" t="s">
        <v>49</v>
      </c>
      <c r="M518" s="1" t="s">
        <v>50</v>
      </c>
      <c r="N518" s="5">
        <v>0</v>
      </c>
      <c r="O518" s="5">
        <v>20086</v>
      </c>
      <c r="P518" s="1" t="s">
        <v>51</v>
      </c>
    </row>
    <row r="519" spans="1:16" x14ac:dyDescent="0.2">
      <c r="A519" s="1" t="s">
        <v>1384</v>
      </c>
      <c r="B519" s="1" t="s">
        <v>1385</v>
      </c>
      <c r="C519" s="1" t="s">
        <v>1001</v>
      </c>
      <c r="D519" s="1" t="s">
        <v>94</v>
      </c>
      <c r="E519" s="1" t="s">
        <v>1484</v>
      </c>
      <c r="F519" s="1" t="s">
        <v>505</v>
      </c>
      <c r="G519" s="1" t="s">
        <v>94</v>
      </c>
      <c r="H519" s="1" t="s">
        <v>1485</v>
      </c>
      <c r="I519" s="1" t="s">
        <v>1488</v>
      </c>
      <c r="J519" s="1" t="s">
        <v>1489</v>
      </c>
      <c r="K519" s="1" t="s">
        <v>48</v>
      </c>
      <c r="L519" s="1" t="s">
        <v>49</v>
      </c>
      <c r="M519" s="1" t="s">
        <v>50</v>
      </c>
      <c r="N519" s="5">
        <v>0</v>
      </c>
      <c r="O519" s="5">
        <v>102222</v>
      </c>
      <c r="P519" s="1" t="s">
        <v>51</v>
      </c>
    </row>
    <row r="520" spans="1:16" x14ac:dyDescent="0.2">
      <c r="A520" s="1" t="s">
        <v>1384</v>
      </c>
      <c r="B520" s="1" t="s">
        <v>1385</v>
      </c>
      <c r="C520" s="1" t="s">
        <v>1001</v>
      </c>
      <c r="D520" s="1" t="s">
        <v>94</v>
      </c>
      <c r="E520" s="1" t="s">
        <v>1484</v>
      </c>
      <c r="F520" s="1" t="s">
        <v>511</v>
      </c>
      <c r="G520" s="1" t="s">
        <v>94</v>
      </c>
      <c r="H520" s="1" t="s">
        <v>1485</v>
      </c>
      <c r="I520" s="1" t="s">
        <v>1492</v>
      </c>
      <c r="J520" s="1" t="s">
        <v>1493</v>
      </c>
      <c r="K520" s="1" t="s">
        <v>48</v>
      </c>
      <c r="L520" s="1" t="s">
        <v>49</v>
      </c>
      <c r="M520" s="1" t="s">
        <v>50</v>
      </c>
      <c r="N520" s="5">
        <v>0</v>
      </c>
      <c r="O520" s="5">
        <v>331053</v>
      </c>
      <c r="P520" s="1" t="s">
        <v>51</v>
      </c>
    </row>
    <row r="521" spans="1:16" x14ac:dyDescent="0.2">
      <c r="A521" s="1" t="s">
        <v>1384</v>
      </c>
      <c r="B521" s="1" t="s">
        <v>1385</v>
      </c>
      <c r="C521" s="1" t="s">
        <v>1001</v>
      </c>
      <c r="D521" s="1" t="s">
        <v>94</v>
      </c>
      <c r="E521" s="1" t="s">
        <v>1484</v>
      </c>
      <c r="F521" s="1" t="s">
        <v>514</v>
      </c>
      <c r="G521" s="1" t="s">
        <v>94</v>
      </c>
      <c r="H521" s="1" t="s">
        <v>1485</v>
      </c>
      <c r="I521" s="1" t="s">
        <v>1494</v>
      </c>
      <c r="J521" s="1" t="s">
        <v>1495</v>
      </c>
      <c r="K521" s="1" t="s">
        <v>48</v>
      </c>
      <c r="L521" s="1" t="s">
        <v>49</v>
      </c>
      <c r="M521" s="1" t="s">
        <v>50</v>
      </c>
      <c r="N521" s="5">
        <v>0</v>
      </c>
      <c r="O521" s="5">
        <v>13653</v>
      </c>
      <c r="P521" s="1" t="s">
        <v>51</v>
      </c>
    </row>
    <row r="522" spans="1:16" x14ac:dyDescent="0.2">
      <c r="A522" s="1" t="s">
        <v>1384</v>
      </c>
      <c r="B522" s="1" t="s">
        <v>1385</v>
      </c>
      <c r="C522" s="1" t="s">
        <v>1001</v>
      </c>
      <c r="D522" s="1" t="s">
        <v>94</v>
      </c>
      <c r="E522" s="1" t="s">
        <v>1484</v>
      </c>
      <c r="F522" s="1" t="s">
        <v>1083</v>
      </c>
      <c r="G522" s="1" t="s">
        <v>207</v>
      </c>
      <c r="H522" s="1" t="s">
        <v>1498</v>
      </c>
      <c r="I522" s="1" t="s">
        <v>1499</v>
      </c>
      <c r="J522" s="1" t="s">
        <v>1500</v>
      </c>
      <c r="K522" s="1" t="s">
        <v>48</v>
      </c>
      <c r="L522" s="1" t="s">
        <v>49</v>
      </c>
      <c r="M522" s="1" t="s">
        <v>50</v>
      </c>
      <c r="N522" s="5">
        <v>0</v>
      </c>
      <c r="O522" s="5">
        <v>21449</v>
      </c>
      <c r="P522" s="1" t="s">
        <v>51</v>
      </c>
    </row>
    <row r="523" spans="1:16" x14ac:dyDescent="0.2">
      <c r="A523" s="1" t="s">
        <v>1384</v>
      </c>
      <c r="B523" s="1" t="s">
        <v>1385</v>
      </c>
      <c r="C523" s="1" t="s">
        <v>1001</v>
      </c>
      <c r="D523" s="1" t="s">
        <v>94</v>
      </c>
      <c r="E523" s="1" t="s">
        <v>1484</v>
      </c>
      <c r="F523" s="1" t="s">
        <v>520</v>
      </c>
      <c r="G523" s="1" t="s">
        <v>207</v>
      </c>
      <c r="H523" s="1" t="s">
        <v>1498</v>
      </c>
      <c r="I523" s="1" t="s">
        <v>1501</v>
      </c>
      <c r="J523" s="1" t="s">
        <v>1194</v>
      </c>
      <c r="K523" s="1" t="s">
        <v>48</v>
      </c>
      <c r="L523" s="1" t="s">
        <v>49</v>
      </c>
      <c r="M523" s="1" t="s">
        <v>50</v>
      </c>
      <c r="N523" s="5">
        <v>0</v>
      </c>
      <c r="O523" s="5">
        <v>12867</v>
      </c>
      <c r="P523" s="1" t="s">
        <v>51</v>
      </c>
    </row>
    <row r="524" spans="1:16" x14ac:dyDescent="0.2">
      <c r="A524" s="1" t="s">
        <v>1384</v>
      </c>
      <c r="B524" s="1" t="s">
        <v>1385</v>
      </c>
      <c r="C524" s="1" t="s">
        <v>1001</v>
      </c>
      <c r="D524" s="1" t="s">
        <v>94</v>
      </c>
      <c r="E524" s="1" t="s">
        <v>1484</v>
      </c>
      <c r="F524" s="1" t="s">
        <v>525</v>
      </c>
      <c r="G524" s="1" t="s">
        <v>207</v>
      </c>
      <c r="H524" s="1" t="s">
        <v>1498</v>
      </c>
      <c r="I524" s="1" t="s">
        <v>1502</v>
      </c>
      <c r="J524" s="1" t="s">
        <v>1503</v>
      </c>
      <c r="K524" s="1" t="s">
        <v>48</v>
      </c>
      <c r="L524" s="1" t="s">
        <v>49</v>
      </c>
      <c r="M524" s="1" t="s">
        <v>50</v>
      </c>
      <c r="N524" s="5">
        <v>0</v>
      </c>
      <c r="O524" s="5">
        <v>300102</v>
      </c>
      <c r="P524" s="1" t="s">
        <v>51</v>
      </c>
    </row>
    <row r="525" spans="1:16" x14ac:dyDescent="0.2">
      <c r="A525" s="1" t="s">
        <v>1384</v>
      </c>
      <c r="B525" s="1" t="s">
        <v>1385</v>
      </c>
      <c r="C525" s="1" t="s">
        <v>1001</v>
      </c>
      <c r="D525" s="1" t="s">
        <v>94</v>
      </c>
      <c r="E525" s="1" t="s">
        <v>1484</v>
      </c>
      <c r="F525" s="1" t="s">
        <v>528</v>
      </c>
      <c r="G525" s="1" t="s">
        <v>207</v>
      </c>
      <c r="H525" s="1" t="s">
        <v>1498</v>
      </c>
      <c r="I525" s="1" t="s">
        <v>1504</v>
      </c>
      <c r="J525" s="1" t="s">
        <v>1505</v>
      </c>
      <c r="K525" s="1" t="s">
        <v>48</v>
      </c>
      <c r="L525" s="1" t="s">
        <v>49</v>
      </c>
      <c r="M525" s="1" t="s">
        <v>50</v>
      </c>
      <c r="N525" s="5">
        <v>0</v>
      </c>
      <c r="O525" s="5">
        <v>30180</v>
      </c>
      <c r="P525" s="1" t="s">
        <v>51</v>
      </c>
    </row>
    <row r="526" spans="1:16" x14ac:dyDescent="0.2">
      <c r="A526" s="1" t="s">
        <v>1384</v>
      </c>
      <c r="B526" s="1" t="s">
        <v>1385</v>
      </c>
      <c r="C526" s="1" t="s">
        <v>1001</v>
      </c>
      <c r="D526" s="1" t="s">
        <v>94</v>
      </c>
      <c r="E526" s="1" t="s">
        <v>1484</v>
      </c>
      <c r="F526" s="1" t="s">
        <v>536</v>
      </c>
      <c r="G526" s="1" t="s">
        <v>144</v>
      </c>
      <c r="H526" s="1" t="s">
        <v>1508</v>
      </c>
      <c r="I526" s="1" t="s">
        <v>1509</v>
      </c>
      <c r="J526" s="1" t="s">
        <v>1510</v>
      </c>
      <c r="K526" s="1" t="s">
        <v>48</v>
      </c>
      <c r="L526" s="1" t="s">
        <v>49</v>
      </c>
      <c r="M526" s="1" t="s">
        <v>50</v>
      </c>
      <c r="N526" s="5">
        <v>0</v>
      </c>
      <c r="O526" s="5">
        <v>240433</v>
      </c>
      <c r="P526" s="1" t="s">
        <v>51</v>
      </c>
    </row>
    <row r="527" spans="1:16" x14ac:dyDescent="0.2">
      <c r="A527" s="1" t="s">
        <v>1384</v>
      </c>
      <c r="B527" s="1" t="s">
        <v>1385</v>
      </c>
      <c r="C527" s="1" t="s">
        <v>1001</v>
      </c>
      <c r="D527" s="1" t="s">
        <v>94</v>
      </c>
      <c r="E527" s="1" t="s">
        <v>1484</v>
      </c>
      <c r="F527" s="1" t="s">
        <v>539</v>
      </c>
      <c r="G527" s="1" t="s">
        <v>228</v>
      </c>
      <c r="H527" s="1" t="s">
        <v>1511</v>
      </c>
      <c r="I527" s="1" t="s">
        <v>1512</v>
      </c>
      <c r="J527" s="1" t="s">
        <v>1513</v>
      </c>
      <c r="K527" s="1" t="s">
        <v>48</v>
      </c>
      <c r="L527" s="1" t="s">
        <v>49</v>
      </c>
      <c r="M527" s="1" t="s">
        <v>50</v>
      </c>
      <c r="N527" s="5">
        <v>0</v>
      </c>
      <c r="O527" s="5">
        <v>187007</v>
      </c>
      <c r="P527" s="1" t="s">
        <v>51</v>
      </c>
    </row>
    <row r="528" spans="1:16" x14ac:dyDescent="0.2">
      <c r="A528" s="1" t="s">
        <v>1384</v>
      </c>
      <c r="B528" s="1" t="s">
        <v>1385</v>
      </c>
      <c r="C528" s="1" t="s">
        <v>1001</v>
      </c>
      <c r="D528" s="1" t="s">
        <v>94</v>
      </c>
      <c r="E528" s="1" t="s">
        <v>1484</v>
      </c>
      <c r="F528" s="1" t="s">
        <v>542</v>
      </c>
      <c r="G528" s="1" t="s">
        <v>228</v>
      </c>
      <c r="H528" s="1" t="s">
        <v>1511</v>
      </c>
      <c r="I528" s="1" t="s">
        <v>1514</v>
      </c>
      <c r="J528" s="1" t="s">
        <v>1515</v>
      </c>
      <c r="K528" s="1" t="s">
        <v>48</v>
      </c>
      <c r="L528" s="1" t="s">
        <v>49</v>
      </c>
      <c r="M528" s="1" t="s">
        <v>50</v>
      </c>
      <c r="N528" s="5">
        <v>0</v>
      </c>
      <c r="O528" s="5">
        <v>510</v>
      </c>
      <c r="P528" s="1" t="s">
        <v>51</v>
      </c>
    </row>
    <row r="529" spans="1:16" x14ac:dyDescent="0.2">
      <c r="A529" s="1" t="s">
        <v>1384</v>
      </c>
      <c r="B529" s="1" t="s">
        <v>1385</v>
      </c>
      <c r="C529" s="1" t="s">
        <v>1001</v>
      </c>
      <c r="D529" s="1" t="s">
        <v>94</v>
      </c>
      <c r="E529" s="1" t="s">
        <v>1484</v>
      </c>
      <c r="F529" s="1" t="s">
        <v>548</v>
      </c>
      <c r="G529" s="1" t="s">
        <v>1121</v>
      </c>
      <c r="H529" s="1" t="s">
        <v>1519</v>
      </c>
      <c r="I529" s="1" t="s">
        <v>1520</v>
      </c>
      <c r="J529" s="1" t="s">
        <v>1521</v>
      </c>
      <c r="K529" s="1" t="s">
        <v>48</v>
      </c>
      <c r="L529" s="1" t="s">
        <v>49</v>
      </c>
      <c r="M529" s="1" t="s">
        <v>50</v>
      </c>
      <c r="N529" s="5">
        <v>0</v>
      </c>
      <c r="O529" s="5">
        <v>23892</v>
      </c>
      <c r="P529" s="1" t="s">
        <v>51</v>
      </c>
    </row>
    <row r="530" spans="1:16" x14ac:dyDescent="0.2">
      <c r="A530" s="1" t="s">
        <v>1384</v>
      </c>
      <c r="B530" s="1" t="s">
        <v>1385</v>
      </c>
      <c r="C530" s="1" t="s">
        <v>1001</v>
      </c>
      <c r="D530" s="1" t="s">
        <v>94</v>
      </c>
      <c r="E530" s="1" t="s">
        <v>1484</v>
      </c>
      <c r="F530" s="1" t="s">
        <v>556</v>
      </c>
      <c r="G530" s="1" t="s">
        <v>1121</v>
      </c>
      <c r="H530" s="1" t="s">
        <v>1519</v>
      </c>
      <c r="I530" s="1" t="s">
        <v>1524</v>
      </c>
      <c r="J530" s="1" t="s">
        <v>1525</v>
      </c>
      <c r="K530" s="1" t="s">
        <v>48</v>
      </c>
      <c r="L530" s="1" t="s">
        <v>49</v>
      </c>
      <c r="M530" s="1" t="s">
        <v>50</v>
      </c>
      <c r="N530" s="5">
        <v>0</v>
      </c>
      <c r="O530" s="5">
        <v>10741</v>
      </c>
      <c r="P530" s="1" t="s">
        <v>51</v>
      </c>
    </row>
    <row r="531" spans="1:16" x14ac:dyDescent="0.2">
      <c r="A531" s="1" t="s">
        <v>1384</v>
      </c>
      <c r="B531" s="1" t="s">
        <v>1385</v>
      </c>
      <c r="C531" s="1" t="s">
        <v>1001</v>
      </c>
      <c r="D531" s="1" t="s">
        <v>94</v>
      </c>
      <c r="E531" s="1" t="s">
        <v>1484</v>
      </c>
      <c r="F531" s="1" t="s">
        <v>561</v>
      </c>
      <c r="G531" s="1" t="s">
        <v>1121</v>
      </c>
      <c r="H531" s="1" t="s">
        <v>1519</v>
      </c>
      <c r="I531" s="1" t="s">
        <v>1526</v>
      </c>
      <c r="J531" s="1" t="s">
        <v>1527</v>
      </c>
      <c r="K531" s="1" t="s">
        <v>48</v>
      </c>
      <c r="L531" s="1" t="s">
        <v>49</v>
      </c>
      <c r="M531" s="1" t="s">
        <v>50</v>
      </c>
      <c r="N531" s="5">
        <v>0</v>
      </c>
      <c r="O531" s="5">
        <v>38016</v>
      </c>
      <c r="P531" s="1" t="s">
        <v>51</v>
      </c>
    </row>
    <row r="532" spans="1:16" x14ac:dyDescent="0.2">
      <c r="A532" s="1" t="s">
        <v>1384</v>
      </c>
      <c r="B532" s="1" t="s">
        <v>1385</v>
      </c>
      <c r="C532" s="1" t="s">
        <v>1001</v>
      </c>
      <c r="D532" s="1" t="s">
        <v>94</v>
      </c>
      <c r="E532" s="1" t="s">
        <v>1484</v>
      </c>
      <c r="F532" s="1" t="s">
        <v>564</v>
      </c>
      <c r="G532" s="1" t="s">
        <v>1121</v>
      </c>
      <c r="H532" s="1" t="s">
        <v>1519</v>
      </c>
      <c r="I532" s="1" t="s">
        <v>1528</v>
      </c>
      <c r="J532" s="1" t="s">
        <v>1529</v>
      </c>
      <c r="K532" s="1" t="s">
        <v>48</v>
      </c>
      <c r="L532" s="1" t="s">
        <v>49</v>
      </c>
      <c r="M532" s="1" t="s">
        <v>50</v>
      </c>
      <c r="N532" s="5">
        <v>0</v>
      </c>
      <c r="O532" s="5">
        <v>4512</v>
      </c>
      <c r="P532" s="1" t="s">
        <v>51</v>
      </c>
    </row>
    <row r="533" spans="1:16" x14ac:dyDescent="0.2">
      <c r="A533" s="1" t="s">
        <v>1384</v>
      </c>
      <c r="B533" s="1" t="s">
        <v>1385</v>
      </c>
      <c r="C533" s="1" t="s">
        <v>1001</v>
      </c>
      <c r="D533" s="1" t="s">
        <v>94</v>
      </c>
      <c r="E533" s="1" t="s">
        <v>1484</v>
      </c>
      <c r="F533" s="1" t="s">
        <v>567</v>
      </c>
      <c r="G533" s="1" t="s">
        <v>1121</v>
      </c>
      <c r="H533" s="1" t="s">
        <v>1519</v>
      </c>
      <c r="I533" s="1" t="s">
        <v>1530</v>
      </c>
      <c r="J533" s="1" t="s">
        <v>1531</v>
      </c>
      <c r="K533" s="1" t="s">
        <v>48</v>
      </c>
      <c r="L533" s="1" t="s">
        <v>49</v>
      </c>
      <c r="M533" s="1" t="s">
        <v>50</v>
      </c>
      <c r="N533" s="5">
        <v>0</v>
      </c>
      <c r="O533" s="5">
        <v>31531</v>
      </c>
      <c r="P533" s="1" t="s">
        <v>51</v>
      </c>
    </row>
    <row r="534" spans="1:16" x14ac:dyDescent="0.2">
      <c r="A534" s="1" t="s">
        <v>1384</v>
      </c>
      <c r="B534" s="1" t="s">
        <v>1385</v>
      </c>
      <c r="C534" s="1" t="s">
        <v>1001</v>
      </c>
      <c r="D534" s="1" t="s">
        <v>94</v>
      </c>
      <c r="E534" s="1" t="s">
        <v>1484</v>
      </c>
      <c r="F534" s="1" t="s">
        <v>1114</v>
      </c>
      <c r="G534" s="1" t="s">
        <v>1121</v>
      </c>
      <c r="H534" s="1" t="s">
        <v>1519</v>
      </c>
      <c r="I534" s="1" t="s">
        <v>1532</v>
      </c>
      <c r="J534" s="1" t="s">
        <v>1533</v>
      </c>
      <c r="K534" s="1" t="s">
        <v>48</v>
      </c>
      <c r="L534" s="1" t="s">
        <v>49</v>
      </c>
      <c r="M534" s="1" t="s">
        <v>50</v>
      </c>
      <c r="N534" s="5">
        <v>0</v>
      </c>
      <c r="O534" s="5">
        <v>8796</v>
      </c>
      <c r="P534" s="1" t="s">
        <v>51</v>
      </c>
    </row>
    <row r="535" spans="1:16" x14ac:dyDescent="0.2">
      <c r="A535" s="1" t="s">
        <v>1384</v>
      </c>
      <c r="B535" s="1" t="s">
        <v>1385</v>
      </c>
      <c r="C535" s="1" t="s">
        <v>1001</v>
      </c>
      <c r="D535" s="1" t="s">
        <v>94</v>
      </c>
      <c r="E535" s="1" t="s">
        <v>1484</v>
      </c>
      <c r="F535" s="1" t="s">
        <v>1119</v>
      </c>
      <c r="G535" s="1" t="s">
        <v>1121</v>
      </c>
      <c r="H535" s="1" t="s">
        <v>1519</v>
      </c>
      <c r="I535" s="1" t="s">
        <v>1534</v>
      </c>
      <c r="J535" s="1" t="s">
        <v>1535</v>
      </c>
      <c r="K535" s="1" t="s">
        <v>48</v>
      </c>
      <c r="L535" s="1" t="s">
        <v>49</v>
      </c>
      <c r="M535" s="1" t="s">
        <v>50</v>
      </c>
      <c r="N535" s="5">
        <v>0</v>
      </c>
      <c r="O535" s="5">
        <v>15923</v>
      </c>
      <c r="P535" s="1" t="s">
        <v>51</v>
      </c>
    </row>
    <row r="536" spans="1:16" x14ac:dyDescent="0.2">
      <c r="A536" s="1" t="s">
        <v>1384</v>
      </c>
      <c r="B536" s="1" t="s">
        <v>1385</v>
      </c>
      <c r="C536" s="1" t="s">
        <v>1001</v>
      </c>
      <c r="D536" s="1" t="s">
        <v>94</v>
      </c>
      <c r="E536" s="1" t="s">
        <v>1484</v>
      </c>
      <c r="F536" s="1" t="s">
        <v>570</v>
      </c>
      <c r="G536" s="1" t="s">
        <v>1121</v>
      </c>
      <c r="H536" s="1" t="s">
        <v>1519</v>
      </c>
      <c r="I536" s="1" t="s">
        <v>1536</v>
      </c>
      <c r="J536" s="1" t="s">
        <v>1537</v>
      </c>
      <c r="K536" s="1" t="s">
        <v>48</v>
      </c>
      <c r="L536" s="1" t="s">
        <v>49</v>
      </c>
      <c r="M536" s="1" t="s">
        <v>50</v>
      </c>
      <c r="N536" s="5">
        <v>0</v>
      </c>
      <c r="O536" s="5">
        <v>2730</v>
      </c>
      <c r="P536" s="1" t="s">
        <v>51</v>
      </c>
    </row>
    <row r="537" spans="1:16" x14ac:dyDescent="0.2">
      <c r="A537" s="1" t="s">
        <v>1384</v>
      </c>
      <c r="B537" s="1" t="s">
        <v>1385</v>
      </c>
      <c r="C537" s="1" t="s">
        <v>1001</v>
      </c>
      <c r="D537" s="1" t="s">
        <v>94</v>
      </c>
      <c r="E537" s="1" t="s">
        <v>1484</v>
      </c>
      <c r="F537" s="1" t="s">
        <v>575</v>
      </c>
      <c r="G537" s="1" t="s">
        <v>1121</v>
      </c>
      <c r="H537" s="1" t="s">
        <v>1519</v>
      </c>
      <c r="I537" s="1" t="s">
        <v>1538</v>
      </c>
      <c r="J537" s="1" t="s">
        <v>1434</v>
      </c>
      <c r="K537" s="1" t="s">
        <v>48</v>
      </c>
      <c r="L537" s="1" t="s">
        <v>49</v>
      </c>
      <c r="M537" s="1" t="s">
        <v>50</v>
      </c>
      <c r="N537" s="5">
        <v>0</v>
      </c>
      <c r="O537" s="5">
        <v>6889</v>
      </c>
      <c r="P537" s="1" t="s">
        <v>51</v>
      </c>
    </row>
    <row r="538" spans="1:16" x14ac:dyDescent="0.2">
      <c r="A538" s="1" t="s">
        <v>1384</v>
      </c>
      <c r="B538" s="1" t="s">
        <v>1385</v>
      </c>
      <c r="C538" s="1" t="s">
        <v>1001</v>
      </c>
      <c r="D538" s="1" t="s">
        <v>94</v>
      </c>
      <c r="E538" s="1" t="s">
        <v>1484</v>
      </c>
      <c r="F538" s="1" t="s">
        <v>584</v>
      </c>
      <c r="G538" s="1" t="s">
        <v>1405</v>
      </c>
      <c r="H538" s="1" t="s">
        <v>1541</v>
      </c>
      <c r="I538" s="1" t="s">
        <v>1544</v>
      </c>
      <c r="J538" s="1" t="s">
        <v>1545</v>
      </c>
      <c r="K538" s="1" t="s">
        <v>48</v>
      </c>
      <c r="L538" s="1" t="s">
        <v>49</v>
      </c>
      <c r="M538" s="1" t="s">
        <v>50</v>
      </c>
      <c r="N538" s="5">
        <v>0</v>
      </c>
      <c r="O538" s="5">
        <v>71882</v>
      </c>
      <c r="P538" s="1" t="s">
        <v>51</v>
      </c>
    </row>
    <row r="539" spans="1:16" x14ac:dyDescent="0.2">
      <c r="A539" s="1" t="s">
        <v>1384</v>
      </c>
      <c r="B539" s="1" t="s">
        <v>1385</v>
      </c>
      <c r="C539" s="1" t="s">
        <v>1001</v>
      </c>
      <c r="D539" s="1" t="s">
        <v>94</v>
      </c>
      <c r="E539" s="1" t="s">
        <v>1484</v>
      </c>
      <c r="F539" s="1" t="s">
        <v>587</v>
      </c>
      <c r="G539" s="1" t="s">
        <v>1405</v>
      </c>
      <c r="H539" s="1" t="s">
        <v>1541</v>
      </c>
      <c r="I539" s="1" t="s">
        <v>1546</v>
      </c>
      <c r="J539" s="1" t="s">
        <v>1547</v>
      </c>
      <c r="K539" s="1" t="s">
        <v>48</v>
      </c>
      <c r="L539" s="1" t="s">
        <v>49</v>
      </c>
      <c r="M539" s="1" t="s">
        <v>50</v>
      </c>
      <c r="N539" s="5">
        <v>0</v>
      </c>
      <c r="O539" s="5">
        <v>44611</v>
      </c>
      <c r="P539" s="1" t="s">
        <v>51</v>
      </c>
    </row>
    <row r="540" spans="1:16" x14ac:dyDescent="0.2">
      <c r="A540" s="1" t="s">
        <v>1384</v>
      </c>
      <c r="B540" s="1" t="s">
        <v>1385</v>
      </c>
      <c r="C540" s="1" t="s">
        <v>1001</v>
      </c>
      <c r="D540" s="1" t="s">
        <v>94</v>
      </c>
      <c r="E540" s="1" t="s">
        <v>1484</v>
      </c>
      <c r="F540" s="1" t="s">
        <v>605</v>
      </c>
      <c r="G540" s="1" t="s">
        <v>1405</v>
      </c>
      <c r="H540" s="1" t="s">
        <v>1541</v>
      </c>
      <c r="I540" s="1" t="s">
        <v>1558</v>
      </c>
      <c r="J540" s="1" t="s">
        <v>1097</v>
      </c>
      <c r="K540" s="1" t="s">
        <v>48</v>
      </c>
      <c r="L540" s="1" t="s">
        <v>49</v>
      </c>
      <c r="M540" s="1" t="s">
        <v>50</v>
      </c>
      <c r="N540" s="5">
        <v>0</v>
      </c>
      <c r="O540" s="5">
        <v>21239</v>
      </c>
      <c r="P540" s="1" t="s">
        <v>51</v>
      </c>
    </row>
    <row r="541" spans="1:16" x14ac:dyDescent="0.2">
      <c r="A541" s="1" t="s">
        <v>1384</v>
      </c>
      <c r="B541" s="1" t="s">
        <v>1385</v>
      </c>
      <c r="C541" s="1" t="s">
        <v>1001</v>
      </c>
      <c r="D541" s="1" t="s">
        <v>94</v>
      </c>
      <c r="E541" s="1" t="s">
        <v>1484</v>
      </c>
      <c r="F541" s="1" t="s">
        <v>610</v>
      </c>
      <c r="G541" s="1" t="s">
        <v>1405</v>
      </c>
      <c r="H541" s="1" t="s">
        <v>1541</v>
      </c>
      <c r="I541" s="1" t="s">
        <v>1559</v>
      </c>
      <c r="J541" s="1" t="s">
        <v>1560</v>
      </c>
      <c r="K541" s="1" t="s">
        <v>48</v>
      </c>
      <c r="L541" s="1" t="s">
        <v>49</v>
      </c>
      <c r="M541" s="1" t="s">
        <v>50</v>
      </c>
      <c r="N541" s="5">
        <v>0</v>
      </c>
      <c r="O541" s="5">
        <v>14526</v>
      </c>
      <c r="P541" s="1" t="s">
        <v>51</v>
      </c>
    </row>
    <row r="542" spans="1:16" x14ac:dyDescent="0.2">
      <c r="A542" s="1" t="s">
        <v>1384</v>
      </c>
      <c r="B542" s="1" t="s">
        <v>1385</v>
      </c>
      <c r="C542" s="1" t="s">
        <v>1001</v>
      </c>
      <c r="D542" s="1" t="s">
        <v>94</v>
      </c>
      <c r="E542" s="1" t="s">
        <v>1484</v>
      </c>
      <c r="F542" s="1" t="s">
        <v>616</v>
      </c>
      <c r="G542" s="1" t="s">
        <v>44</v>
      </c>
      <c r="H542" s="1" t="s">
        <v>1561</v>
      </c>
      <c r="I542" s="1" t="s">
        <v>1564</v>
      </c>
      <c r="J542" s="1" t="s">
        <v>1565</v>
      </c>
      <c r="K542" s="1" t="s">
        <v>48</v>
      </c>
      <c r="L542" s="1" t="s">
        <v>49</v>
      </c>
      <c r="M542" s="1" t="s">
        <v>50</v>
      </c>
      <c r="N542" s="5">
        <v>0</v>
      </c>
      <c r="O542" s="5">
        <v>40325</v>
      </c>
      <c r="P542" s="1" t="s">
        <v>51</v>
      </c>
    </row>
    <row r="543" spans="1:16" x14ac:dyDescent="0.2">
      <c r="A543" s="1" t="s">
        <v>1384</v>
      </c>
      <c r="B543" s="1" t="s">
        <v>1385</v>
      </c>
      <c r="C543" s="1" t="s">
        <v>1001</v>
      </c>
      <c r="D543" s="1" t="s">
        <v>94</v>
      </c>
      <c r="E543" s="1" t="s">
        <v>1484</v>
      </c>
      <c r="F543" s="1" t="s">
        <v>619</v>
      </c>
      <c r="G543" s="1" t="s">
        <v>44</v>
      </c>
      <c r="H543" s="1" t="s">
        <v>1561</v>
      </c>
      <c r="I543" s="1" t="s">
        <v>1566</v>
      </c>
      <c r="J543" s="1" t="s">
        <v>1567</v>
      </c>
      <c r="K543" s="1" t="s">
        <v>48</v>
      </c>
      <c r="L543" s="1" t="s">
        <v>49</v>
      </c>
      <c r="M543" s="1" t="s">
        <v>50</v>
      </c>
      <c r="N543" s="5">
        <v>0</v>
      </c>
      <c r="O543" s="5">
        <v>20182</v>
      </c>
      <c r="P543" s="1" t="s">
        <v>51</v>
      </c>
    </row>
    <row r="544" spans="1:16" x14ac:dyDescent="0.2">
      <c r="A544" s="1" t="s">
        <v>1384</v>
      </c>
      <c r="B544" s="1" t="s">
        <v>1385</v>
      </c>
      <c r="C544" s="1" t="s">
        <v>1001</v>
      </c>
      <c r="D544" s="1" t="s">
        <v>94</v>
      </c>
      <c r="E544" s="1" t="s">
        <v>1484</v>
      </c>
      <c r="F544" s="1" t="s">
        <v>622</v>
      </c>
      <c r="G544" s="1" t="s">
        <v>44</v>
      </c>
      <c r="H544" s="1" t="s">
        <v>1561</v>
      </c>
      <c r="I544" s="1" t="s">
        <v>1568</v>
      </c>
      <c r="J544" s="1" t="s">
        <v>1569</v>
      </c>
      <c r="K544" s="1" t="s">
        <v>48</v>
      </c>
      <c r="L544" s="1" t="s">
        <v>49</v>
      </c>
      <c r="M544" s="1" t="s">
        <v>50</v>
      </c>
      <c r="N544" s="5">
        <v>0</v>
      </c>
      <c r="O544" s="5">
        <v>322754</v>
      </c>
      <c r="P544" s="1" t="s">
        <v>51</v>
      </c>
    </row>
    <row r="545" spans="1:16" x14ac:dyDescent="0.2">
      <c r="A545" s="1" t="s">
        <v>1384</v>
      </c>
      <c r="B545" s="1" t="s">
        <v>1385</v>
      </c>
      <c r="C545" s="1" t="s">
        <v>1001</v>
      </c>
      <c r="D545" s="1" t="s">
        <v>94</v>
      </c>
      <c r="E545" s="1" t="s">
        <v>1484</v>
      </c>
      <c r="F545" s="1" t="s">
        <v>625</v>
      </c>
      <c r="G545" s="1" t="s">
        <v>44</v>
      </c>
      <c r="H545" s="1" t="s">
        <v>1561</v>
      </c>
      <c r="I545" s="1" t="s">
        <v>1570</v>
      </c>
      <c r="J545" s="1" t="s">
        <v>1571</v>
      </c>
      <c r="K545" s="1" t="s">
        <v>48</v>
      </c>
      <c r="L545" s="1" t="s">
        <v>49</v>
      </c>
      <c r="M545" s="1" t="s">
        <v>50</v>
      </c>
      <c r="N545" s="5">
        <v>0</v>
      </c>
      <c r="O545" s="5">
        <v>10718</v>
      </c>
      <c r="P545" s="1" t="s">
        <v>51</v>
      </c>
    </row>
    <row r="546" spans="1:16" x14ac:dyDescent="0.2">
      <c r="A546" s="1" t="s">
        <v>1384</v>
      </c>
      <c r="B546" s="1" t="s">
        <v>1385</v>
      </c>
      <c r="C546" s="1" t="s">
        <v>1001</v>
      </c>
      <c r="D546" s="1" t="s">
        <v>94</v>
      </c>
      <c r="E546" s="1" t="s">
        <v>1484</v>
      </c>
      <c r="F546" s="1" t="s">
        <v>628</v>
      </c>
      <c r="G546" s="1" t="s">
        <v>44</v>
      </c>
      <c r="H546" s="1" t="s">
        <v>1561</v>
      </c>
      <c r="I546" s="1" t="s">
        <v>1572</v>
      </c>
      <c r="J546" s="1" t="s">
        <v>1573</v>
      </c>
      <c r="K546" s="1" t="s">
        <v>48</v>
      </c>
      <c r="L546" s="1" t="s">
        <v>49</v>
      </c>
      <c r="M546" s="1" t="s">
        <v>50</v>
      </c>
      <c r="N546" s="5">
        <v>0</v>
      </c>
      <c r="O546" s="5">
        <v>48028</v>
      </c>
      <c r="P546" s="1" t="s">
        <v>51</v>
      </c>
    </row>
    <row r="547" spans="1:16" x14ac:dyDescent="0.2">
      <c r="A547" s="1" t="s">
        <v>1384</v>
      </c>
      <c r="B547" s="1" t="s">
        <v>1385</v>
      </c>
      <c r="C547" s="1" t="s">
        <v>1001</v>
      </c>
      <c r="D547" s="1" t="s">
        <v>94</v>
      </c>
      <c r="E547" s="1" t="s">
        <v>1484</v>
      </c>
      <c r="F547" s="1" t="s">
        <v>633</v>
      </c>
      <c r="G547" s="1" t="s">
        <v>44</v>
      </c>
      <c r="H547" s="1" t="s">
        <v>1561</v>
      </c>
      <c r="I547" s="1" t="s">
        <v>1574</v>
      </c>
      <c r="J547" s="1" t="s">
        <v>1575</v>
      </c>
      <c r="K547" s="1" t="s">
        <v>48</v>
      </c>
      <c r="L547" s="1" t="s">
        <v>49</v>
      </c>
      <c r="M547" s="1" t="s">
        <v>50</v>
      </c>
      <c r="N547" s="5">
        <v>0</v>
      </c>
      <c r="O547" s="5">
        <v>6861</v>
      </c>
      <c r="P547" s="1" t="s">
        <v>51</v>
      </c>
    </row>
    <row r="548" spans="1:16" x14ac:dyDescent="0.2">
      <c r="A548" s="1" t="s">
        <v>1384</v>
      </c>
      <c r="B548" s="1" t="s">
        <v>1385</v>
      </c>
      <c r="C548" s="1" t="s">
        <v>1001</v>
      </c>
      <c r="D548" s="1" t="s">
        <v>94</v>
      </c>
      <c r="E548" s="1" t="s">
        <v>1484</v>
      </c>
      <c r="F548" s="1" t="s">
        <v>636</v>
      </c>
      <c r="G548" s="1" t="s">
        <v>44</v>
      </c>
      <c r="H548" s="1" t="s">
        <v>1561</v>
      </c>
      <c r="I548" s="1" t="s">
        <v>1576</v>
      </c>
      <c r="J548" s="1" t="s">
        <v>1577</v>
      </c>
      <c r="K548" s="1" t="s">
        <v>48</v>
      </c>
      <c r="L548" s="1" t="s">
        <v>49</v>
      </c>
      <c r="M548" s="1" t="s">
        <v>50</v>
      </c>
      <c r="N548" s="5">
        <v>0</v>
      </c>
      <c r="O548" s="5">
        <v>8081</v>
      </c>
      <c r="P548" s="1" t="s">
        <v>51</v>
      </c>
    </row>
    <row r="549" spans="1:16" x14ac:dyDescent="0.2">
      <c r="A549" s="1" t="s">
        <v>1384</v>
      </c>
      <c r="B549" s="1" t="s">
        <v>1385</v>
      </c>
      <c r="C549" s="1" t="s">
        <v>1001</v>
      </c>
      <c r="D549" s="1" t="s">
        <v>94</v>
      </c>
      <c r="E549" s="1" t="s">
        <v>1484</v>
      </c>
      <c r="F549" s="1" t="s">
        <v>639</v>
      </c>
      <c r="G549" s="1" t="s">
        <v>44</v>
      </c>
      <c r="H549" s="1" t="s">
        <v>1561</v>
      </c>
      <c r="I549" s="1" t="s">
        <v>1578</v>
      </c>
      <c r="J549" s="1" t="s">
        <v>1579</v>
      </c>
      <c r="K549" s="1" t="s">
        <v>48</v>
      </c>
      <c r="L549" s="1" t="s">
        <v>49</v>
      </c>
      <c r="M549" s="1" t="s">
        <v>50</v>
      </c>
      <c r="N549" s="5">
        <v>0</v>
      </c>
      <c r="O549" s="5">
        <v>5019</v>
      </c>
      <c r="P549" s="1" t="s">
        <v>51</v>
      </c>
    </row>
    <row r="550" spans="1:16" x14ac:dyDescent="0.2">
      <c r="A550" s="1" t="s">
        <v>1384</v>
      </c>
      <c r="B550" s="1" t="s">
        <v>1385</v>
      </c>
      <c r="C550" s="1" t="s">
        <v>1001</v>
      </c>
      <c r="D550" s="1" t="s">
        <v>94</v>
      </c>
      <c r="E550" s="1" t="s">
        <v>1484</v>
      </c>
      <c r="F550" s="1" t="s">
        <v>642</v>
      </c>
      <c r="G550" s="1" t="s">
        <v>44</v>
      </c>
      <c r="H550" s="1" t="s">
        <v>1561</v>
      </c>
      <c r="I550" s="1" t="s">
        <v>1580</v>
      </c>
      <c r="J550" s="1" t="s">
        <v>1581</v>
      </c>
      <c r="K550" s="1" t="s">
        <v>48</v>
      </c>
      <c r="L550" s="1" t="s">
        <v>49</v>
      </c>
      <c r="M550" s="1" t="s">
        <v>50</v>
      </c>
      <c r="N550" s="5">
        <v>0</v>
      </c>
      <c r="O550" s="5">
        <v>4188</v>
      </c>
      <c r="P550" s="1" t="s">
        <v>51</v>
      </c>
    </row>
    <row r="551" spans="1:16" x14ac:dyDescent="0.2">
      <c r="A551" s="1" t="s">
        <v>1384</v>
      </c>
      <c r="B551" s="1" t="s">
        <v>1385</v>
      </c>
      <c r="C551" s="1" t="s">
        <v>1001</v>
      </c>
      <c r="D551" s="1" t="s">
        <v>94</v>
      </c>
      <c r="E551" s="1" t="s">
        <v>1484</v>
      </c>
      <c r="F551" s="1" t="s">
        <v>645</v>
      </c>
      <c r="G551" s="1" t="s">
        <v>44</v>
      </c>
      <c r="H551" s="1" t="s">
        <v>1561</v>
      </c>
      <c r="I551" s="1" t="s">
        <v>1582</v>
      </c>
      <c r="J551" s="1" t="s">
        <v>1301</v>
      </c>
      <c r="K551" s="1" t="s">
        <v>48</v>
      </c>
      <c r="L551" s="1" t="s">
        <v>49</v>
      </c>
      <c r="M551" s="1" t="s">
        <v>50</v>
      </c>
      <c r="N551" s="5">
        <v>0</v>
      </c>
      <c r="O551" s="5">
        <v>105292</v>
      </c>
      <c r="P551" s="1" t="s">
        <v>51</v>
      </c>
    </row>
    <row r="552" spans="1:16" x14ac:dyDescent="0.2">
      <c r="A552" s="1" t="s">
        <v>1384</v>
      </c>
      <c r="B552" s="1" t="s">
        <v>1385</v>
      </c>
      <c r="C552" s="1" t="s">
        <v>1001</v>
      </c>
      <c r="D552" s="1" t="s">
        <v>94</v>
      </c>
      <c r="E552" s="1" t="s">
        <v>1484</v>
      </c>
      <c r="F552" s="1" t="s">
        <v>648</v>
      </c>
      <c r="G552" s="1" t="s">
        <v>1453</v>
      </c>
      <c r="H552" s="1" t="s">
        <v>1583</v>
      </c>
      <c r="I552" s="1" t="s">
        <v>1337</v>
      </c>
      <c r="J552" s="1" t="s">
        <v>1584</v>
      </c>
      <c r="K552" s="1" t="s">
        <v>48</v>
      </c>
      <c r="L552" s="1" t="s">
        <v>49</v>
      </c>
      <c r="M552" s="1" t="s">
        <v>50</v>
      </c>
      <c r="N552" s="5">
        <v>0</v>
      </c>
      <c r="O552" s="5">
        <v>23695</v>
      </c>
      <c r="P552" s="1" t="s">
        <v>51</v>
      </c>
    </row>
    <row r="553" spans="1:16" x14ac:dyDescent="0.2">
      <c r="A553" s="1" t="s">
        <v>1384</v>
      </c>
      <c r="B553" s="1" t="s">
        <v>1385</v>
      </c>
      <c r="C553" s="1" t="s">
        <v>1001</v>
      </c>
      <c r="D553" s="1" t="s">
        <v>94</v>
      </c>
      <c r="E553" s="1" t="s">
        <v>1484</v>
      </c>
      <c r="F553" s="1" t="s">
        <v>651</v>
      </c>
      <c r="G553" s="1" t="s">
        <v>1453</v>
      </c>
      <c r="H553" s="1" t="s">
        <v>1583</v>
      </c>
      <c r="I553" s="1" t="s">
        <v>1585</v>
      </c>
      <c r="J553" s="1" t="s">
        <v>1586</v>
      </c>
      <c r="K553" s="1" t="s">
        <v>48</v>
      </c>
      <c r="L553" s="1" t="s">
        <v>49</v>
      </c>
      <c r="M553" s="1" t="s">
        <v>50</v>
      </c>
      <c r="N553" s="5">
        <v>0</v>
      </c>
      <c r="O553" s="5">
        <v>103990</v>
      </c>
      <c r="P553" s="1" t="s">
        <v>51</v>
      </c>
    </row>
    <row r="554" spans="1:16" x14ac:dyDescent="0.2">
      <c r="A554" s="1" t="s">
        <v>1384</v>
      </c>
      <c r="B554" s="1" t="s">
        <v>1385</v>
      </c>
      <c r="C554" s="1" t="s">
        <v>1001</v>
      </c>
      <c r="D554" s="1" t="s">
        <v>94</v>
      </c>
      <c r="E554" s="1" t="s">
        <v>1484</v>
      </c>
      <c r="F554" s="1" t="s">
        <v>654</v>
      </c>
      <c r="G554" s="1" t="s">
        <v>1453</v>
      </c>
      <c r="H554" s="1" t="s">
        <v>1583</v>
      </c>
      <c r="I554" s="1" t="s">
        <v>1587</v>
      </c>
      <c r="J554" s="1" t="s">
        <v>1588</v>
      </c>
      <c r="K554" s="1" t="s">
        <v>48</v>
      </c>
      <c r="L554" s="1" t="s">
        <v>49</v>
      </c>
      <c r="M554" s="1" t="s">
        <v>50</v>
      </c>
      <c r="N554" s="5">
        <v>0</v>
      </c>
      <c r="O554" s="5">
        <v>18577</v>
      </c>
      <c r="P554" s="1" t="s">
        <v>51</v>
      </c>
    </row>
    <row r="555" spans="1:16" x14ac:dyDescent="0.2">
      <c r="A555" s="1" t="s">
        <v>1384</v>
      </c>
      <c r="B555" s="1" t="s">
        <v>1385</v>
      </c>
      <c r="C555" s="1" t="s">
        <v>1001</v>
      </c>
      <c r="D555" s="1" t="s">
        <v>94</v>
      </c>
      <c r="E555" s="1" t="s">
        <v>1484</v>
      </c>
      <c r="F555" s="1" t="s">
        <v>657</v>
      </c>
      <c r="G555" s="1" t="s">
        <v>446</v>
      </c>
      <c r="H555" s="1" t="s">
        <v>1589</v>
      </c>
      <c r="I555" s="1" t="s">
        <v>1590</v>
      </c>
      <c r="J555" s="1" t="s">
        <v>1591</v>
      </c>
      <c r="K555" s="1" t="s">
        <v>48</v>
      </c>
      <c r="L555" s="1" t="s">
        <v>49</v>
      </c>
      <c r="M555" s="1" t="s">
        <v>50</v>
      </c>
      <c r="N555" s="5">
        <v>0</v>
      </c>
      <c r="O555" s="5">
        <v>29669</v>
      </c>
      <c r="P555" s="1" t="s">
        <v>51</v>
      </c>
    </row>
    <row r="556" spans="1:16" x14ac:dyDescent="0.2">
      <c r="A556" s="1" t="s">
        <v>1384</v>
      </c>
      <c r="B556" s="1" t="s">
        <v>1385</v>
      </c>
      <c r="C556" s="1" t="s">
        <v>1001</v>
      </c>
      <c r="D556" s="1" t="s">
        <v>94</v>
      </c>
      <c r="E556" s="1" t="s">
        <v>1484</v>
      </c>
      <c r="F556" s="1" t="s">
        <v>660</v>
      </c>
      <c r="G556" s="1" t="s">
        <v>446</v>
      </c>
      <c r="H556" s="1" t="s">
        <v>1589</v>
      </c>
      <c r="I556" s="1" t="s">
        <v>1592</v>
      </c>
      <c r="J556" s="1" t="s">
        <v>1593</v>
      </c>
      <c r="K556" s="1" t="s">
        <v>48</v>
      </c>
      <c r="L556" s="1" t="s">
        <v>49</v>
      </c>
      <c r="M556" s="1" t="s">
        <v>50</v>
      </c>
      <c r="N556" s="5">
        <v>0</v>
      </c>
      <c r="O556" s="5">
        <v>86204</v>
      </c>
      <c r="P556" s="1" t="s">
        <v>51</v>
      </c>
    </row>
    <row r="557" spans="1:16" x14ac:dyDescent="0.2">
      <c r="A557" s="1" t="s">
        <v>1384</v>
      </c>
      <c r="B557" s="1" t="s">
        <v>1385</v>
      </c>
      <c r="C557" s="1" t="s">
        <v>1001</v>
      </c>
      <c r="D557" s="1" t="s">
        <v>94</v>
      </c>
      <c r="E557" s="1" t="s">
        <v>1484</v>
      </c>
      <c r="F557" s="1" t="s">
        <v>663</v>
      </c>
      <c r="G557" s="1" t="s">
        <v>1460</v>
      </c>
      <c r="H557" s="1" t="s">
        <v>1594</v>
      </c>
      <c r="I557" s="1" t="s">
        <v>1200</v>
      </c>
      <c r="J557" s="1" t="s">
        <v>1595</v>
      </c>
      <c r="K557" s="1" t="s">
        <v>48</v>
      </c>
      <c r="L557" s="1" t="s">
        <v>49</v>
      </c>
      <c r="M557" s="1" t="s">
        <v>50</v>
      </c>
      <c r="N557" s="5">
        <v>0</v>
      </c>
      <c r="O557" s="5">
        <v>14654</v>
      </c>
      <c r="P557" s="1" t="s">
        <v>51</v>
      </c>
    </row>
    <row r="558" spans="1:16" x14ac:dyDescent="0.2">
      <c r="A558" s="1" t="s">
        <v>1384</v>
      </c>
      <c r="B558" s="1" t="s">
        <v>1385</v>
      </c>
      <c r="C558" s="1" t="s">
        <v>1001</v>
      </c>
      <c r="D558" s="1" t="s">
        <v>94</v>
      </c>
      <c r="E558" s="1" t="s">
        <v>1484</v>
      </c>
      <c r="F558" s="1" t="s">
        <v>666</v>
      </c>
      <c r="G558" s="1" t="s">
        <v>1460</v>
      </c>
      <c r="H558" s="1" t="s">
        <v>1594</v>
      </c>
      <c r="I558" s="1" t="s">
        <v>1596</v>
      </c>
      <c r="J558" s="1" t="s">
        <v>1597</v>
      </c>
      <c r="K558" s="1" t="s">
        <v>48</v>
      </c>
      <c r="L558" s="1" t="s">
        <v>49</v>
      </c>
      <c r="M558" s="1" t="s">
        <v>50</v>
      </c>
      <c r="N558" s="5">
        <v>0</v>
      </c>
      <c r="O558" s="5">
        <v>69764</v>
      </c>
      <c r="P558" s="1" t="s">
        <v>51</v>
      </c>
    </row>
    <row r="559" spans="1:16" x14ac:dyDescent="0.2">
      <c r="A559" s="1" t="s">
        <v>1384</v>
      </c>
      <c r="B559" s="1" t="s">
        <v>1385</v>
      </c>
      <c r="C559" s="1" t="s">
        <v>1001</v>
      </c>
      <c r="D559" s="1" t="s">
        <v>94</v>
      </c>
      <c r="E559" s="1" t="s">
        <v>1484</v>
      </c>
      <c r="F559" s="1" t="s">
        <v>669</v>
      </c>
      <c r="G559" s="1" t="s">
        <v>1463</v>
      </c>
      <c r="H559" s="1" t="s">
        <v>1598</v>
      </c>
      <c r="I559" s="1" t="s">
        <v>1209</v>
      </c>
      <c r="J559" s="1" t="s">
        <v>1599</v>
      </c>
      <c r="K559" s="1" t="s">
        <v>48</v>
      </c>
      <c r="L559" s="1" t="s">
        <v>49</v>
      </c>
      <c r="M559" s="1" t="s">
        <v>50</v>
      </c>
      <c r="N559" s="5">
        <v>0</v>
      </c>
      <c r="O559" s="5">
        <v>4256</v>
      </c>
      <c r="P559" s="1" t="s">
        <v>51</v>
      </c>
    </row>
    <row r="560" spans="1:16" x14ac:dyDescent="0.2">
      <c r="A560" s="1" t="s">
        <v>1384</v>
      </c>
      <c r="B560" s="1" t="s">
        <v>1385</v>
      </c>
      <c r="C560" s="1" t="s">
        <v>1001</v>
      </c>
      <c r="D560" s="1" t="s">
        <v>94</v>
      </c>
      <c r="E560" s="1" t="s">
        <v>1484</v>
      </c>
      <c r="F560" s="1" t="s">
        <v>677</v>
      </c>
      <c r="G560" s="1" t="s">
        <v>761</v>
      </c>
      <c r="H560" s="1" t="s">
        <v>1602</v>
      </c>
      <c r="I560" s="1" t="s">
        <v>1603</v>
      </c>
      <c r="J560" s="1" t="s">
        <v>1604</v>
      </c>
      <c r="K560" s="1" t="s">
        <v>48</v>
      </c>
      <c r="L560" s="1" t="s">
        <v>49</v>
      </c>
      <c r="M560" s="1" t="s">
        <v>50</v>
      </c>
      <c r="N560" s="5">
        <v>0</v>
      </c>
      <c r="O560" s="5">
        <v>89663</v>
      </c>
      <c r="P560" s="1" t="s">
        <v>51</v>
      </c>
    </row>
    <row r="561" spans="1:16" x14ac:dyDescent="0.2">
      <c r="A561" s="1" t="s">
        <v>1384</v>
      </c>
      <c r="B561" s="1" t="s">
        <v>1385</v>
      </c>
      <c r="C561" s="1" t="s">
        <v>1001</v>
      </c>
      <c r="D561" s="1" t="s">
        <v>94</v>
      </c>
      <c r="E561" s="1" t="s">
        <v>1484</v>
      </c>
      <c r="F561" s="1" t="s">
        <v>680</v>
      </c>
      <c r="G561" s="1" t="s">
        <v>761</v>
      </c>
      <c r="H561" s="1" t="s">
        <v>1602</v>
      </c>
      <c r="I561" s="1" t="s">
        <v>1605</v>
      </c>
      <c r="J561" s="1" t="s">
        <v>1606</v>
      </c>
      <c r="K561" s="1" t="s">
        <v>48</v>
      </c>
      <c r="L561" s="1" t="s">
        <v>49</v>
      </c>
      <c r="M561" s="1" t="s">
        <v>50</v>
      </c>
      <c r="N561" s="5">
        <v>0</v>
      </c>
      <c r="O561" s="5">
        <v>961</v>
      </c>
      <c r="P561" s="1" t="s">
        <v>51</v>
      </c>
    </row>
    <row r="562" spans="1:16" x14ac:dyDescent="0.2">
      <c r="A562" s="1" t="s">
        <v>1384</v>
      </c>
      <c r="B562" s="1" t="s">
        <v>1385</v>
      </c>
      <c r="C562" s="1" t="s">
        <v>1001</v>
      </c>
      <c r="D562" s="1" t="s">
        <v>94</v>
      </c>
      <c r="E562" s="1" t="s">
        <v>1484</v>
      </c>
      <c r="F562" s="1" t="s">
        <v>683</v>
      </c>
      <c r="G562" s="1" t="s">
        <v>1480</v>
      </c>
      <c r="H562" s="1" t="s">
        <v>1607</v>
      </c>
      <c r="I562" s="1" t="s">
        <v>1608</v>
      </c>
      <c r="J562" s="1" t="s">
        <v>1609</v>
      </c>
      <c r="K562" s="1" t="s">
        <v>48</v>
      </c>
      <c r="L562" s="1" t="s">
        <v>49</v>
      </c>
      <c r="M562" s="1" t="s">
        <v>50</v>
      </c>
      <c r="N562" s="5">
        <v>0</v>
      </c>
      <c r="O562" s="5">
        <v>16667</v>
      </c>
      <c r="P562" s="1" t="s">
        <v>51</v>
      </c>
    </row>
    <row r="563" spans="1:16" x14ac:dyDescent="0.2">
      <c r="A563" s="1" t="s">
        <v>1384</v>
      </c>
      <c r="B563" s="1" t="s">
        <v>1385</v>
      </c>
      <c r="C563" s="1" t="s">
        <v>1001</v>
      </c>
      <c r="D563" s="1" t="s">
        <v>94</v>
      </c>
      <c r="E563" s="1" t="s">
        <v>1484</v>
      </c>
      <c r="F563" s="1" t="s">
        <v>712</v>
      </c>
      <c r="G563" s="1" t="s">
        <v>1610</v>
      </c>
      <c r="H563" s="1" t="s">
        <v>1611</v>
      </c>
      <c r="I563" s="1" t="s">
        <v>1628</v>
      </c>
      <c r="J563" s="1" t="s">
        <v>1629</v>
      </c>
      <c r="K563" s="1" t="s">
        <v>48</v>
      </c>
      <c r="L563" s="1" t="s">
        <v>49</v>
      </c>
      <c r="M563" s="1" t="s">
        <v>50</v>
      </c>
      <c r="N563" s="5">
        <v>0</v>
      </c>
      <c r="O563" s="5">
        <v>36584</v>
      </c>
      <c r="P563" s="1" t="s">
        <v>51</v>
      </c>
    </row>
    <row r="564" spans="1:16" x14ac:dyDescent="0.2">
      <c r="A564" s="1" t="s">
        <v>1384</v>
      </c>
      <c r="B564" s="1" t="s">
        <v>1385</v>
      </c>
      <c r="C564" s="1" t="s">
        <v>1001</v>
      </c>
      <c r="D564" s="1" t="s">
        <v>207</v>
      </c>
      <c r="E564" s="1" t="s">
        <v>1634</v>
      </c>
      <c r="F564" s="1" t="s">
        <v>718</v>
      </c>
      <c r="G564" s="1" t="s">
        <v>41</v>
      </c>
      <c r="H564" s="1" t="s">
        <v>1635</v>
      </c>
      <c r="I564" s="1" t="s">
        <v>1636</v>
      </c>
      <c r="J564" s="1" t="s">
        <v>1637</v>
      </c>
      <c r="K564" s="1" t="s">
        <v>48</v>
      </c>
      <c r="L564" s="1" t="s">
        <v>49</v>
      </c>
      <c r="M564" s="1" t="s">
        <v>50</v>
      </c>
      <c r="N564" s="5">
        <v>0</v>
      </c>
      <c r="O564" s="5">
        <v>173616</v>
      </c>
      <c r="P564" s="1" t="s">
        <v>51</v>
      </c>
    </row>
    <row r="565" spans="1:16" x14ac:dyDescent="0.2">
      <c r="A565" s="1" t="s">
        <v>1384</v>
      </c>
      <c r="B565" s="1" t="s">
        <v>1385</v>
      </c>
      <c r="C565" s="1" t="s">
        <v>1001</v>
      </c>
      <c r="D565" s="1" t="s">
        <v>207</v>
      </c>
      <c r="E565" s="1" t="s">
        <v>1634</v>
      </c>
      <c r="F565" s="1" t="s">
        <v>721</v>
      </c>
      <c r="G565" s="1" t="s">
        <v>207</v>
      </c>
      <c r="H565" s="1" t="s">
        <v>1638</v>
      </c>
      <c r="I565" s="1" t="s">
        <v>1639</v>
      </c>
      <c r="J565" s="1" t="s">
        <v>1640</v>
      </c>
      <c r="K565" s="1" t="s">
        <v>48</v>
      </c>
      <c r="L565" s="1" t="s">
        <v>49</v>
      </c>
      <c r="M565" s="1" t="s">
        <v>50</v>
      </c>
      <c r="N565" s="5">
        <v>0</v>
      </c>
      <c r="O565" s="5">
        <v>72110</v>
      </c>
      <c r="P565" s="1" t="s">
        <v>51</v>
      </c>
    </row>
    <row r="566" spans="1:16" x14ac:dyDescent="0.2">
      <c r="A566" s="1" t="s">
        <v>1384</v>
      </c>
      <c r="B566" s="1" t="s">
        <v>1385</v>
      </c>
      <c r="C566" s="1" t="s">
        <v>1001</v>
      </c>
      <c r="D566" s="1" t="s">
        <v>207</v>
      </c>
      <c r="E566" s="1" t="s">
        <v>1634</v>
      </c>
      <c r="F566" s="1" t="s">
        <v>724</v>
      </c>
      <c r="G566" s="1" t="s">
        <v>207</v>
      </c>
      <c r="H566" s="1" t="s">
        <v>1638</v>
      </c>
      <c r="I566" s="1" t="s">
        <v>1641</v>
      </c>
      <c r="J566" s="1" t="s">
        <v>1638</v>
      </c>
      <c r="K566" s="1" t="s">
        <v>48</v>
      </c>
      <c r="L566" s="1" t="s">
        <v>49</v>
      </c>
      <c r="M566" s="1" t="s">
        <v>50</v>
      </c>
      <c r="N566" s="5">
        <v>0</v>
      </c>
      <c r="O566" s="5">
        <v>108482</v>
      </c>
      <c r="P566" s="1" t="s">
        <v>51</v>
      </c>
    </row>
    <row r="567" spans="1:16" x14ac:dyDescent="0.2">
      <c r="A567" s="1" t="s">
        <v>1384</v>
      </c>
      <c r="B567" s="1" t="s">
        <v>1385</v>
      </c>
      <c r="C567" s="1" t="s">
        <v>1001</v>
      </c>
      <c r="D567" s="1" t="s">
        <v>207</v>
      </c>
      <c r="E567" s="1" t="s">
        <v>1634</v>
      </c>
      <c r="F567" s="1" t="s">
        <v>727</v>
      </c>
      <c r="G567" s="1" t="s">
        <v>207</v>
      </c>
      <c r="H567" s="1" t="s">
        <v>1638</v>
      </c>
      <c r="I567" s="1" t="s">
        <v>1222</v>
      </c>
      <c r="J567" s="1" t="s">
        <v>1642</v>
      </c>
      <c r="K567" s="1" t="s">
        <v>48</v>
      </c>
      <c r="L567" s="1" t="s">
        <v>49</v>
      </c>
      <c r="M567" s="1" t="s">
        <v>50</v>
      </c>
      <c r="N567" s="5">
        <v>0</v>
      </c>
      <c r="O567" s="5">
        <v>10900</v>
      </c>
      <c r="P567" s="1" t="s">
        <v>51</v>
      </c>
    </row>
    <row r="568" spans="1:16" x14ac:dyDescent="0.2">
      <c r="A568" s="1" t="s">
        <v>1384</v>
      </c>
      <c r="B568" s="1" t="s">
        <v>1385</v>
      </c>
      <c r="C568" s="1" t="s">
        <v>1001</v>
      </c>
      <c r="D568" s="1" t="s">
        <v>207</v>
      </c>
      <c r="E568" s="1" t="s">
        <v>1634</v>
      </c>
      <c r="F568" s="1" t="s">
        <v>732</v>
      </c>
      <c r="G568" s="1" t="s">
        <v>207</v>
      </c>
      <c r="H568" s="1" t="s">
        <v>1638</v>
      </c>
      <c r="I568" s="1" t="s">
        <v>1643</v>
      </c>
      <c r="J568" s="1" t="s">
        <v>1644</v>
      </c>
      <c r="K568" s="1" t="s">
        <v>48</v>
      </c>
      <c r="L568" s="1" t="s">
        <v>49</v>
      </c>
      <c r="M568" s="1" t="s">
        <v>50</v>
      </c>
      <c r="N568" s="5">
        <v>0</v>
      </c>
      <c r="O568" s="5">
        <v>21137</v>
      </c>
      <c r="P568" s="1" t="s">
        <v>51</v>
      </c>
    </row>
    <row r="569" spans="1:16" x14ac:dyDescent="0.2">
      <c r="A569" s="1" t="s">
        <v>1384</v>
      </c>
      <c r="B569" s="1" t="s">
        <v>1385</v>
      </c>
      <c r="C569" s="1" t="s">
        <v>1001</v>
      </c>
      <c r="D569" s="1" t="s">
        <v>207</v>
      </c>
      <c r="E569" s="1" t="s">
        <v>1634</v>
      </c>
      <c r="F569" s="1" t="s">
        <v>735</v>
      </c>
      <c r="G569" s="1" t="s">
        <v>207</v>
      </c>
      <c r="H569" s="1" t="s">
        <v>1638</v>
      </c>
      <c r="I569" s="1" t="s">
        <v>1645</v>
      </c>
      <c r="J569" s="1" t="s">
        <v>1646</v>
      </c>
      <c r="K569" s="1" t="s">
        <v>48</v>
      </c>
      <c r="L569" s="1" t="s">
        <v>49</v>
      </c>
      <c r="M569" s="1" t="s">
        <v>50</v>
      </c>
      <c r="N569" s="5">
        <v>0</v>
      </c>
      <c r="O569" s="5">
        <v>660</v>
      </c>
      <c r="P569" s="1" t="s">
        <v>51</v>
      </c>
    </row>
    <row r="570" spans="1:16" x14ac:dyDescent="0.2">
      <c r="A570" s="1" t="s">
        <v>1384</v>
      </c>
      <c r="B570" s="1" t="s">
        <v>1385</v>
      </c>
      <c r="C570" s="1" t="s">
        <v>1001</v>
      </c>
      <c r="D570" s="1" t="s">
        <v>207</v>
      </c>
      <c r="E570" s="1" t="s">
        <v>1634</v>
      </c>
      <c r="F570" s="1" t="s">
        <v>740</v>
      </c>
      <c r="G570" s="1" t="s">
        <v>207</v>
      </c>
      <c r="H570" s="1" t="s">
        <v>1638</v>
      </c>
      <c r="I570" s="1" t="s">
        <v>1647</v>
      </c>
      <c r="J570" s="1" t="s">
        <v>1648</v>
      </c>
      <c r="K570" s="1" t="s">
        <v>48</v>
      </c>
      <c r="L570" s="1" t="s">
        <v>49</v>
      </c>
      <c r="M570" s="1" t="s">
        <v>50</v>
      </c>
      <c r="N570" s="5">
        <v>0</v>
      </c>
      <c r="O570" s="5">
        <v>20605</v>
      </c>
      <c r="P570" s="1" t="s">
        <v>51</v>
      </c>
    </row>
    <row r="571" spans="1:16" x14ac:dyDescent="0.2">
      <c r="A571" s="1" t="s">
        <v>1384</v>
      </c>
      <c r="B571" s="1" t="s">
        <v>1385</v>
      </c>
      <c r="C571" s="1" t="s">
        <v>1001</v>
      </c>
      <c r="D571" s="1" t="s">
        <v>207</v>
      </c>
      <c r="E571" s="1" t="s">
        <v>1634</v>
      </c>
      <c r="F571" s="1" t="s">
        <v>747</v>
      </c>
      <c r="G571" s="1" t="s">
        <v>207</v>
      </c>
      <c r="H571" s="1" t="s">
        <v>1638</v>
      </c>
      <c r="I571" s="1" t="s">
        <v>1649</v>
      </c>
      <c r="J571" s="1" t="s">
        <v>1634</v>
      </c>
      <c r="K571" s="1" t="s">
        <v>48</v>
      </c>
      <c r="L571" s="1" t="s">
        <v>49</v>
      </c>
      <c r="M571" s="1" t="s">
        <v>50</v>
      </c>
      <c r="N571" s="5">
        <v>0</v>
      </c>
      <c r="O571" s="5">
        <v>63277</v>
      </c>
      <c r="P571" s="1" t="s">
        <v>51</v>
      </c>
    </row>
    <row r="572" spans="1:16" x14ac:dyDescent="0.2">
      <c r="A572" s="1" t="s">
        <v>1384</v>
      </c>
      <c r="B572" s="1" t="s">
        <v>1385</v>
      </c>
      <c r="C572" s="1" t="s">
        <v>1001</v>
      </c>
      <c r="D572" s="1" t="s">
        <v>144</v>
      </c>
      <c r="E572" s="1" t="s">
        <v>1189</v>
      </c>
      <c r="F572" s="1" t="s">
        <v>751</v>
      </c>
      <c r="G572" s="1" t="s">
        <v>94</v>
      </c>
      <c r="H572" s="1" t="s">
        <v>1650</v>
      </c>
      <c r="I572" s="1" t="s">
        <v>1651</v>
      </c>
      <c r="J572" s="1" t="s">
        <v>1652</v>
      </c>
      <c r="K572" s="1" t="s">
        <v>48</v>
      </c>
      <c r="L572" s="1" t="s">
        <v>49</v>
      </c>
      <c r="M572" s="1" t="s">
        <v>50</v>
      </c>
      <c r="N572" s="5">
        <v>0</v>
      </c>
      <c r="O572" s="5">
        <v>5277</v>
      </c>
      <c r="P572" s="1" t="s">
        <v>51</v>
      </c>
    </row>
    <row r="573" spans="1:16" x14ac:dyDescent="0.2">
      <c r="A573" s="1" t="s">
        <v>1384</v>
      </c>
      <c r="B573" s="1" t="s">
        <v>1385</v>
      </c>
      <c r="C573" s="1" t="s">
        <v>1001</v>
      </c>
      <c r="D573" s="1" t="s">
        <v>144</v>
      </c>
      <c r="E573" s="1" t="s">
        <v>1189</v>
      </c>
      <c r="F573" s="1" t="s">
        <v>754</v>
      </c>
      <c r="G573" s="1" t="s">
        <v>207</v>
      </c>
      <c r="H573" s="1" t="s">
        <v>1653</v>
      </c>
      <c r="I573" s="1" t="s">
        <v>1654</v>
      </c>
      <c r="J573" s="1" t="s">
        <v>1655</v>
      </c>
      <c r="K573" s="1" t="s">
        <v>48</v>
      </c>
      <c r="L573" s="1" t="s">
        <v>49</v>
      </c>
      <c r="M573" s="1" t="s">
        <v>50</v>
      </c>
      <c r="N573" s="5">
        <v>0</v>
      </c>
      <c r="O573" s="5">
        <v>274795</v>
      </c>
      <c r="P573" s="1" t="s">
        <v>51</v>
      </c>
    </row>
    <row r="574" spans="1:16" x14ac:dyDescent="0.2">
      <c r="A574" s="1" t="s">
        <v>1384</v>
      </c>
      <c r="B574" s="1" t="s">
        <v>1385</v>
      </c>
      <c r="C574" s="1" t="s">
        <v>1001</v>
      </c>
      <c r="D574" s="1" t="s">
        <v>144</v>
      </c>
      <c r="E574" s="1" t="s">
        <v>1189</v>
      </c>
      <c r="F574" s="1" t="s">
        <v>757</v>
      </c>
      <c r="G574" s="1" t="s">
        <v>207</v>
      </c>
      <c r="H574" s="1" t="s">
        <v>1653</v>
      </c>
      <c r="I574" s="1" t="s">
        <v>1656</v>
      </c>
      <c r="J574" s="1" t="s">
        <v>1657</v>
      </c>
      <c r="K574" s="1" t="s">
        <v>48</v>
      </c>
      <c r="L574" s="1" t="s">
        <v>49</v>
      </c>
      <c r="M574" s="1" t="s">
        <v>50</v>
      </c>
      <c r="N574" s="5">
        <v>0</v>
      </c>
      <c r="O574" s="5">
        <v>73184</v>
      </c>
      <c r="P574" s="1" t="s">
        <v>51</v>
      </c>
    </row>
    <row r="575" spans="1:16" x14ac:dyDescent="0.2">
      <c r="A575" s="1" t="s">
        <v>1384</v>
      </c>
      <c r="B575" s="1" t="s">
        <v>1385</v>
      </c>
      <c r="C575" s="1" t="s">
        <v>1001</v>
      </c>
      <c r="D575" s="1" t="s">
        <v>144</v>
      </c>
      <c r="E575" s="1" t="s">
        <v>1189</v>
      </c>
      <c r="F575" s="1" t="s">
        <v>760</v>
      </c>
      <c r="G575" s="1" t="s">
        <v>144</v>
      </c>
      <c r="H575" s="1" t="s">
        <v>1658</v>
      </c>
      <c r="I575" s="1" t="s">
        <v>1659</v>
      </c>
      <c r="J575" s="1" t="s">
        <v>1660</v>
      </c>
      <c r="K575" s="1" t="s">
        <v>48</v>
      </c>
      <c r="L575" s="1" t="s">
        <v>49</v>
      </c>
      <c r="M575" s="1" t="s">
        <v>50</v>
      </c>
      <c r="N575" s="5">
        <v>0</v>
      </c>
      <c r="O575" s="5">
        <v>246221</v>
      </c>
      <c r="P575" s="1" t="s">
        <v>51</v>
      </c>
    </row>
    <row r="576" spans="1:16" x14ac:dyDescent="0.2">
      <c r="A576" s="1" t="s">
        <v>1384</v>
      </c>
      <c r="B576" s="1" t="s">
        <v>1385</v>
      </c>
      <c r="C576" s="1" t="s">
        <v>1001</v>
      </c>
      <c r="D576" s="1" t="s">
        <v>144</v>
      </c>
      <c r="E576" s="1" t="s">
        <v>1189</v>
      </c>
      <c r="F576" s="1" t="s">
        <v>765</v>
      </c>
      <c r="G576" s="1" t="s">
        <v>228</v>
      </c>
      <c r="H576" s="1" t="s">
        <v>1661</v>
      </c>
      <c r="I576" s="1" t="s">
        <v>1662</v>
      </c>
      <c r="J576" s="1" t="s">
        <v>1663</v>
      </c>
      <c r="K576" s="1" t="s">
        <v>48</v>
      </c>
      <c r="L576" s="1" t="s">
        <v>49</v>
      </c>
      <c r="M576" s="1" t="s">
        <v>50</v>
      </c>
      <c r="N576" s="5">
        <v>0</v>
      </c>
      <c r="O576" s="5">
        <v>129972</v>
      </c>
      <c r="P576" s="1" t="s">
        <v>51</v>
      </c>
    </row>
    <row r="577" spans="1:16" x14ac:dyDescent="0.2">
      <c r="A577" s="1" t="s">
        <v>1384</v>
      </c>
      <c r="B577" s="1" t="s">
        <v>1385</v>
      </c>
      <c r="C577" s="1" t="s">
        <v>1001</v>
      </c>
      <c r="D577" s="1" t="s">
        <v>144</v>
      </c>
      <c r="E577" s="1" t="s">
        <v>1189</v>
      </c>
      <c r="F577" s="1" t="s">
        <v>768</v>
      </c>
      <c r="G577" s="1" t="s">
        <v>228</v>
      </c>
      <c r="H577" s="1" t="s">
        <v>1661</v>
      </c>
      <c r="I577" s="1" t="s">
        <v>1664</v>
      </c>
      <c r="J577" s="1" t="s">
        <v>1661</v>
      </c>
      <c r="K577" s="1" t="s">
        <v>48</v>
      </c>
      <c r="L577" s="1" t="s">
        <v>49</v>
      </c>
      <c r="M577" s="1" t="s">
        <v>50</v>
      </c>
      <c r="N577" s="5">
        <v>0</v>
      </c>
      <c r="O577" s="5">
        <v>23209</v>
      </c>
      <c r="P577" s="1" t="s">
        <v>51</v>
      </c>
    </row>
    <row r="578" spans="1:16" x14ac:dyDescent="0.2">
      <c r="A578" s="1" t="s">
        <v>1384</v>
      </c>
      <c r="B578" s="1" t="s">
        <v>1385</v>
      </c>
      <c r="C578" s="1" t="s">
        <v>1001</v>
      </c>
      <c r="D578" s="1" t="s">
        <v>144</v>
      </c>
      <c r="E578" s="1" t="s">
        <v>1189</v>
      </c>
      <c r="F578" s="1" t="s">
        <v>771</v>
      </c>
      <c r="G578" s="1" t="s">
        <v>1117</v>
      </c>
      <c r="H578" s="1" t="s">
        <v>1665</v>
      </c>
      <c r="I578" s="1" t="s">
        <v>1666</v>
      </c>
      <c r="J578" s="1" t="s">
        <v>1667</v>
      </c>
      <c r="K578" s="1" t="s">
        <v>48</v>
      </c>
      <c r="L578" s="1" t="s">
        <v>49</v>
      </c>
      <c r="M578" s="1" t="s">
        <v>50</v>
      </c>
      <c r="N578" s="5">
        <v>0</v>
      </c>
      <c r="O578" s="5">
        <v>75966</v>
      </c>
      <c r="P578" s="1" t="s">
        <v>51</v>
      </c>
    </row>
    <row r="579" spans="1:16" x14ac:dyDescent="0.2">
      <c r="A579" s="1" t="s">
        <v>1384</v>
      </c>
      <c r="B579" s="1" t="s">
        <v>1385</v>
      </c>
      <c r="C579" s="1" t="s">
        <v>1001</v>
      </c>
      <c r="D579" s="1" t="s">
        <v>144</v>
      </c>
      <c r="E579" s="1" t="s">
        <v>1189</v>
      </c>
      <c r="F579" s="1" t="s">
        <v>774</v>
      </c>
      <c r="G579" s="1" t="s">
        <v>1117</v>
      </c>
      <c r="H579" s="1" t="s">
        <v>1665</v>
      </c>
      <c r="I579" s="1" t="s">
        <v>1668</v>
      </c>
      <c r="J579" s="1" t="s">
        <v>1301</v>
      </c>
      <c r="K579" s="1" t="s">
        <v>48</v>
      </c>
      <c r="L579" s="1" t="s">
        <v>49</v>
      </c>
      <c r="M579" s="1" t="s">
        <v>50</v>
      </c>
      <c r="N579" s="5">
        <v>0</v>
      </c>
      <c r="O579" s="5">
        <v>5981</v>
      </c>
      <c r="P579" s="1" t="s">
        <v>51</v>
      </c>
    </row>
    <row r="580" spans="1:16" x14ac:dyDescent="0.2">
      <c r="A580" s="1" t="s">
        <v>1384</v>
      </c>
      <c r="B580" s="1" t="s">
        <v>1385</v>
      </c>
      <c r="C580" s="1" t="s">
        <v>1001</v>
      </c>
      <c r="D580" s="1" t="s">
        <v>144</v>
      </c>
      <c r="E580" s="1" t="s">
        <v>1189</v>
      </c>
      <c r="F580" s="1" t="s">
        <v>778</v>
      </c>
      <c r="G580" s="1" t="s">
        <v>1121</v>
      </c>
      <c r="H580" s="1" t="s">
        <v>1669</v>
      </c>
      <c r="I580" s="1" t="s">
        <v>1670</v>
      </c>
      <c r="J580" s="1" t="s">
        <v>1671</v>
      </c>
      <c r="K580" s="1" t="s">
        <v>48</v>
      </c>
      <c r="L580" s="1" t="s">
        <v>49</v>
      </c>
      <c r="M580" s="1" t="s">
        <v>50</v>
      </c>
      <c r="N580" s="5">
        <v>0</v>
      </c>
      <c r="O580" s="5">
        <v>74550</v>
      </c>
      <c r="P580" s="1" t="s">
        <v>51</v>
      </c>
    </row>
    <row r="581" spans="1:16" x14ac:dyDescent="0.2">
      <c r="A581" s="1" t="s">
        <v>1384</v>
      </c>
      <c r="B581" s="1" t="s">
        <v>1385</v>
      </c>
      <c r="C581" s="1" t="s">
        <v>1001</v>
      </c>
      <c r="D581" s="1" t="s">
        <v>144</v>
      </c>
      <c r="E581" s="1" t="s">
        <v>1189</v>
      </c>
      <c r="F581" s="1" t="s">
        <v>784</v>
      </c>
      <c r="G581" s="1" t="s">
        <v>1121</v>
      </c>
      <c r="H581" s="1" t="s">
        <v>1669</v>
      </c>
      <c r="I581" s="1" t="s">
        <v>1674</v>
      </c>
      <c r="J581" s="1" t="s">
        <v>1675</v>
      </c>
      <c r="K581" s="1" t="s">
        <v>48</v>
      </c>
      <c r="L581" s="1" t="s">
        <v>49</v>
      </c>
      <c r="M581" s="1" t="s">
        <v>50</v>
      </c>
      <c r="N581" s="5">
        <v>0</v>
      </c>
      <c r="O581" s="5">
        <v>83022</v>
      </c>
      <c r="P581" s="1" t="s">
        <v>51</v>
      </c>
    </row>
    <row r="582" spans="1:16" x14ac:dyDescent="0.2">
      <c r="A582" s="1" t="s">
        <v>1384</v>
      </c>
      <c r="B582" s="1" t="s">
        <v>1385</v>
      </c>
      <c r="C582" s="1" t="s">
        <v>1001</v>
      </c>
      <c r="D582" s="1" t="s">
        <v>228</v>
      </c>
      <c r="E582" s="1" t="s">
        <v>1676</v>
      </c>
      <c r="F582" s="1" t="s">
        <v>787</v>
      </c>
      <c r="G582" s="1" t="s">
        <v>41</v>
      </c>
      <c r="H582" s="1" t="s">
        <v>1677</v>
      </c>
      <c r="I582" s="1" t="s">
        <v>1678</v>
      </c>
      <c r="J582" s="1" t="s">
        <v>442</v>
      </c>
      <c r="K582" s="1" t="s">
        <v>48</v>
      </c>
      <c r="L582" s="1" t="s">
        <v>49</v>
      </c>
      <c r="M582" s="1" t="s">
        <v>50</v>
      </c>
      <c r="N582" s="5">
        <v>0</v>
      </c>
      <c r="O582" s="5">
        <v>5299</v>
      </c>
      <c r="P582" s="1" t="s">
        <v>51</v>
      </c>
    </row>
    <row r="583" spans="1:16" x14ac:dyDescent="0.2">
      <c r="A583" s="1" t="s">
        <v>1384</v>
      </c>
      <c r="B583" s="1" t="s">
        <v>1385</v>
      </c>
      <c r="C583" s="1" t="s">
        <v>1001</v>
      </c>
      <c r="D583" s="1" t="s">
        <v>228</v>
      </c>
      <c r="E583" s="1" t="s">
        <v>1676</v>
      </c>
      <c r="F583" s="1" t="s">
        <v>790</v>
      </c>
      <c r="G583" s="1" t="s">
        <v>41</v>
      </c>
      <c r="H583" s="1" t="s">
        <v>1677</v>
      </c>
      <c r="I583" s="1" t="s">
        <v>1679</v>
      </c>
      <c r="J583" s="1" t="s">
        <v>1680</v>
      </c>
      <c r="K583" s="1" t="s">
        <v>48</v>
      </c>
      <c r="L583" s="1" t="s">
        <v>49</v>
      </c>
      <c r="M583" s="1" t="s">
        <v>50</v>
      </c>
      <c r="N583" s="5">
        <v>0</v>
      </c>
      <c r="O583" s="5">
        <v>3442</v>
      </c>
      <c r="P583" s="1" t="s">
        <v>51</v>
      </c>
    </row>
    <row r="584" spans="1:16" x14ac:dyDescent="0.2">
      <c r="A584" s="1" t="s">
        <v>1384</v>
      </c>
      <c r="B584" s="1" t="s">
        <v>1385</v>
      </c>
      <c r="C584" s="1" t="s">
        <v>1001</v>
      </c>
      <c r="D584" s="1" t="s">
        <v>228</v>
      </c>
      <c r="E584" s="1" t="s">
        <v>1676</v>
      </c>
      <c r="F584" s="1" t="s">
        <v>793</v>
      </c>
      <c r="G584" s="1" t="s">
        <v>41</v>
      </c>
      <c r="H584" s="1" t="s">
        <v>1677</v>
      </c>
      <c r="I584" s="1" t="s">
        <v>1681</v>
      </c>
      <c r="J584" s="1" t="s">
        <v>1682</v>
      </c>
      <c r="K584" s="1" t="s">
        <v>48</v>
      </c>
      <c r="L584" s="1" t="s">
        <v>49</v>
      </c>
      <c r="M584" s="1" t="s">
        <v>50</v>
      </c>
      <c r="N584" s="5">
        <v>0</v>
      </c>
      <c r="O584" s="5">
        <v>34970</v>
      </c>
      <c r="P584" s="1" t="s">
        <v>51</v>
      </c>
    </row>
    <row r="585" spans="1:16" x14ac:dyDescent="0.2">
      <c r="A585" s="1" t="s">
        <v>1384</v>
      </c>
      <c r="B585" s="1" t="s">
        <v>1385</v>
      </c>
      <c r="C585" s="1" t="s">
        <v>1001</v>
      </c>
      <c r="D585" s="1" t="s">
        <v>228</v>
      </c>
      <c r="E585" s="1" t="s">
        <v>1676</v>
      </c>
      <c r="F585" s="1" t="s">
        <v>796</v>
      </c>
      <c r="G585" s="1" t="s">
        <v>41</v>
      </c>
      <c r="H585" s="1" t="s">
        <v>1677</v>
      </c>
      <c r="I585" s="1" t="s">
        <v>1683</v>
      </c>
      <c r="J585" s="1" t="s">
        <v>1684</v>
      </c>
      <c r="K585" s="1" t="s">
        <v>48</v>
      </c>
      <c r="L585" s="1" t="s">
        <v>49</v>
      </c>
      <c r="M585" s="1" t="s">
        <v>50</v>
      </c>
      <c r="N585" s="5">
        <v>0</v>
      </c>
      <c r="O585" s="5">
        <v>4845</v>
      </c>
      <c r="P585" s="1" t="s">
        <v>51</v>
      </c>
    </row>
    <row r="586" spans="1:16" x14ac:dyDescent="0.2">
      <c r="A586" s="1" t="s">
        <v>1384</v>
      </c>
      <c r="B586" s="1" t="s">
        <v>1385</v>
      </c>
      <c r="C586" s="1" t="s">
        <v>1001</v>
      </c>
      <c r="D586" s="1" t="s">
        <v>228</v>
      </c>
      <c r="E586" s="1" t="s">
        <v>1676</v>
      </c>
      <c r="F586" s="1" t="s">
        <v>799</v>
      </c>
      <c r="G586" s="1" t="s">
        <v>41</v>
      </c>
      <c r="H586" s="1" t="s">
        <v>1677</v>
      </c>
      <c r="I586" s="1" t="s">
        <v>1685</v>
      </c>
      <c r="J586" s="1" t="s">
        <v>407</v>
      </c>
      <c r="K586" s="1" t="s">
        <v>48</v>
      </c>
      <c r="L586" s="1" t="s">
        <v>49</v>
      </c>
      <c r="M586" s="1" t="s">
        <v>50</v>
      </c>
      <c r="N586" s="5">
        <v>0</v>
      </c>
      <c r="O586" s="5">
        <v>22035</v>
      </c>
      <c r="P586" s="1" t="s">
        <v>51</v>
      </c>
    </row>
    <row r="587" spans="1:16" x14ac:dyDescent="0.2">
      <c r="A587" s="1" t="s">
        <v>1384</v>
      </c>
      <c r="B587" s="1" t="s">
        <v>1385</v>
      </c>
      <c r="C587" s="1" t="s">
        <v>1001</v>
      </c>
      <c r="D587" s="1" t="s">
        <v>228</v>
      </c>
      <c r="E587" s="1" t="s">
        <v>1676</v>
      </c>
      <c r="F587" s="1" t="s">
        <v>802</v>
      </c>
      <c r="G587" s="1" t="s">
        <v>41</v>
      </c>
      <c r="H587" s="1" t="s">
        <v>1677</v>
      </c>
      <c r="I587" s="1" t="s">
        <v>1686</v>
      </c>
      <c r="J587" s="1" t="s">
        <v>1687</v>
      </c>
      <c r="K587" s="1" t="s">
        <v>48</v>
      </c>
      <c r="L587" s="1" t="s">
        <v>49</v>
      </c>
      <c r="M587" s="1" t="s">
        <v>50</v>
      </c>
      <c r="N587" s="5">
        <v>0</v>
      </c>
      <c r="O587" s="5">
        <v>12162</v>
      </c>
      <c r="P587" s="1" t="s">
        <v>51</v>
      </c>
    </row>
    <row r="588" spans="1:16" x14ac:dyDescent="0.2">
      <c r="A588" s="1" t="s">
        <v>1384</v>
      </c>
      <c r="B588" s="1" t="s">
        <v>1385</v>
      </c>
      <c r="C588" s="1" t="s">
        <v>1001</v>
      </c>
      <c r="D588" s="1" t="s">
        <v>228</v>
      </c>
      <c r="E588" s="1" t="s">
        <v>1676</v>
      </c>
      <c r="F588" s="1" t="s">
        <v>805</v>
      </c>
      <c r="G588" s="1" t="s">
        <v>41</v>
      </c>
      <c r="H588" s="1" t="s">
        <v>1677</v>
      </c>
      <c r="I588" s="1" t="s">
        <v>1688</v>
      </c>
      <c r="J588" s="1" t="s">
        <v>1420</v>
      </c>
      <c r="K588" s="1" t="s">
        <v>48</v>
      </c>
      <c r="L588" s="1" t="s">
        <v>49</v>
      </c>
      <c r="M588" s="1" t="s">
        <v>50</v>
      </c>
      <c r="N588" s="5">
        <v>0</v>
      </c>
      <c r="O588" s="5">
        <v>2748</v>
      </c>
      <c r="P588" s="1" t="s">
        <v>51</v>
      </c>
    </row>
    <row r="589" spans="1:16" x14ac:dyDescent="0.2">
      <c r="A589" s="1" t="s">
        <v>1384</v>
      </c>
      <c r="B589" s="1" t="s">
        <v>1385</v>
      </c>
      <c r="C589" s="1" t="s">
        <v>1001</v>
      </c>
      <c r="D589" s="1" t="s">
        <v>228</v>
      </c>
      <c r="E589" s="1" t="s">
        <v>1676</v>
      </c>
      <c r="F589" s="1" t="s">
        <v>808</v>
      </c>
      <c r="G589" s="1" t="s">
        <v>41</v>
      </c>
      <c r="H589" s="1" t="s">
        <v>1677</v>
      </c>
      <c r="I589" s="1" t="s">
        <v>1689</v>
      </c>
      <c r="J589" s="1" t="s">
        <v>1690</v>
      </c>
      <c r="K589" s="1" t="s">
        <v>48</v>
      </c>
      <c r="L589" s="1" t="s">
        <v>49</v>
      </c>
      <c r="M589" s="1" t="s">
        <v>50</v>
      </c>
      <c r="N589" s="5">
        <v>0</v>
      </c>
      <c r="O589" s="5">
        <v>18084</v>
      </c>
      <c r="P589" s="1" t="s">
        <v>51</v>
      </c>
    </row>
    <row r="590" spans="1:16" x14ac:dyDescent="0.2">
      <c r="A590" s="1" t="s">
        <v>1384</v>
      </c>
      <c r="B590" s="1" t="s">
        <v>1385</v>
      </c>
      <c r="C590" s="1" t="s">
        <v>1001</v>
      </c>
      <c r="D590" s="1" t="s">
        <v>228</v>
      </c>
      <c r="E590" s="1" t="s">
        <v>1676</v>
      </c>
      <c r="F590" s="1" t="s">
        <v>813</v>
      </c>
      <c r="G590" s="1" t="s">
        <v>41</v>
      </c>
      <c r="H590" s="1" t="s">
        <v>1677</v>
      </c>
      <c r="I590" s="1" t="s">
        <v>1691</v>
      </c>
      <c r="J590" s="1" t="s">
        <v>1692</v>
      </c>
      <c r="K590" s="1" t="s">
        <v>48</v>
      </c>
      <c r="L590" s="1" t="s">
        <v>49</v>
      </c>
      <c r="M590" s="1" t="s">
        <v>50</v>
      </c>
      <c r="N590" s="5">
        <v>0</v>
      </c>
      <c r="O590" s="5">
        <v>1170</v>
      </c>
      <c r="P590" s="1" t="s">
        <v>51</v>
      </c>
    </row>
    <row r="591" spans="1:16" x14ac:dyDescent="0.2">
      <c r="A591" s="1" t="s">
        <v>1384</v>
      </c>
      <c r="B591" s="1" t="s">
        <v>1385</v>
      </c>
      <c r="C591" s="1" t="s">
        <v>1001</v>
      </c>
      <c r="D591" s="1" t="s">
        <v>1117</v>
      </c>
      <c r="E591" s="1" t="s">
        <v>1693</v>
      </c>
      <c r="F591" s="1" t="s">
        <v>819</v>
      </c>
      <c r="G591" s="1" t="s">
        <v>41</v>
      </c>
      <c r="H591" s="1" t="s">
        <v>1693</v>
      </c>
      <c r="I591" s="1" t="s">
        <v>1696</v>
      </c>
      <c r="J591" s="1" t="s">
        <v>1697</v>
      </c>
      <c r="K591" s="1" t="s">
        <v>48</v>
      </c>
      <c r="L591" s="1" t="s">
        <v>49</v>
      </c>
      <c r="M591" s="1" t="s">
        <v>50</v>
      </c>
      <c r="N591" s="5">
        <v>0</v>
      </c>
      <c r="O591" s="5">
        <v>21961</v>
      </c>
      <c r="P591" s="1" t="s">
        <v>51</v>
      </c>
    </row>
    <row r="592" spans="1:16" x14ac:dyDescent="0.2">
      <c r="A592" s="1" t="s">
        <v>1384</v>
      </c>
      <c r="B592" s="1" t="s">
        <v>1385</v>
      </c>
      <c r="C592" s="1" t="s">
        <v>1001</v>
      </c>
      <c r="D592" s="1" t="s">
        <v>1117</v>
      </c>
      <c r="E592" s="1" t="s">
        <v>1693</v>
      </c>
      <c r="F592" s="1" t="s">
        <v>825</v>
      </c>
      <c r="G592" s="1" t="s">
        <v>41</v>
      </c>
      <c r="H592" s="1" t="s">
        <v>1693</v>
      </c>
      <c r="I592" s="1" t="s">
        <v>1700</v>
      </c>
      <c r="J592" s="1" t="s">
        <v>1133</v>
      </c>
      <c r="K592" s="1" t="s">
        <v>48</v>
      </c>
      <c r="L592" s="1" t="s">
        <v>49</v>
      </c>
      <c r="M592" s="1" t="s">
        <v>50</v>
      </c>
      <c r="N592" s="5">
        <v>0</v>
      </c>
      <c r="O592" s="5">
        <v>5992</v>
      </c>
      <c r="P592" s="1" t="s">
        <v>51</v>
      </c>
    </row>
    <row r="593" spans="1:16" x14ac:dyDescent="0.2">
      <c r="A593" s="1" t="s">
        <v>1384</v>
      </c>
      <c r="B593" s="1" t="s">
        <v>1385</v>
      </c>
      <c r="C593" s="1" t="s">
        <v>1001</v>
      </c>
      <c r="D593" s="1" t="s">
        <v>1117</v>
      </c>
      <c r="E593" s="1" t="s">
        <v>1693</v>
      </c>
      <c r="F593" s="1" t="s">
        <v>828</v>
      </c>
      <c r="G593" s="1" t="s">
        <v>41</v>
      </c>
      <c r="H593" s="1" t="s">
        <v>1693</v>
      </c>
      <c r="I593" s="1" t="s">
        <v>1701</v>
      </c>
      <c r="J593" s="1" t="s">
        <v>1702</v>
      </c>
      <c r="K593" s="1" t="s">
        <v>48</v>
      </c>
      <c r="L593" s="1" t="s">
        <v>49</v>
      </c>
      <c r="M593" s="1" t="s">
        <v>50</v>
      </c>
      <c r="N593" s="5">
        <v>0</v>
      </c>
      <c r="O593" s="5">
        <v>482916</v>
      </c>
      <c r="P593" s="1" t="s">
        <v>51</v>
      </c>
    </row>
    <row r="594" spans="1:16" x14ac:dyDescent="0.2">
      <c r="A594" s="1" t="s">
        <v>1384</v>
      </c>
      <c r="B594" s="1" t="s">
        <v>1385</v>
      </c>
      <c r="C594" s="1" t="s">
        <v>1001</v>
      </c>
      <c r="D594" s="1" t="s">
        <v>1121</v>
      </c>
      <c r="E594" s="1" t="s">
        <v>1703</v>
      </c>
      <c r="F594" s="1" t="s">
        <v>834</v>
      </c>
      <c r="G594" s="1" t="s">
        <v>41</v>
      </c>
      <c r="H594" s="1" t="s">
        <v>1704</v>
      </c>
      <c r="I594" s="1" t="s">
        <v>1707</v>
      </c>
      <c r="J594" s="1" t="s">
        <v>1708</v>
      </c>
      <c r="K594" s="1" t="s">
        <v>48</v>
      </c>
      <c r="L594" s="1" t="s">
        <v>49</v>
      </c>
      <c r="M594" s="1" t="s">
        <v>50</v>
      </c>
      <c r="N594" s="5">
        <v>0</v>
      </c>
      <c r="O594" s="5">
        <v>25624</v>
      </c>
      <c r="P594" s="1" t="s">
        <v>51</v>
      </c>
    </row>
    <row r="595" spans="1:16" x14ac:dyDescent="0.2">
      <c r="A595" s="1" t="s">
        <v>1384</v>
      </c>
      <c r="B595" s="1" t="s">
        <v>1385</v>
      </c>
      <c r="C595" s="1" t="s">
        <v>1001</v>
      </c>
      <c r="D595" s="1" t="s">
        <v>1121</v>
      </c>
      <c r="E595" s="1" t="s">
        <v>1703</v>
      </c>
      <c r="F595" s="1" t="s">
        <v>837</v>
      </c>
      <c r="G595" s="1" t="s">
        <v>94</v>
      </c>
      <c r="H595" s="1" t="s">
        <v>1709</v>
      </c>
      <c r="I595" s="1" t="s">
        <v>1710</v>
      </c>
      <c r="J595" s="1" t="s">
        <v>1709</v>
      </c>
      <c r="K595" s="1" t="s">
        <v>48</v>
      </c>
      <c r="L595" s="1" t="s">
        <v>49</v>
      </c>
      <c r="M595" s="1" t="s">
        <v>50</v>
      </c>
      <c r="N595" s="5">
        <v>0</v>
      </c>
      <c r="O595" s="5">
        <v>80726</v>
      </c>
      <c r="P595" s="1" t="s">
        <v>51</v>
      </c>
    </row>
    <row r="596" spans="1:16" x14ac:dyDescent="0.2">
      <c r="A596" s="1" t="s">
        <v>1384</v>
      </c>
      <c r="B596" s="1" t="s">
        <v>1385</v>
      </c>
      <c r="C596" s="1" t="s">
        <v>1001</v>
      </c>
      <c r="D596" s="1" t="s">
        <v>1121</v>
      </c>
      <c r="E596" s="1" t="s">
        <v>1703</v>
      </c>
      <c r="F596" s="1" t="s">
        <v>844</v>
      </c>
      <c r="G596" s="1" t="s">
        <v>94</v>
      </c>
      <c r="H596" s="1" t="s">
        <v>1709</v>
      </c>
      <c r="I596" s="1" t="s">
        <v>1713</v>
      </c>
      <c r="J596" s="1" t="s">
        <v>1714</v>
      </c>
      <c r="K596" s="1" t="s">
        <v>48</v>
      </c>
      <c r="L596" s="1" t="s">
        <v>49</v>
      </c>
      <c r="M596" s="1" t="s">
        <v>50</v>
      </c>
      <c r="N596" s="5">
        <v>0</v>
      </c>
      <c r="O596" s="5">
        <v>4383</v>
      </c>
      <c r="P596" s="1" t="s">
        <v>51</v>
      </c>
    </row>
    <row r="597" spans="1:16" x14ac:dyDescent="0.2">
      <c r="A597" s="1" t="s">
        <v>1384</v>
      </c>
      <c r="B597" s="1" t="s">
        <v>1385</v>
      </c>
      <c r="C597" s="1" t="s">
        <v>1001</v>
      </c>
      <c r="D597" s="1" t="s">
        <v>1121</v>
      </c>
      <c r="E597" s="1" t="s">
        <v>1703</v>
      </c>
      <c r="F597" s="1" t="s">
        <v>852</v>
      </c>
      <c r="G597" s="1" t="s">
        <v>94</v>
      </c>
      <c r="H597" s="1" t="s">
        <v>1709</v>
      </c>
      <c r="I597" s="1" t="s">
        <v>1715</v>
      </c>
      <c r="J597" s="1" t="s">
        <v>1716</v>
      </c>
      <c r="K597" s="1" t="s">
        <v>48</v>
      </c>
      <c r="L597" s="1" t="s">
        <v>49</v>
      </c>
      <c r="M597" s="1" t="s">
        <v>50</v>
      </c>
      <c r="N597" s="5">
        <v>0</v>
      </c>
      <c r="O597" s="5">
        <v>2030</v>
      </c>
      <c r="P597" s="1" t="s">
        <v>51</v>
      </c>
    </row>
    <row r="598" spans="1:16" x14ac:dyDescent="0.2">
      <c r="A598" s="1" t="s">
        <v>1384</v>
      </c>
      <c r="B598" s="1" t="s">
        <v>1385</v>
      </c>
      <c r="C598" s="1" t="s">
        <v>1001</v>
      </c>
      <c r="D598" s="1" t="s">
        <v>1121</v>
      </c>
      <c r="E598" s="1" t="s">
        <v>1703</v>
      </c>
      <c r="F598" s="1" t="s">
        <v>856</v>
      </c>
      <c r="G598" s="1" t="s">
        <v>94</v>
      </c>
      <c r="H598" s="1" t="s">
        <v>1709</v>
      </c>
      <c r="I598" s="1" t="s">
        <v>1717</v>
      </c>
      <c r="J598" s="1" t="s">
        <v>1718</v>
      </c>
      <c r="K598" s="1" t="s">
        <v>48</v>
      </c>
      <c r="L598" s="1" t="s">
        <v>49</v>
      </c>
      <c r="M598" s="1" t="s">
        <v>50</v>
      </c>
      <c r="N598" s="5">
        <v>0</v>
      </c>
      <c r="O598" s="5">
        <v>23300</v>
      </c>
      <c r="P598" s="1" t="s">
        <v>51</v>
      </c>
    </row>
    <row r="599" spans="1:16" x14ac:dyDescent="0.2">
      <c r="A599" s="1" t="s">
        <v>1384</v>
      </c>
      <c r="B599" s="1" t="s">
        <v>1385</v>
      </c>
      <c r="C599" s="1" t="s">
        <v>1001</v>
      </c>
      <c r="D599" s="1" t="s">
        <v>1121</v>
      </c>
      <c r="E599" s="1" t="s">
        <v>1703</v>
      </c>
      <c r="F599" s="1" t="s">
        <v>859</v>
      </c>
      <c r="G599" s="1" t="s">
        <v>94</v>
      </c>
      <c r="H599" s="1" t="s">
        <v>1709</v>
      </c>
      <c r="I599" s="1" t="s">
        <v>1719</v>
      </c>
      <c r="J599" s="1" t="s">
        <v>1720</v>
      </c>
      <c r="K599" s="1" t="s">
        <v>48</v>
      </c>
      <c r="L599" s="1" t="s">
        <v>49</v>
      </c>
      <c r="M599" s="1" t="s">
        <v>50</v>
      </c>
      <c r="N599" s="5">
        <v>0</v>
      </c>
      <c r="O599" s="5">
        <v>4010</v>
      </c>
      <c r="P599" s="1" t="s">
        <v>51</v>
      </c>
    </row>
    <row r="600" spans="1:16" x14ac:dyDescent="0.2">
      <c r="A600" s="1" t="s">
        <v>1384</v>
      </c>
      <c r="B600" s="1" t="s">
        <v>1385</v>
      </c>
      <c r="C600" s="1" t="s">
        <v>1001</v>
      </c>
      <c r="D600" s="1" t="s">
        <v>1121</v>
      </c>
      <c r="E600" s="1" t="s">
        <v>1703</v>
      </c>
      <c r="F600" s="1" t="s">
        <v>863</v>
      </c>
      <c r="G600" s="1" t="s">
        <v>94</v>
      </c>
      <c r="H600" s="1" t="s">
        <v>1709</v>
      </c>
      <c r="I600" s="1" t="s">
        <v>1721</v>
      </c>
      <c r="J600" s="1" t="s">
        <v>1722</v>
      </c>
      <c r="K600" s="1" t="s">
        <v>48</v>
      </c>
      <c r="L600" s="1" t="s">
        <v>49</v>
      </c>
      <c r="M600" s="1" t="s">
        <v>50</v>
      </c>
      <c r="N600" s="5">
        <v>0</v>
      </c>
      <c r="O600" s="5">
        <v>24644</v>
      </c>
      <c r="P600" s="1" t="s">
        <v>51</v>
      </c>
    </row>
    <row r="601" spans="1:16" x14ac:dyDescent="0.2">
      <c r="A601" s="1" t="s">
        <v>1384</v>
      </c>
      <c r="B601" s="1" t="s">
        <v>1385</v>
      </c>
      <c r="C601" s="1" t="s">
        <v>1001</v>
      </c>
      <c r="D601" s="1" t="s">
        <v>1121</v>
      </c>
      <c r="E601" s="1" t="s">
        <v>1703</v>
      </c>
      <c r="F601" s="1" t="s">
        <v>866</v>
      </c>
      <c r="G601" s="1" t="s">
        <v>94</v>
      </c>
      <c r="H601" s="1" t="s">
        <v>1709</v>
      </c>
      <c r="I601" s="1" t="s">
        <v>1723</v>
      </c>
      <c r="J601" s="1" t="s">
        <v>1724</v>
      </c>
      <c r="K601" s="1" t="s">
        <v>48</v>
      </c>
      <c r="L601" s="1" t="s">
        <v>49</v>
      </c>
      <c r="M601" s="1" t="s">
        <v>50</v>
      </c>
      <c r="N601" s="5">
        <v>0</v>
      </c>
      <c r="O601" s="5">
        <v>117872</v>
      </c>
      <c r="P601" s="1" t="s">
        <v>51</v>
      </c>
    </row>
    <row r="602" spans="1:16" x14ac:dyDescent="0.2">
      <c r="A602" s="1" t="s">
        <v>1384</v>
      </c>
      <c r="B602" s="1" t="s">
        <v>1385</v>
      </c>
      <c r="C602" s="1" t="s">
        <v>1001</v>
      </c>
      <c r="D602" s="1" t="s">
        <v>1121</v>
      </c>
      <c r="E602" s="1" t="s">
        <v>1703</v>
      </c>
      <c r="F602" s="1" t="s">
        <v>869</v>
      </c>
      <c r="G602" s="1" t="s">
        <v>94</v>
      </c>
      <c r="H602" s="1" t="s">
        <v>1709</v>
      </c>
      <c r="I602" s="1" t="s">
        <v>1725</v>
      </c>
      <c r="J602" s="1" t="s">
        <v>1726</v>
      </c>
      <c r="K602" s="1" t="s">
        <v>48</v>
      </c>
      <c r="L602" s="1" t="s">
        <v>49</v>
      </c>
      <c r="M602" s="1" t="s">
        <v>50</v>
      </c>
      <c r="N602" s="5">
        <v>0</v>
      </c>
      <c r="O602" s="5">
        <v>19789</v>
      </c>
      <c r="P602" s="1" t="s">
        <v>51</v>
      </c>
    </row>
    <row r="603" spans="1:16" x14ac:dyDescent="0.2">
      <c r="A603" s="1" t="s">
        <v>1384</v>
      </c>
      <c r="B603" s="1" t="s">
        <v>1385</v>
      </c>
      <c r="C603" s="1" t="s">
        <v>1001</v>
      </c>
      <c r="D603" s="1" t="s">
        <v>1121</v>
      </c>
      <c r="E603" s="1" t="s">
        <v>1703</v>
      </c>
      <c r="F603" s="1" t="s">
        <v>881</v>
      </c>
      <c r="G603" s="1" t="s">
        <v>228</v>
      </c>
      <c r="H603" s="1" t="s">
        <v>1230</v>
      </c>
      <c r="I603" s="1" t="s">
        <v>1728</v>
      </c>
      <c r="J603" s="1" t="s">
        <v>1729</v>
      </c>
      <c r="K603" s="1" t="s">
        <v>48</v>
      </c>
      <c r="L603" s="1" t="s">
        <v>49</v>
      </c>
      <c r="M603" s="1" t="s">
        <v>50</v>
      </c>
      <c r="N603" s="5">
        <v>0</v>
      </c>
      <c r="O603" s="5">
        <v>104584</v>
      </c>
      <c r="P603" s="1" t="s">
        <v>51</v>
      </c>
    </row>
    <row r="604" spans="1:16" x14ac:dyDescent="0.2">
      <c r="A604" s="1" t="s">
        <v>1384</v>
      </c>
      <c r="B604" s="1" t="s">
        <v>1385</v>
      </c>
      <c r="C604" s="1" t="s">
        <v>0</v>
      </c>
      <c r="D604" s="1" t="s">
        <v>1121</v>
      </c>
      <c r="E604" s="1" t="s">
        <v>1703</v>
      </c>
      <c r="F604" s="1" t="s">
        <v>0</v>
      </c>
      <c r="G604" s="1" t="s">
        <v>743</v>
      </c>
      <c r="H604" s="1" t="s">
        <v>744</v>
      </c>
      <c r="I604" s="1" t="s">
        <v>745</v>
      </c>
      <c r="J604" s="1" t="s">
        <v>744</v>
      </c>
      <c r="K604" s="1" t="s">
        <v>0</v>
      </c>
      <c r="L604" s="1" t="s">
        <v>0</v>
      </c>
      <c r="M604" s="1" t="s">
        <v>50</v>
      </c>
      <c r="N604" s="5">
        <v>0</v>
      </c>
      <c r="O604" s="5">
        <v>25907</v>
      </c>
      <c r="P604" s="1" t="s">
        <v>51</v>
      </c>
    </row>
    <row r="605" spans="1:16" x14ac:dyDescent="0.2">
      <c r="A605" s="1" t="s">
        <v>1384</v>
      </c>
      <c r="B605" s="1" t="s">
        <v>1385</v>
      </c>
      <c r="C605" s="1" t="s">
        <v>1001</v>
      </c>
      <c r="D605" s="1" t="s">
        <v>1401</v>
      </c>
      <c r="E605" s="1" t="s">
        <v>226</v>
      </c>
      <c r="F605" s="1" t="s">
        <v>884</v>
      </c>
      <c r="G605" s="1" t="s">
        <v>41</v>
      </c>
      <c r="H605" s="1" t="s">
        <v>226</v>
      </c>
      <c r="I605" s="1" t="s">
        <v>1730</v>
      </c>
      <c r="J605" s="1" t="s">
        <v>226</v>
      </c>
      <c r="K605" s="1" t="s">
        <v>48</v>
      </c>
      <c r="L605" s="1" t="s">
        <v>49</v>
      </c>
      <c r="M605" s="1" t="s">
        <v>50</v>
      </c>
      <c r="N605" s="5">
        <v>0</v>
      </c>
      <c r="O605" s="5">
        <v>279743</v>
      </c>
      <c r="P605" s="1" t="s">
        <v>51</v>
      </c>
    </row>
    <row r="606" spans="1:16" x14ac:dyDescent="0.2">
      <c r="A606" s="1" t="s">
        <v>1731</v>
      </c>
      <c r="B606" s="1" t="s">
        <v>1732</v>
      </c>
      <c r="C606" s="1" t="s">
        <v>1001</v>
      </c>
      <c r="D606" s="1" t="s">
        <v>94</v>
      </c>
      <c r="E606" s="1" t="s">
        <v>1733</v>
      </c>
      <c r="F606" s="1" t="s">
        <v>43</v>
      </c>
      <c r="G606" s="1" t="s">
        <v>41</v>
      </c>
      <c r="H606" s="1" t="s">
        <v>238</v>
      </c>
      <c r="I606" s="1" t="s">
        <v>1734</v>
      </c>
      <c r="J606" s="1" t="s">
        <v>1735</v>
      </c>
      <c r="K606" s="1" t="s">
        <v>48</v>
      </c>
      <c r="L606" s="1" t="s">
        <v>49</v>
      </c>
      <c r="M606" s="1" t="s">
        <v>50</v>
      </c>
      <c r="N606" s="5">
        <v>0</v>
      </c>
      <c r="O606" s="5">
        <v>107665</v>
      </c>
      <c r="P606" s="1" t="s">
        <v>51</v>
      </c>
    </row>
    <row r="607" spans="1:16" x14ac:dyDescent="0.2">
      <c r="A607" s="1" t="s">
        <v>1731</v>
      </c>
      <c r="B607" s="1" t="s">
        <v>1732</v>
      </c>
      <c r="C607" s="1" t="s">
        <v>1001</v>
      </c>
      <c r="D607" s="1" t="s">
        <v>94</v>
      </c>
      <c r="E607" s="1" t="s">
        <v>1733</v>
      </c>
      <c r="F607" s="1" t="s">
        <v>52</v>
      </c>
      <c r="G607" s="1" t="s">
        <v>41</v>
      </c>
      <c r="H607" s="1" t="s">
        <v>238</v>
      </c>
      <c r="I607" s="1" t="s">
        <v>1736</v>
      </c>
      <c r="J607" s="1" t="s">
        <v>1737</v>
      </c>
      <c r="K607" s="1" t="s">
        <v>48</v>
      </c>
      <c r="L607" s="1" t="s">
        <v>49</v>
      </c>
      <c r="M607" s="1" t="s">
        <v>50</v>
      </c>
      <c r="N607" s="5">
        <v>26</v>
      </c>
      <c r="O607" s="5">
        <v>161511</v>
      </c>
      <c r="P607" s="1" t="s">
        <v>51</v>
      </c>
    </row>
    <row r="608" spans="1:16" x14ac:dyDescent="0.2">
      <c r="A608" s="1" t="s">
        <v>1731</v>
      </c>
      <c r="B608" s="1" t="s">
        <v>1732</v>
      </c>
      <c r="C608" s="1" t="s">
        <v>1001</v>
      </c>
      <c r="D608" s="1" t="s">
        <v>94</v>
      </c>
      <c r="E608" s="1" t="s">
        <v>1733</v>
      </c>
      <c r="F608" s="1" t="s">
        <v>55</v>
      </c>
      <c r="G608" s="1" t="s">
        <v>41</v>
      </c>
      <c r="H608" s="1" t="s">
        <v>238</v>
      </c>
      <c r="I608" s="1" t="s">
        <v>1738</v>
      </c>
      <c r="J608" s="1" t="s">
        <v>1739</v>
      </c>
      <c r="K608" s="1" t="s">
        <v>48</v>
      </c>
      <c r="L608" s="1" t="s">
        <v>49</v>
      </c>
      <c r="M608" s="1" t="s">
        <v>50</v>
      </c>
      <c r="N608" s="5">
        <v>0</v>
      </c>
      <c r="O608" s="5">
        <v>17244</v>
      </c>
      <c r="P608" s="1" t="s">
        <v>51</v>
      </c>
    </row>
    <row r="609" spans="1:16" x14ac:dyDescent="0.2">
      <c r="A609" s="1" t="s">
        <v>1731</v>
      </c>
      <c r="B609" s="1" t="s">
        <v>1732</v>
      </c>
      <c r="C609" s="1" t="s">
        <v>1001</v>
      </c>
      <c r="D609" s="1" t="s">
        <v>94</v>
      </c>
      <c r="E609" s="1" t="s">
        <v>1733</v>
      </c>
      <c r="F609" s="1" t="s">
        <v>58</v>
      </c>
      <c r="G609" s="1" t="s">
        <v>94</v>
      </c>
      <c r="H609" s="1" t="s">
        <v>1740</v>
      </c>
      <c r="I609" s="1" t="s">
        <v>1741</v>
      </c>
      <c r="J609" s="1" t="s">
        <v>1742</v>
      </c>
      <c r="K609" s="1" t="s">
        <v>48</v>
      </c>
      <c r="L609" s="1" t="s">
        <v>49</v>
      </c>
      <c r="M609" s="1" t="s">
        <v>50</v>
      </c>
      <c r="N609" s="5">
        <v>0</v>
      </c>
      <c r="O609" s="5">
        <v>626</v>
      </c>
      <c r="P609" s="1" t="s">
        <v>51</v>
      </c>
    </row>
    <row r="610" spans="1:16" x14ac:dyDescent="0.2">
      <c r="A610" s="1" t="s">
        <v>1731</v>
      </c>
      <c r="B610" s="1" t="s">
        <v>1732</v>
      </c>
      <c r="C610" s="1" t="s">
        <v>1001</v>
      </c>
      <c r="D610" s="1" t="s">
        <v>94</v>
      </c>
      <c r="E610" s="1" t="s">
        <v>1733</v>
      </c>
      <c r="F610" s="1" t="s">
        <v>61</v>
      </c>
      <c r="G610" s="1" t="s">
        <v>94</v>
      </c>
      <c r="H610" s="1" t="s">
        <v>1740</v>
      </c>
      <c r="I610" s="1" t="s">
        <v>1743</v>
      </c>
      <c r="J610" s="1" t="s">
        <v>1744</v>
      </c>
      <c r="K610" s="1" t="s">
        <v>48</v>
      </c>
      <c r="L610" s="1" t="s">
        <v>49</v>
      </c>
      <c r="M610" s="1" t="s">
        <v>50</v>
      </c>
      <c r="N610" s="5">
        <v>0</v>
      </c>
      <c r="O610" s="5">
        <v>20259</v>
      </c>
      <c r="P610" s="1" t="s">
        <v>51</v>
      </c>
    </row>
    <row r="611" spans="1:16" x14ac:dyDescent="0.2">
      <c r="A611" s="1" t="s">
        <v>1731</v>
      </c>
      <c r="B611" s="1" t="s">
        <v>1732</v>
      </c>
      <c r="C611" s="1" t="s">
        <v>1001</v>
      </c>
      <c r="D611" s="1" t="s">
        <v>94</v>
      </c>
      <c r="E611" s="1" t="s">
        <v>1733</v>
      </c>
      <c r="F611" s="1" t="s">
        <v>66</v>
      </c>
      <c r="G611" s="1" t="s">
        <v>94</v>
      </c>
      <c r="H611" s="1" t="s">
        <v>1740</v>
      </c>
      <c r="I611" s="1" t="s">
        <v>1745</v>
      </c>
      <c r="J611" s="1" t="s">
        <v>1746</v>
      </c>
      <c r="K611" s="1" t="s">
        <v>48</v>
      </c>
      <c r="L611" s="1" t="s">
        <v>49</v>
      </c>
      <c r="M611" s="1" t="s">
        <v>50</v>
      </c>
      <c r="N611" s="5">
        <v>0</v>
      </c>
      <c r="O611" s="5">
        <v>65303</v>
      </c>
      <c r="P611" s="1" t="s">
        <v>51</v>
      </c>
    </row>
    <row r="612" spans="1:16" x14ac:dyDescent="0.2">
      <c r="A612" s="1" t="s">
        <v>1731</v>
      </c>
      <c r="B612" s="1" t="s">
        <v>1732</v>
      </c>
      <c r="C612" s="1" t="s">
        <v>1001</v>
      </c>
      <c r="D612" s="1" t="s">
        <v>94</v>
      </c>
      <c r="E612" s="1" t="s">
        <v>1733</v>
      </c>
      <c r="F612" s="1" t="s">
        <v>71</v>
      </c>
      <c r="G612" s="1" t="s">
        <v>94</v>
      </c>
      <c r="H612" s="1" t="s">
        <v>1740</v>
      </c>
      <c r="I612" s="1" t="s">
        <v>1747</v>
      </c>
      <c r="J612" s="1" t="s">
        <v>1748</v>
      </c>
      <c r="K612" s="1" t="s">
        <v>48</v>
      </c>
      <c r="L612" s="1" t="s">
        <v>49</v>
      </c>
      <c r="M612" s="1" t="s">
        <v>50</v>
      </c>
      <c r="N612" s="5">
        <v>0</v>
      </c>
      <c r="O612" s="5">
        <v>19616</v>
      </c>
      <c r="P612" s="1" t="s">
        <v>51</v>
      </c>
    </row>
    <row r="613" spans="1:16" x14ac:dyDescent="0.2">
      <c r="A613" s="1" t="s">
        <v>1731</v>
      </c>
      <c r="B613" s="1" t="s">
        <v>1732</v>
      </c>
      <c r="C613" s="1" t="s">
        <v>1001</v>
      </c>
      <c r="D613" s="1" t="s">
        <v>94</v>
      </c>
      <c r="E613" s="1" t="s">
        <v>1733</v>
      </c>
      <c r="F613" s="1" t="s">
        <v>77</v>
      </c>
      <c r="G613" s="1" t="s">
        <v>144</v>
      </c>
      <c r="H613" s="1" t="s">
        <v>161</v>
      </c>
      <c r="I613" s="1" t="s">
        <v>1749</v>
      </c>
      <c r="J613" s="1" t="s">
        <v>1750</v>
      </c>
      <c r="K613" s="1" t="s">
        <v>48</v>
      </c>
      <c r="L613" s="1" t="s">
        <v>49</v>
      </c>
      <c r="M613" s="1" t="s">
        <v>50</v>
      </c>
      <c r="N613" s="5">
        <v>0</v>
      </c>
      <c r="O613" s="5">
        <v>17778</v>
      </c>
      <c r="P613" s="1" t="s">
        <v>51</v>
      </c>
    </row>
    <row r="614" spans="1:16" x14ac:dyDescent="0.2">
      <c r="A614" s="1" t="s">
        <v>1731</v>
      </c>
      <c r="B614" s="1" t="s">
        <v>1732</v>
      </c>
      <c r="C614" s="1" t="s">
        <v>1001</v>
      </c>
      <c r="D614" s="1" t="s">
        <v>207</v>
      </c>
      <c r="E614" s="1" t="s">
        <v>1753</v>
      </c>
      <c r="F614" s="1" t="s">
        <v>81</v>
      </c>
      <c r="G614" s="1" t="s">
        <v>41</v>
      </c>
      <c r="H614" s="1" t="s">
        <v>1754</v>
      </c>
      <c r="I614" s="1" t="s">
        <v>1755</v>
      </c>
      <c r="J614" s="1" t="s">
        <v>1756</v>
      </c>
      <c r="K614" s="1" t="s">
        <v>48</v>
      </c>
      <c r="L614" s="1" t="s">
        <v>49</v>
      </c>
      <c r="M614" s="1" t="s">
        <v>50</v>
      </c>
      <c r="N614" s="5">
        <v>0</v>
      </c>
      <c r="O614" s="5">
        <v>9432</v>
      </c>
      <c r="P614" s="1" t="s">
        <v>51</v>
      </c>
    </row>
    <row r="615" spans="1:16" x14ac:dyDescent="0.2">
      <c r="A615" s="1" t="s">
        <v>1731</v>
      </c>
      <c r="B615" s="1" t="s">
        <v>1732</v>
      </c>
      <c r="C615" s="1" t="s">
        <v>1001</v>
      </c>
      <c r="D615" s="1" t="s">
        <v>207</v>
      </c>
      <c r="E615" s="1" t="s">
        <v>1753</v>
      </c>
      <c r="F615" s="1" t="s">
        <v>84</v>
      </c>
      <c r="G615" s="1" t="s">
        <v>41</v>
      </c>
      <c r="H615" s="1" t="s">
        <v>1754</v>
      </c>
      <c r="I615" s="1" t="s">
        <v>1757</v>
      </c>
      <c r="J615" s="1" t="s">
        <v>1758</v>
      </c>
      <c r="K615" s="1" t="s">
        <v>48</v>
      </c>
      <c r="L615" s="1" t="s">
        <v>49</v>
      </c>
      <c r="M615" s="1" t="s">
        <v>50</v>
      </c>
      <c r="N615" s="5">
        <v>233</v>
      </c>
      <c r="O615" s="5">
        <v>43992</v>
      </c>
      <c r="P615" s="1" t="s">
        <v>51</v>
      </c>
    </row>
    <row r="616" spans="1:16" x14ac:dyDescent="0.2">
      <c r="A616" s="1" t="s">
        <v>1731</v>
      </c>
      <c r="B616" s="1" t="s">
        <v>1732</v>
      </c>
      <c r="C616" s="1" t="s">
        <v>1001</v>
      </c>
      <c r="D616" s="1" t="s">
        <v>207</v>
      </c>
      <c r="E616" s="1" t="s">
        <v>1753</v>
      </c>
      <c r="F616" s="1" t="s">
        <v>87</v>
      </c>
      <c r="G616" s="1" t="s">
        <v>41</v>
      </c>
      <c r="H616" s="1" t="s">
        <v>1754</v>
      </c>
      <c r="I616" s="1" t="s">
        <v>1759</v>
      </c>
      <c r="J616" s="1" t="s">
        <v>1760</v>
      </c>
      <c r="K616" s="1" t="s">
        <v>48</v>
      </c>
      <c r="L616" s="1" t="s">
        <v>49</v>
      </c>
      <c r="M616" s="1" t="s">
        <v>50</v>
      </c>
      <c r="N616" s="5">
        <v>0</v>
      </c>
      <c r="O616" s="5">
        <v>25174</v>
      </c>
      <c r="P616" s="1" t="s">
        <v>51</v>
      </c>
    </row>
    <row r="617" spans="1:16" x14ac:dyDescent="0.2">
      <c r="A617" s="1" t="s">
        <v>1731</v>
      </c>
      <c r="B617" s="1" t="s">
        <v>1732</v>
      </c>
      <c r="C617" s="1" t="s">
        <v>1001</v>
      </c>
      <c r="D617" s="1" t="s">
        <v>207</v>
      </c>
      <c r="E617" s="1" t="s">
        <v>1753</v>
      </c>
      <c r="F617" s="1" t="s">
        <v>90</v>
      </c>
      <c r="G617" s="1" t="s">
        <v>41</v>
      </c>
      <c r="H617" s="1" t="s">
        <v>1754</v>
      </c>
      <c r="I617" s="1" t="s">
        <v>1761</v>
      </c>
      <c r="J617" s="1" t="s">
        <v>1762</v>
      </c>
      <c r="K617" s="1" t="s">
        <v>48</v>
      </c>
      <c r="L617" s="1" t="s">
        <v>49</v>
      </c>
      <c r="M617" s="1" t="s">
        <v>50</v>
      </c>
      <c r="N617" s="5">
        <v>0</v>
      </c>
      <c r="O617" s="5">
        <v>56577</v>
      </c>
      <c r="P617" s="1" t="s">
        <v>51</v>
      </c>
    </row>
    <row r="618" spans="1:16" x14ac:dyDescent="0.2">
      <c r="A618" s="1" t="s">
        <v>1731</v>
      </c>
      <c r="B618" s="1" t="s">
        <v>1732</v>
      </c>
      <c r="C618" s="1" t="s">
        <v>1001</v>
      </c>
      <c r="D618" s="1" t="s">
        <v>144</v>
      </c>
      <c r="E618" s="1" t="s">
        <v>1764</v>
      </c>
      <c r="F618" s="1" t="s">
        <v>99</v>
      </c>
      <c r="G618" s="1" t="s">
        <v>144</v>
      </c>
      <c r="H618" s="1" t="s">
        <v>1765</v>
      </c>
      <c r="I618" s="1" t="s">
        <v>1768</v>
      </c>
      <c r="J618" s="1" t="s">
        <v>1769</v>
      </c>
      <c r="K618" s="1" t="s">
        <v>48</v>
      </c>
      <c r="L618" s="1" t="s">
        <v>49</v>
      </c>
      <c r="M618" s="1" t="s">
        <v>50</v>
      </c>
      <c r="N618" s="5">
        <v>0</v>
      </c>
      <c r="O618" s="5">
        <v>44928</v>
      </c>
      <c r="P618" s="1" t="s">
        <v>51</v>
      </c>
    </row>
    <row r="619" spans="1:16" x14ac:dyDescent="0.2">
      <c r="A619" s="1" t="s">
        <v>1731</v>
      </c>
      <c r="B619" s="1" t="s">
        <v>1732</v>
      </c>
      <c r="C619" s="1" t="s">
        <v>1001</v>
      </c>
      <c r="D619" s="1" t="s">
        <v>144</v>
      </c>
      <c r="E619" s="1" t="s">
        <v>1764</v>
      </c>
      <c r="F619" s="1" t="s">
        <v>102</v>
      </c>
      <c r="G619" s="1" t="s">
        <v>1121</v>
      </c>
      <c r="H619" s="1" t="s">
        <v>1770</v>
      </c>
      <c r="I619" s="1" t="s">
        <v>1771</v>
      </c>
      <c r="J619" s="1" t="s">
        <v>1770</v>
      </c>
      <c r="K619" s="1" t="s">
        <v>48</v>
      </c>
      <c r="L619" s="1" t="s">
        <v>49</v>
      </c>
      <c r="M619" s="1" t="s">
        <v>50</v>
      </c>
      <c r="N619" s="5">
        <v>0</v>
      </c>
      <c r="O619" s="5">
        <v>41297</v>
      </c>
      <c r="P619" s="1" t="s">
        <v>51</v>
      </c>
    </row>
    <row r="620" spans="1:16" x14ac:dyDescent="0.2">
      <c r="A620" s="1" t="s">
        <v>1731</v>
      </c>
      <c r="B620" s="1" t="s">
        <v>1732</v>
      </c>
      <c r="C620" s="1" t="s">
        <v>1001</v>
      </c>
      <c r="D620" s="1" t="s">
        <v>144</v>
      </c>
      <c r="E620" s="1" t="s">
        <v>1764</v>
      </c>
      <c r="F620" s="1" t="s">
        <v>108</v>
      </c>
      <c r="G620" s="1" t="s">
        <v>1405</v>
      </c>
      <c r="H620" s="1" t="s">
        <v>1772</v>
      </c>
      <c r="I620" s="1" t="s">
        <v>1775</v>
      </c>
      <c r="J620" s="1" t="s">
        <v>1750</v>
      </c>
      <c r="K620" s="1" t="s">
        <v>48</v>
      </c>
      <c r="L620" s="1" t="s">
        <v>49</v>
      </c>
      <c r="M620" s="1" t="s">
        <v>50</v>
      </c>
      <c r="N620" s="5">
        <v>0</v>
      </c>
      <c r="O620" s="5">
        <v>750</v>
      </c>
      <c r="P620" s="1" t="s">
        <v>51</v>
      </c>
    </row>
    <row r="621" spans="1:16" x14ac:dyDescent="0.2">
      <c r="A621" s="1" t="s">
        <v>1731</v>
      </c>
      <c r="B621" s="1" t="s">
        <v>1732</v>
      </c>
      <c r="C621" s="1" t="s">
        <v>1001</v>
      </c>
      <c r="D621" s="1" t="s">
        <v>144</v>
      </c>
      <c r="E621" s="1" t="s">
        <v>1764</v>
      </c>
      <c r="F621" s="1" t="s">
        <v>111</v>
      </c>
      <c r="G621" s="1" t="s">
        <v>1463</v>
      </c>
      <c r="H621" s="1" t="s">
        <v>1776</v>
      </c>
      <c r="I621" s="1" t="s">
        <v>1777</v>
      </c>
      <c r="J621" s="1" t="s">
        <v>1778</v>
      </c>
      <c r="K621" s="1" t="s">
        <v>48</v>
      </c>
      <c r="L621" s="1" t="s">
        <v>49</v>
      </c>
      <c r="M621" s="1" t="s">
        <v>50</v>
      </c>
      <c r="N621" s="5">
        <v>0</v>
      </c>
      <c r="O621" s="5">
        <v>17844</v>
      </c>
      <c r="P621" s="1" t="s">
        <v>51</v>
      </c>
    </row>
    <row r="622" spans="1:16" x14ac:dyDescent="0.2">
      <c r="A622" s="1" t="s">
        <v>1731</v>
      </c>
      <c r="B622" s="1" t="s">
        <v>1732</v>
      </c>
      <c r="C622" s="1" t="s">
        <v>1001</v>
      </c>
      <c r="D622" s="1" t="s">
        <v>144</v>
      </c>
      <c r="E622" s="1" t="s">
        <v>1764</v>
      </c>
      <c r="F622" s="1" t="s">
        <v>114</v>
      </c>
      <c r="G622" s="1" t="s">
        <v>1463</v>
      </c>
      <c r="H622" s="1" t="s">
        <v>1776</v>
      </c>
      <c r="I622" s="1" t="s">
        <v>1779</v>
      </c>
      <c r="J622" s="1" t="s">
        <v>1780</v>
      </c>
      <c r="K622" s="1" t="s">
        <v>48</v>
      </c>
      <c r="L622" s="1" t="s">
        <v>49</v>
      </c>
      <c r="M622" s="1" t="s">
        <v>50</v>
      </c>
      <c r="N622" s="5">
        <v>0</v>
      </c>
      <c r="O622" s="5">
        <v>18393</v>
      </c>
      <c r="P622" s="1" t="s">
        <v>51</v>
      </c>
    </row>
    <row r="623" spans="1:16" x14ac:dyDescent="0.2">
      <c r="A623" s="1" t="s">
        <v>1731</v>
      </c>
      <c r="B623" s="1" t="s">
        <v>1732</v>
      </c>
      <c r="C623" s="1" t="s">
        <v>1001</v>
      </c>
      <c r="D623" s="1" t="s">
        <v>144</v>
      </c>
      <c r="E623" s="1" t="s">
        <v>1764</v>
      </c>
      <c r="F623" s="1" t="s">
        <v>117</v>
      </c>
      <c r="G623" s="1" t="s">
        <v>761</v>
      </c>
      <c r="H623" s="1" t="s">
        <v>1781</v>
      </c>
      <c r="I623" s="1" t="s">
        <v>1782</v>
      </c>
      <c r="J623" s="1" t="s">
        <v>1783</v>
      </c>
      <c r="K623" s="1" t="s">
        <v>48</v>
      </c>
      <c r="L623" s="1" t="s">
        <v>49</v>
      </c>
      <c r="M623" s="1" t="s">
        <v>50</v>
      </c>
      <c r="N623" s="5">
        <v>0</v>
      </c>
      <c r="O623" s="5">
        <v>12411</v>
      </c>
      <c r="P623" s="1" t="s">
        <v>51</v>
      </c>
    </row>
    <row r="624" spans="1:16" x14ac:dyDescent="0.2">
      <c r="A624" s="1" t="s">
        <v>1731</v>
      </c>
      <c r="B624" s="1" t="s">
        <v>1732</v>
      </c>
      <c r="C624" s="1" t="s">
        <v>1001</v>
      </c>
      <c r="D624" s="1" t="s">
        <v>144</v>
      </c>
      <c r="E624" s="1" t="s">
        <v>1764</v>
      </c>
      <c r="F624" s="1" t="s">
        <v>120</v>
      </c>
      <c r="G624" s="1" t="s">
        <v>761</v>
      </c>
      <c r="H624" s="1" t="s">
        <v>1781</v>
      </c>
      <c r="I624" s="1" t="s">
        <v>1784</v>
      </c>
      <c r="J624" s="1" t="s">
        <v>1785</v>
      </c>
      <c r="K624" s="1" t="s">
        <v>48</v>
      </c>
      <c r="L624" s="1" t="s">
        <v>49</v>
      </c>
      <c r="M624" s="1" t="s">
        <v>50</v>
      </c>
      <c r="N624" s="5">
        <v>3</v>
      </c>
      <c r="O624" s="5">
        <v>139167</v>
      </c>
      <c r="P624" s="1" t="s">
        <v>51</v>
      </c>
    </row>
    <row r="625" spans="1:16" x14ac:dyDescent="0.2">
      <c r="A625" s="1" t="s">
        <v>1731</v>
      </c>
      <c r="B625" s="1" t="s">
        <v>1732</v>
      </c>
      <c r="C625" s="1" t="s">
        <v>1001</v>
      </c>
      <c r="D625" s="1" t="s">
        <v>144</v>
      </c>
      <c r="E625" s="1" t="s">
        <v>1764</v>
      </c>
      <c r="F625" s="1" t="s">
        <v>123</v>
      </c>
      <c r="G625" s="1" t="s">
        <v>761</v>
      </c>
      <c r="H625" s="1" t="s">
        <v>1781</v>
      </c>
      <c r="I625" s="1" t="s">
        <v>1786</v>
      </c>
      <c r="J625" s="1" t="s">
        <v>1787</v>
      </c>
      <c r="K625" s="1" t="s">
        <v>48</v>
      </c>
      <c r="L625" s="1" t="s">
        <v>49</v>
      </c>
      <c r="M625" s="1" t="s">
        <v>50</v>
      </c>
      <c r="N625" s="5">
        <v>4</v>
      </c>
      <c r="O625" s="5">
        <v>86241</v>
      </c>
      <c r="P625" s="1" t="s">
        <v>51</v>
      </c>
    </row>
    <row r="626" spans="1:16" x14ac:dyDescent="0.2">
      <c r="A626" s="1" t="s">
        <v>1731</v>
      </c>
      <c r="B626" s="1" t="s">
        <v>1732</v>
      </c>
      <c r="C626" s="1" t="s">
        <v>1001</v>
      </c>
      <c r="D626" s="1" t="s">
        <v>144</v>
      </c>
      <c r="E626" s="1" t="s">
        <v>1764</v>
      </c>
      <c r="F626" s="1" t="s">
        <v>126</v>
      </c>
      <c r="G626" s="1" t="s">
        <v>1480</v>
      </c>
      <c r="H626" s="1" t="s">
        <v>1788</v>
      </c>
      <c r="I626" s="1" t="s">
        <v>1789</v>
      </c>
      <c r="J626" s="1" t="s">
        <v>1790</v>
      </c>
      <c r="K626" s="1" t="s">
        <v>48</v>
      </c>
      <c r="L626" s="1" t="s">
        <v>49</v>
      </c>
      <c r="M626" s="1" t="s">
        <v>50</v>
      </c>
      <c r="N626" s="5">
        <v>0</v>
      </c>
      <c r="O626" s="5">
        <v>1990</v>
      </c>
      <c r="P626" s="1" t="s">
        <v>51</v>
      </c>
    </row>
    <row r="627" spans="1:16" x14ac:dyDescent="0.2">
      <c r="A627" s="1" t="s">
        <v>1731</v>
      </c>
      <c r="B627" s="1" t="s">
        <v>1732</v>
      </c>
      <c r="C627" s="1" t="s">
        <v>1001</v>
      </c>
      <c r="D627" s="1" t="s">
        <v>144</v>
      </c>
      <c r="E627" s="1" t="s">
        <v>1764</v>
      </c>
      <c r="F627" s="1" t="s">
        <v>129</v>
      </c>
      <c r="G627" s="1" t="s">
        <v>1480</v>
      </c>
      <c r="H627" s="1" t="s">
        <v>1788</v>
      </c>
      <c r="I627" s="1" t="s">
        <v>1791</v>
      </c>
      <c r="J627" s="1" t="s">
        <v>1792</v>
      </c>
      <c r="K627" s="1" t="s">
        <v>48</v>
      </c>
      <c r="L627" s="1" t="s">
        <v>49</v>
      </c>
      <c r="M627" s="1" t="s">
        <v>50</v>
      </c>
      <c r="N627" s="5">
        <v>0</v>
      </c>
      <c r="O627" s="5">
        <v>22310</v>
      </c>
      <c r="P627" s="1" t="s">
        <v>51</v>
      </c>
    </row>
    <row r="628" spans="1:16" x14ac:dyDescent="0.2">
      <c r="A628" s="1" t="s">
        <v>1731</v>
      </c>
      <c r="B628" s="1" t="s">
        <v>1732</v>
      </c>
      <c r="C628" s="1" t="s">
        <v>1001</v>
      </c>
      <c r="D628" s="1" t="s">
        <v>144</v>
      </c>
      <c r="E628" s="1" t="s">
        <v>1764</v>
      </c>
      <c r="F628" s="1" t="s">
        <v>132</v>
      </c>
      <c r="G628" s="1" t="s">
        <v>1480</v>
      </c>
      <c r="H628" s="1" t="s">
        <v>1788</v>
      </c>
      <c r="I628" s="1" t="s">
        <v>1793</v>
      </c>
      <c r="J628" s="1" t="s">
        <v>1794</v>
      </c>
      <c r="K628" s="1" t="s">
        <v>48</v>
      </c>
      <c r="L628" s="1" t="s">
        <v>49</v>
      </c>
      <c r="M628" s="1" t="s">
        <v>50</v>
      </c>
      <c r="N628" s="5">
        <v>0</v>
      </c>
      <c r="O628" s="5">
        <v>58759</v>
      </c>
      <c r="P628" s="1" t="s">
        <v>51</v>
      </c>
    </row>
    <row r="629" spans="1:16" x14ac:dyDescent="0.2">
      <c r="A629" s="1" t="s">
        <v>1731</v>
      </c>
      <c r="B629" s="1" t="s">
        <v>1732</v>
      </c>
      <c r="C629" s="1" t="s">
        <v>1001</v>
      </c>
      <c r="D629" s="1" t="s">
        <v>144</v>
      </c>
      <c r="E629" s="1" t="s">
        <v>1764</v>
      </c>
      <c r="F629" s="1" t="s">
        <v>138</v>
      </c>
      <c r="G629" s="1" t="s">
        <v>1480</v>
      </c>
      <c r="H629" s="1" t="s">
        <v>1788</v>
      </c>
      <c r="I629" s="1" t="s">
        <v>1795</v>
      </c>
      <c r="J629" s="1" t="s">
        <v>1796</v>
      </c>
      <c r="K629" s="1" t="s">
        <v>48</v>
      </c>
      <c r="L629" s="1" t="s">
        <v>49</v>
      </c>
      <c r="M629" s="1" t="s">
        <v>50</v>
      </c>
      <c r="N629" s="5">
        <v>0</v>
      </c>
      <c r="O629" s="5">
        <v>10154</v>
      </c>
      <c r="P629" s="1" t="s">
        <v>51</v>
      </c>
    </row>
    <row r="630" spans="1:16" x14ac:dyDescent="0.2">
      <c r="A630" s="1" t="s">
        <v>1731</v>
      </c>
      <c r="B630" s="1" t="s">
        <v>1732</v>
      </c>
      <c r="C630" s="1" t="s">
        <v>1001</v>
      </c>
      <c r="D630" s="1" t="s">
        <v>144</v>
      </c>
      <c r="E630" s="1" t="s">
        <v>1764</v>
      </c>
      <c r="F630" s="1" t="s">
        <v>141</v>
      </c>
      <c r="G630" s="1" t="s">
        <v>1480</v>
      </c>
      <c r="H630" s="1" t="s">
        <v>1788</v>
      </c>
      <c r="I630" s="1" t="s">
        <v>1797</v>
      </c>
      <c r="J630" s="1" t="s">
        <v>1798</v>
      </c>
      <c r="K630" s="1" t="s">
        <v>48</v>
      </c>
      <c r="L630" s="1" t="s">
        <v>49</v>
      </c>
      <c r="M630" s="1" t="s">
        <v>50</v>
      </c>
      <c r="N630" s="5">
        <v>0</v>
      </c>
      <c r="O630" s="5">
        <v>13462</v>
      </c>
      <c r="P630" s="1" t="s">
        <v>51</v>
      </c>
    </row>
    <row r="631" spans="1:16" x14ac:dyDescent="0.2">
      <c r="A631" s="1" t="s">
        <v>1731</v>
      </c>
      <c r="B631" s="1" t="s">
        <v>1732</v>
      </c>
      <c r="C631" s="1" t="s">
        <v>1001</v>
      </c>
      <c r="D631" s="1" t="s">
        <v>144</v>
      </c>
      <c r="E631" s="1" t="s">
        <v>1764</v>
      </c>
      <c r="F631" s="1" t="s">
        <v>146</v>
      </c>
      <c r="G631" s="1" t="s">
        <v>1480</v>
      </c>
      <c r="H631" s="1" t="s">
        <v>1788</v>
      </c>
      <c r="I631" s="1" t="s">
        <v>1799</v>
      </c>
      <c r="J631" s="1" t="s">
        <v>1800</v>
      </c>
      <c r="K631" s="1" t="s">
        <v>48</v>
      </c>
      <c r="L631" s="1" t="s">
        <v>49</v>
      </c>
      <c r="M631" s="1" t="s">
        <v>50</v>
      </c>
      <c r="N631" s="5">
        <v>0</v>
      </c>
      <c r="O631" s="5">
        <v>14193</v>
      </c>
      <c r="P631" s="1" t="s">
        <v>51</v>
      </c>
    </row>
    <row r="632" spans="1:16" x14ac:dyDescent="0.2">
      <c r="A632" s="1" t="s">
        <v>1731</v>
      </c>
      <c r="B632" s="1" t="s">
        <v>1732</v>
      </c>
      <c r="C632" s="1" t="s">
        <v>1001</v>
      </c>
      <c r="D632" s="1" t="s">
        <v>144</v>
      </c>
      <c r="E632" s="1" t="s">
        <v>1764</v>
      </c>
      <c r="F632" s="1" t="s">
        <v>159</v>
      </c>
      <c r="G632" s="1" t="s">
        <v>1630</v>
      </c>
      <c r="H632" s="1" t="s">
        <v>1804</v>
      </c>
      <c r="I632" s="1" t="s">
        <v>1805</v>
      </c>
      <c r="J632" s="1" t="s">
        <v>1806</v>
      </c>
      <c r="K632" s="1" t="s">
        <v>48</v>
      </c>
      <c r="L632" s="1" t="s">
        <v>49</v>
      </c>
      <c r="M632" s="1" t="s">
        <v>50</v>
      </c>
      <c r="N632" s="5">
        <v>0</v>
      </c>
      <c r="O632" s="5">
        <v>98511</v>
      </c>
      <c r="P632" s="1" t="s">
        <v>51</v>
      </c>
    </row>
    <row r="633" spans="1:16" x14ac:dyDescent="0.2">
      <c r="A633" s="1" t="s">
        <v>1731</v>
      </c>
      <c r="B633" s="1" t="s">
        <v>1732</v>
      </c>
      <c r="C633" s="1" t="s">
        <v>1001</v>
      </c>
      <c r="D633" s="1" t="s">
        <v>144</v>
      </c>
      <c r="E633" s="1" t="s">
        <v>1764</v>
      </c>
      <c r="F633" s="1" t="s">
        <v>164</v>
      </c>
      <c r="G633" s="1" t="s">
        <v>1630</v>
      </c>
      <c r="H633" s="1" t="s">
        <v>1804</v>
      </c>
      <c r="I633" s="1" t="s">
        <v>1807</v>
      </c>
      <c r="J633" s="1" t="s">
        <v>1808</v>
      </c>
      <c r="K633" s="1" t="s">
        <v>48</v>
      </c>
      <c r="L633" s="1" t="s">
        <v>49</v>
      </c>
      <c r="M633" s="1" t="s">
        <v>50</v>
      </c>
      <c r="N633" s="5">
        <v>0</v>
      </c>
      <c r="O633" s="5">
        <v>66894</v>
      </c>
      <c r="P633" s="1" t="s">
        <v>51</v>
      </c>
    </row>
    <row r="634" spans="1:16" x14ac:dyDescent="0.2">
      <c r="A634" s="1" t="s">
        <v>1731</v>
      </c>
      <c r="B634" s="1" t="s">
        <v>1732</v>
      </c>
      <c r="C634" s="1" t="s">
        <v>1001</v>
      </c>
      <c r="D634" s="1" t="s">
        <v>144</v>
      </c>
      <c r="E634" s="1" t="s">
        <v>1764</v>
      </c>
      <c r="F634" s="1" t="s">
        <v>167</v>
      </c>
      <c r="G634" s="1" t="s">
        <v>1630</v>
      </c>
      <c r="H634" s="1" t="s">
        <v>1804</v>
      </c>
      <c r="I634" s="1" t="s">
        <v>1809</v>
      </c>
      <c r="J634" s="1" t="s">
        <v>1810</v>
      </c>
      <c r="K634" s="1" t="s">
        <v>48</v>
      </c>
      <c r="L634" s="1" t="s">
        <v>49</v>
      </c>
      <c r="M634" s="1" t="s">
        <v>50</v>
      </c>
      <c r="N634" s="5">
        <v>0</v>
      </c>
      <c r="O634" s="5">
        <v>192689</v>
      </c>
      <c r="P634" s="1" t="s">
        <v>51</v>
      </c>
    </row>
    <row r="635" spans="1:16" x14ac:dyDescent="0.2">
      <c r="A635" s="1" t="s">
        <v>1731</v>
      </c>
      <c r="B635" s="1" t="s">
        <v>1732</v>
      </c>
      <c r="C635" s="1" t="s">
        <v>1001</v>
      </c>
      <c r="D635" s="1" t="s">
        <v>144</v>
      </c>
      <c r="E635" s="1" t="s">
        <v>1764</v>
      </c>
      <c r="F635" s="1" t="s">
        <v>170</v>
      </c>
      <c r="G635" s="1" t="s">
        <v>1630</v>
      </c>
      <c r="H635" s="1" t="s">
        <v>1804</v>
      </c>
      <c r="I635" s="1" t="s">
        <v>1811</v>
      </c>
      <c r="J635" s="1" t="s">
        <v>1812</v>
      </c>
      <c r="K635" s="1" t="s">
        <v>48</v>
      </c>
      <c r="L635" s="1" t="s">
        <v>49</v>
      </c>
      <c r="M635" s="1" t="s">
        <v>50</v>
      </c>
      <c r="N635" s="5">
        <v>0</v>
      </c>
      <c r="O635" s="5">
        <v>38951</v>
      </c>
      <c r="P635" s="1" t="s">
        <v>51</v>
      </c>
    </row>
    <row r="636" spans="1:16" x14ac:dyDescent="0.2">
      <c r="A636" s="1" t="s">
        <v>1731</v>
      </c>
      <c r="B636" s="1" t="s">
        <v>1732</v>
      </c>
      <c r="C636" s="1" t="s">
        <v>1001</v>
      </c>
      <c r="D636" s="1" t="s">
        <v>144</v>
      </c>
      <c r="E636" s="1" t="s">
        <v>1764</v>
      </c>
      <c r="F636" s="1" t="s">
        <v>173</v>
      </c>
      <c r="G636" s="1" t="s">
        <v>1630</v>
      </c>
      <c r="H636" s="1" t="s">
        <v>1804</v>
      </c>
      <c r="I636" s="1" t="s">
        <v>1813</v>
      </c>
      <c r="J636" s="1" t="s">
        <v>1814</v>
      </c>
      <c r="K636" s="1" t="s">
        <v>48</v>
      </c>
      <c r="L636" s="1" t="s">
        <v>49</v>
      </c>
      <c r="M636" s="1" t="s">
        <v>50</v>
      </c>
      <c r="N636" s="5">
        <v>0</v>
      </c>
      <c r="O636" s="5">
        <v>54615</v>
      </c>
      <c r="P636" s="1" t="s">
        <v>51</v>
      </c>
    </row>
    <row r="637" spans="1:16" x14ac:dyDescent="0.2">
      <c r="A637" s="1" t="s">
        <v>1731</v>
      </c>
      <c r="B637" s="1" t="s">
        <v>1732</v>
      </c>
      <c r="C637" s="1" t="s">
        <v>1001</v>
      </c>
      <c r="D637" s="1" t="s">
        <v>144</v>
      </c>
      <c r="E637" s="1" t="s">
        <v>1764</v>
      </c>
      <c r="F637" s="1" t="s">
        <v>176</v>
      </c>
      <c r="G637" s="1" t="s">
        <v>1630</v>
      </c>
      <c r="H637" s="1" t="s">
        <v>1804</v>
      </c>
      <c r="I637" s="1" t="s">
        <v>1815</v>
      </c>
      <c r="J637" s="1" t="s">
        <v>1816</v>
      </c>
      <c r="K637" s="1" t="s">
        <v>48</v>
      </c>
      <c r="L637" s="1" t="s">
        <v>49</v>
      </c>
      <c r="M637" s="1" t="s">
        <v>50</v>
      </c>
      <c r="N637" s="5">
        <v>0</v>
      </c>
      <c r="O637" s="5">
        <v>44455</v>
      </c>
      <c r="P637" s="1" t="s">
        <v>51</v>
      </c>
    </row>
    <row r="638" spans="1:16" x14ac:dyDescent="0.2">
      <c r="A638" s="1" t="s">
        <v>1731</v>
      </c>
      <c r="B638" s="1" t="s">
        <v>1732</v>
      </c>
      <c r="C638" s="1" t="s">
        <v>0</v>
      </c>
      <c r="D638" s="1" t="s">
        <v>144</v>
      </c>
      <c r="E638" s="1" t="s">
        <v>1764</v>
      </c>
      <c r="F638" s="1" t="s">
        <v>0</v>
      </c>
      <c r="G638" s="1" t="s">
        <v>743</v>
      </c>
      <c r="H638" s="1" t="s">
        <v>744</v>
      </c>
      <c r="I638" s="1" t="s">
        <v>745</v>
      </c>
      <c r="J638" s="1" t="s">
        <v>744</v>
      </c>
      <c r="K638" s="1" t="s">
        <v>0</v>
      </c>
      <c r="L638" s="1" t="s">
        <v>0</v>
      </c>
      <c r="M638" s="1" t="s">
        <v>50</v>
      </c>
      <c r="N638" s="5">
        <v>0</v>
      </c>
      <c r="O638" s="5">
        <v>4214</v>
      </c>
      <c r="P638" s="1" t="s">
        <v>51</v>
      </c>
    </row>
    <row r="639" spans="1:16" x14ac:dyDescent="0.2">
      <c r="A639" s="1" t="s">
        <v>1731</v>
      </c>
      <c r="B639" s="1" t="s">
        <v>1732</v>
      </c>
      <c r="C639" s="1" t="s">
        <v>1001</v>
      </c>
      <c r="D639" s="1" t="s">
        <v>228</v>
      </c>
      <c r="E639" s="1" t="s">
        <v>1817</v>
      </c>
      <c r="F639" s="1" t="s">
        <v>502</v>
      </c>
      <c r="G639" s="1" t="s">
        <v>41</v>
      </c>
      <c r="H639" s="1" t="s">
        <v>1818</v>
      </c>
      <c r="I639" s="1" t="s">
        <v>1821</v>
      </c>
      <c r="J639" s="1" t="s">
        <v>1822</v>
      </c>
      <c r="K639" s="1" t="s">
        <v>48</v>
      </c>
      <c r="L639" s="1" t="s">
        <v>49</v>
      </c>
      <c r="M639" s="1" t="s">
        <v>50</v>
      </c>
      <c r="N639" s="5">
        <v>0</v>
      </c>
      <c r="O639" s="5">
        <v>66951</v>
      </c>
      <c r="P639" s="1" t="s">
        <v>51</v>
      </c>
    </row>
    <row r="640" spans="1:16" x14ac:dyDescent="0.2">
      <c r="A640" s="1" t="s">
        <v>1731</v>
      </c>
      <c r="B640" s="1" t="s">
        <v>1732</v>
      </c>
      <c r="C640" s="1" t="s">
        <v>1001</v>
      </c>
      <c r="D640" s="1" t="s">
        <v>228</v>
      </c>
      <c r="E640" s="1" t="s">
        <v>1817</v>
      </c>
      <c r="F640" s="1" t="s">
        <v>505</v>
      </c>
      <c r="G640" s="1" t="s">
        <v>94</v>
      </c>
      <c r="H640" s="1" t="s">
        <v>407</v>
      </c>
      <c r="I640" s="1" t="s">
        <v>1823</v>
      </c>
      <c r="J640" s="1" t="s">
        <v>1824</v>
      </c>
      <c r="K640" s="1" t="s">
        <v>48</v>
      </c>
      <c r="L640" s="1" t="s">
        <v>49</v>
      </c>
      <c r="M640" s="1" t="s">
        <v>50</v>
      </c>
      <c r="N640" s="5">
        <v>0</v>
      </c>
      <c r="O640" s="5">
        <v>21824</v>
      </c>
      <c r="P640" s="1" t="s">
        <v>51</v>
      </c>
    </row>
    <row r="641" spans="1:16" x14ac:dyDescent="0.2">
      <c r="A641" s="1" t="s">
        <v>1731</v>
      </c>
      <c r="B641" s="1" t="s">
        <v>1732</v>
      </c>
      <c r="C641" s="1" t="s">
        <v>1001</v>
      </c>
      <c r="D641" s="1" t="s">
        <v>228</v>
      </c>
      <c r="E641" s="1" t="s">
        <v>1817</v>
      </c>
      <c r="F641" s="1" t="s">
        <v>508</v>
      </c>
      <c r="G641" s="1" t="s">
        <v>94</v>
      </c>
      <c r="H641" s="1" t="s">
        <v>407</v>
      </c>
      <c r="I641" s="1" t="s">
        <v>1825</v>
      </c>
      <c r="J641" s="1" t="s">
        <v>419</v>
      </c>
      <c r="K641" s="1" t="s">
        <v>48</v>
      </c>
      <c r="L641" s="1" t="s">
        <v>49</v>
      </c>
      <c r="M641" s="1" t="s">
        <v>50</v>
      </c>
      <c r="N641" s="5">
        <v>527</v>
      </c>
      <c r="O641" s="5">
        <v>233639</v>
      </c>
      <c r="P641" s="1" t="s">
        <v>51</v>
      </c>
    </row>
    <row r="642" spans="1:16" x14ac:dyDescent="0.2">
      <c r="A642" s="1" t="s">
        <v>1731</v>
      </c>
      <c r="B642" s="1" t="s">
        <v>1732</v>
      </c>
      <c r="C642" s="1" t="s">
        <v>1001</v>
      </c>
      <c r="D642" s="1" t="s">
        <v>228</v>
      </c>
      <c r="E642" s="1" t="s">
        <v>1817</v>
      </c>
      <c r="F642" s="1" t="s">
        <v>511</v>
      </c>
      <c r="G642" s="1" t="s">
        <v>94</v>
      </c>
      <c r="H642" s="1" t="s">
        <v>407</v>
      </c>
      <c r="I642" s="1" t="s">
        <v>1826</v>
      </c>
      <c r="J642" s="1" t="s">
        <v>1827</v>
      </c>
      <c r="K642" s="1" t="s">
        <v>48</v>
      </c>
      <c r="L642" s="1" t="s">
        <v>49</v>
      </c>
      <c r="M642" s="1" t="s">
        <v>50</v>
      </c>
      <c r="N642" s="5">
        <v>0</v>
      </c>
      <c r="O642" s="5">
        <v>1938</v>
      </c>
      <c r="P642" s="1" t="s">
        <v>51</v>
      </c>
    </row>
    <row r="643" spans="1:16" x14ac:dyDescent="0.2">
      <c r="A643" s="1" t="s">
        <v>1731</v>
      </c>
      <c r="B643" s="1" t="s">
        <v>1732</v>
      </c>
      <c r="C643" s="1" t="s">
        <v>1001</v>
      </c>
      <c r="D643" s="1" t="s">
        <v>228</v>
      </c>
      <c r="E643" s="1" t="s">
        <v>1817</v>
      </c>
      <c r="F643" s="1" t="s">
        <v>514</v>
      </c>
      <c r="G643" s="1" t="s">
        <v>94</v>
      </c>
      <c r="H643" s="1" t="s">
        <v>407</v>
      </c>
      <c r="I643" s="1" t="s">
        <v>1828</v>
      </c>
      <c r="J643" s="1" t="s">
        <v>1829</v>
      </c>
      <c r="K643" s="1" t="s">
        <v>48</v>
      </c>
      <c r="L643" s="1" t="s">
        <v>49</v>
      </c>
      <c r="M643" s="1" t="s">
        <v>50</v>
      </c>
      <c r="N643" s="5">
        <v>0</v>
      </c>
      <c r="O643" s="5">
        <v>10282</v>
      </c>
      <c r="P643" s="1" t="s">
        <v>51</v>
      </c>
    </row>
    <row r="644" spans="1:16" x14ac:dyDescent="0.2">
      <c r="A644" s="1" t="s">
        <v>1731</v>
      </c>
      <c r="B644" s="1" t="s">
        <v>1732</v>
      </c>
      <c r="C644" s="1" t="s">
        <v>1001</v>
      </c>
      <c r="D644" s="1" t="s">
        <v>1117</v>
      </c>
      <c r="E644" s="1" t="s">
        <v>1831</v>
      </c>
      <c r="F644" s="1" t="s">
        <v>1083</v>
      </c>
      <c r="G644" s="1" t="s">
        <v>41</v>
      </c>
      <c r="H644" s="1" t="s">
        <v>1831</v>
      </c>
      <c r="I644" s="1" t="s">
        <v>1832</v>
      </c>
      <c r="J644" s="1" t="s">
        <v>1833</v>
      </c>
      <c r="K644" s="1" t="s">
        <v>48</v>
      </c>
      <c r="L644" s="1" t="s">
        <v>49</v>
      </c>
      <c r="M644" s="1" t="s">
        <v>50</v>
      </c>
      <c r="N644" s="5">
        <v>0</v>
      </c>
      <c r="O644" s="5">
        <v>1405</v>
      </c>
      <c r="P644" s="1" t="s">
        <v>51</v>
      </c>
    </row>
    <row r="645" spans="1:16" x14ac:dyDescent="0.2">
      <c r="A645" s="1" t="s">
        <v>1731</v>
      </c>
      <c r="B645" s="1" t="s">
        <v>1732</v>
      </c>
      <c r="C645" s="1" t="s">
        <v>1001</v>
      </c>
      <c r="D645" s="1" t="s">
        <v>1117</v>
      </c>
      <c r="E645" s="1" t="s">
        <v>1831</v>
      </c>
      <c r="F645" s="1" t="s">
        <v>525</v>
      </c>
      <c r="G645" s="1" t="s">
        <v>41</v>
      </c>
      <c r="H645" s="1" t="s">
        <v>1831</v>
      </c>
      <c r="I645" s="1" t="s">
        <v>1836</v>
      </c>
      <c r="J645" s="1" t="s">
        <v>1837</v>
      </c>
      <c r="K645" s="1" t="s">
        <v>48</v>
      </c>
      <c r="L645" s="1" t="s">
        <v>49</v>
      </c>
      <c r="M645" s="1" t="s">
        <v>50</v>
      </c>
      <c r="N645" s="5">
        <v>0</v>
      </c>
      <c r="O645" s="5">
        <v>1788</v>
      </c>
      <c r="P645" s="1" t="s">
        <v>51</v>
      </c>
    </row>
    <row r="646" spans="1:16" x14ac:dyDescent="0.2">
      <c r="A646" s="1" t="s">
        <v>1731</v>
      </c>
      <c r="B646" s="1" t="s">
        <v>1732</v>
      </c>
      <c r="C646" s="1" t="s">
        <v>1001</v>
      </c>
      <c r="D646" s="1" t="s">
        <v>1117</v>
      </c>
      <c r="E646" s="1" t="s">
        <v>1831</v>
      </c>
      <c r="F646" s="1" t="s">
        <v>528</v>
      </c>
      <c r="G646" s="1" t="s">
        <v>41</v>
      </c>
      <c r="H646" s="1" t="s">
        <v>1831</v>
      </c>
      <c r="I646" s="1" t="s">
        <v>1838</v>
      </c>
      <c r="J646" s="1" t="s">
        <v>1839</v>
      </c>
      <c r="K646" s="1" t="s">
        <v>48</v>
      </c>
      <c r="L646" s="1" t="s">
        <v>49</v>
      </c>
      <c r="M646" s="1" t="s">
        <v>50</v>
      </c>
      <c r="N646" s="5">
        <v>0</v>
      </c>
      <c r="O646" s="5">
        <v>9910</v>
      </c>
      <c r="P646" s="1" t="s">
        <v>51</v>
      </c>
    </row>
    <row r="647" spans="1:16" x14ac:dyDescent="0.2">
      <c r="A647" s="1" t="s">
        <v>1731</v>
      </c>
      <c r="B647" s="1" t="s">
        <v>1732</v>
      </c>
      <c r="C647" s="1" t="s">
        <v>1001</v>
      </c>
      <c r="D647" s="1" t="s">
        <v>1117</v>
      </c>
      <c r="E647" s="1" t="s">
        <v>1831</v>
      </c>
      <c r="F647" s="1" t="s">
        <v>531</v>
      </c>
      <c r="G647" s="1" t="s">
        <v>41</v>
      </c>
      <c r="H647" s="1" t="s">
        <v>1831</v>
      </c>
      <c r="I647" s="1" t="s">
        <v>1840</v>
      </c>
      <c r="J647" s="1" t="s">
        <v>1841</v>
      </c>
      <c r="K647" s="1" t="s">
        <v>48</v>
      </c>
      <c r="L647" s="1" t="s">
        <v>49</v>
      </c>
      <c r="M647" s="1" t="s">
        <v>50</v>
      </c>
      <c r="N647" s="5">
        <v>0</v>
      </c>
      <c r="O647" s="5">
        <v>5830</v>
      </c>
      <c r="P647" s="1" t="s">
        <v>51</v>
      </c>
    </row>
    <row r="648" spans="1:16" x14ac:dyDescent="0.2">
      <c r="A648" s="1" t="s">
        <v>1731</v>
      </c>
      <c r="B648" s="1" t="s">
        <v>1732</v>
      </c>
      <c r="C648" s="1" t="s">
        <v>1001</v>
      </c>
      <c r="D648" s="1" t="s">
        <v>1117</v>
      </c>
      <c r="E648" s="1" t="s">
        <v>1831</v>
      </c>
      <c r="F648" s="1" t="s">
        <v>536</v>
      </c>
      <c r="G648" s="1" t="s">
        <v>41</v>
      </c>
      <c r="H648" s="1" t="s">
        <v>1831</v>
      </c>
      <c r="I648" s="1" t="s">
        <v>1842</v>
      </c>
      <c r="J648" s="1" t="s">
        <v>1843</v>
      </c>
      <c r="K648" s="1" t="s">
        <v>48</v>
      </c>
      <c r="L648" s="1" t="s">
        <v>49</v>
      </c>
      <c r="M648" s="1" t="s">
        <v>50</v>
      </c>
      <c r="N648" s="5">
        <v>0</v>
      </c>
      <c r="O648" s="5">
        <v>48240</v>
      </c>
      <c r="P648" s="1" t="s">
        <v>51</v>
      </c>
    </row>
    <row r="649" spans="1:16" x14ac:dyDescent="0.2">
      <c r="A649" s="1" t="s">
        <v>1731</v>
      </c>
      <c r="B649" s="1" t="s">
        <v>1732</v>
      </c>
      <c r="C649" s="1" t="s">
        <v>1001</v>
      </c>
      <c r="D649" s="1" t="s">
        <v>1117</v>
      </c>
      <c r="E649" s="1" t="s">
        <v>1831</v>
      </c>
      <c r="F649" s="1" t="s">
        <v>539</v>
      </c>
      <c r="G649" s="1" t="s">
        <v>94</v>
      </c>
      <c r="H649" s="1" t="s">
        <v>1695</v>
      </c>
      <c r="I649" s="1" t="s">
        <v>1844</v>
      </c>
      <c r="J649" s="1" t="s">
        <v>1724</v>
      </c>
      <c r="K649" s="1" t="s">
        <v>48</v>
      </c>
      <c r="L649" s="1" t="s">
        <v>49</v>
      </c>
      <c r="M649" s="1" t="s">
        <v>50</v>
      </c>
      <c r="N649" s="5">
        <v>0</v>
      </c>
      <c r="O649" s="5">
        <v>53477</v>
      </c>
      <c r="P649" s="1" t="s">
        <v>51</v>
      </c>
    </row>
    <row r="650" spans="1:16" x14ac:dyDescent="0.2">
      <c r="A650" s="1" t="s">
        <v>1731</v>
      </c>
      <c r="B650" s="1" t="s">
        <v>1732</v>
      </c>
      <c r="C650" s="1" t="s">
        <v>1001</v>
      </c>
      <c r="D650" s="1" t="s">
        <v>1117</v>
      </c>
      <c r="E650" s="1" t="s">
        <v>1831</v>
      </c>
      <c r="F650" s="1" t="s">
        <v>545</v>
      </c>
      <c r="G650" s="1" t="s">
        <v>207</v>
      </c>
      <c r="H650" s="1" t="s">
        <v>1847</v>
      </c>
      <c r="I650" s="1" t="s">
        <v>1848</v>
      </c>
      <c r="J650" s="1" t="s">
        <v>1704</v>
      </c>
      <c r="K650" s="1" t="s">
        <v>48</v>
      </c>
      <c r="L650" s="1" t="s">
        <v>49</v>
      </c>
      <c r="M650" s="1" t="s">
        <v>50</v>
      </c>
      <c r="N650" s="5">
        <v>0</v>
      </c>
      <c r="O650" s="5">
        <v>76185</v>
      </c>
      <c r="P650" s="1" t="s">
        <v>51</v>
      </c>
    </row>
    <row r="651" spans="1:16" x14ac:dyDescent="0.2">
      <c r="A651" s="1" t="s">
        <v>1731</v>
      </c>
      <c r="B651" s="1" t="s">
        <v>1732</v>
      </c>
      <c r="C651" s="1" t="s">
        <v>1001</v>
      </c>
      <c r="D651" s="1" t="s">
        <v>1117</v>
      </c>
      <c r="E651" s="1" t="s">
        <v>1831</v>
      </c>
      <c r="F651" s="1" t="s">
        <v>551</v>
      </c>
      <c r="G651" s="1" t="s">
        <v>207</v>
      </c>
      <c r="H651" s="1" t="s">
        <v>1847</v>
      </c>
      <c r="I651" s="1" t="s">
        <v>1851</v>
      </c>
      <c r="J651" s="1" t="s">
        <v>1852</v>
      </c>
      <c r="K651" s="1" t="s">
        <v>48</v>
      </c>
      <c r="L651" s="1" t="s">
        <v>49</v>
      </c>
      <c r="M651" s="1" t="s">
        <v>50</v>
      </c>
      <c r="N651" s="5">
        <v>0</v>
      </c>
      <c r="O651" s="5">
        <v>26286</v>
      </c>
      <c r="P651" s="1" t="s">
        <v>51</v>
      </c>
    </row>
    <row r="652" spans="1:16" x14ac:dyDescent="0.2">
      <c r="A652" s="1" t="s">
        <v>1731</v>
      </c>
      <c r="B652" s="1" t="s">
        <v>1732</v>
      </c>
      <c r="C652" s="1" t="s">
        <v>1001</v>
      </c>
      <c r="D652" s="1" t="s">
        <v>1117</v>
      </c>
      <c r="E652" s="1" t="s">
        <v>1831</v>
      </c>
      <c r="F652" s="1" t="s">
        <v>556</v>
      </c>
      <c r="G652" s="1" t="s">
        <v>207</v>
      </c>
      <c r="H652" s="1" t="s">
        <v>1847</v>
      </c>
      <c r="I652" s="1" t="s">
        <v>1853</v>
      </c>
      <c r="J652" s="1" t="s">
        <v>1854</v>
      </c>
      <c r="K652" s="1" t="s">
        <v>48</v>
      </c>
      <c r="L652" s="1" t="s">
        <v>49</v>
      </c>
      <c r="M652" s="1" t="s">
        <v>50</v>
      </c>
      <c r="N652" s="5">
        <v>0</v>
      </c>
      <c r="O652" s="5">
        <v>1583</v>
      </c>
      <c r="P652" s="1" t="s">
        <v>51</v>
      </c>
    </row>
    <row r="653" spans="1:16" x14ac:dyDescent="0.2">
      <c r="A653" s="1" t="s">
        <v>1731</v>
      </c>
      <c r="B653" s="1" t="s">
        <v>1732</v>
      </c>
      <c r="C653" s="1" t="s">
        <v>1001</v>
      </c>
      <c r="D653" s="1" t="s">
        <v>1117</v>
      </c>
      <c r="E653" s="1" t="s">
        <v>1831</v>
      </c>
      <c r="F653" s="1" t="s">
        <v>561</v>
      </c>
      <c r="G653" s="1" t="s">
        <v>144</v>
      </c>
      <c r="H653" s="1" t="s">
        <v>161</v>
      </c>
      <c r="I653" s="1" t="s">
        <v>1855</v>
      </c>
      <c r="J653" s="1" t="s">
        <v>1301</v>
      </c>
      <c r="K653" s="1" t="s">
        <v>48</v>
      </c>
      <c r="L653" s="1" t="s">
        <v>49</v>
      </c>
      <c r="M653" s="1" t="s">
        <v>50</v>
      </c>
      <c r="N653" s="5">
        <v>0</v>
      </c>
      <c r="O653" s="5">
        <v>7716</v>
      </c>
      <c r="P653" s="1" t="s">
        <v>51</v>
      </c>
    </row>
    <row r="654" spans="1:16" x14ac:dyDescent="0.2">
      <c r="A654" s="1" t="s">
        <v>1731</v>
      </c>
      <c r="B654" s="1" t="s">
        <v>1732</v>
      </c>
      <c r="C654" s="1" t="s">
        <v>1001</v>
      </c>
      <c r="D654" s="1" t="s">
        <v>1121</v>
      </c>
      <c r="E654" s="1" t="s">
        <v>226</v>
      </c>
      <c r="F654" s="1" t="s">
        <v>567</v>
      </c>
      <c r="G654" s="1" t="s">
        <v>41</v>
      </c>
      <c r="H654" s="1" t="s">
        <v>226</v>
      </c>
      <c r="I654" s="1" t="s">
        <v>1858</v>
      </c>
      <c r="J654" s="1" t="s">
        <v>226</v>
      </c>
      <c r="K654" s="1" t="s">
        <v>48</v>
      </c>
      <c r="L654" s="1" t="s">
        <v>49</v>
      </c>
      <c r="M654" s="1" t="s">
        <v>50</v>
      </c>
      <c r="N654" s="5">
        <v>0</v>
      </c>
      <c r="O654" s="5">
        <v>35640</v>
      </c>
      <c r="P654" s="1" t="s">
        <v>51</v>
      </c>
    </row>
    <row r="655" spans="1:16" x14ac:dyDescent="0.2">
      <c r="A655" s="1" t="s">
        <v>1859</v>
      </c>
      <c r="B655" s="1" t="s">
        <v>1860</v>
      </c>
      <c r="C655" s="1" t="s">
        <v>1861</v>
      </c>
      <c r="D655" s="1" t="s">
        <v>41</v>
      </c>
      <c r="E655" s="1" t="s">
        <v>1002</v>
      </c>
      <c r="F655" s="1" t="s">
        <v>43</v>
      </c>
      <c r="G655" s="1" t="s">
        <v>207</v>
      </c>
      <c r="H655" s="1" t="s">
        <v>1862</v>
      </c>
      <c r="I655" s="1" t="s">
        <v>1863</v>
      </c>
      <c r="J655" s="1" t="s">
        <v>1864</v>
      </c>
      <c r="K655" s="1" t="s">
        <v>48</v>
      </c>
      <c r="L655" s="1" t="s">
        <v>49</v>
      </c>
      <c r="M655" s="1" t="s">
        <v>50</v>
      </c>
      <c r="N655" s="5">
        <v>46</v>
      </c>
      <c r="O655" s="5">
        <v>4949184</v>
      </c>
      <c r="P655" s="1" t="s">
        <v>51</v>
      </c>
    </row>
    <row r="656" spans="1:16" x14ac:dyDescent="0.2">
      <c r="A656" s="1" t="s">
        <v>1859</v>
      </c>
      <c r="B656" s="1" t="s">
        <v>1860</v>
      </c>
      <c r="C656" s="1" t="s">
        <v>1861</v>
      </c>
      <c r="D656" s="1" t="s">
        <v>41</v>
      </c>
      <c r="E656" s="1" t="s">
        <v>1002</v>
      </c>
      <c r="F656" s="1" t="s">
        <v>43</v>
      </c>
      <c r="G656" s="1" t="s">
        <v>207</v>
      </c>
      <c r="H656" s="1" t="s">
        <v>1862</v>
      </c>
      <c r="I656" s="1" t="s">
        <v>1863</v>
      </c>
      <c r="J656" s="1" t="s">
        <v>1864</v>
      </c>
      <c r="K656" s="1" t="s">
        <v>69</v>
      </c>
      <c r="L656" s="1" t="s">
        <v>70</v>
      </c>
      <c r="M656" s="1" t="s">
        <v>50</v>
      </c>
      <c r="N656" s="5">
        <v>0</v>
      </c>
      <c r="O656" s="5">
        <v>-404500</v>
      </c>
      <c r="P656" s="1" t="s">
        <v>51</v>
      </c>
    </row>
    <row r="657" spans="1:16" x14ac:dyDescent="0.2">
      <c r="A657" s="1" t="s">
        <v>1859</v>
      </c>
      <c r="B657" s="1" t="s">
        <v>1860</v>
      </c>
      <c r="C657" s="1" t="s">
        <v>1861</v>
      </c>
      <c r="D657" s="1" t="s">
        <v>41</v>
      </c>
      <c r="E657" s="1" t="s">
        <v>1002</v>
      </c>
      <c r="F657" s="1" t="s">
        <v>52</v>
      </c>
      <c r="G657" s="1" t="s">
        <v>207</v>
      </c>
      <c r="H657" s="1" t="s">
        <v>1862</v>
      </c>
      <c r="I657" s="1" t="s">
        <v>1863</v>
      </c>
      <c r="J657" s="1" t="s">
        <v>1864</v>
      </c>
      <c r="K657" s="1" t="s">
        <v>72</v>
      </c>
      <c r="L657" s="1" t="s">
        <v>73</v>
      </c>
      <c r="M657" s="1" t="s">
        <v>50</v>
      </c>
      <c r="N657" s="5">
        <v>0</v>
      </c>
      <c r="O657" s="5">
        <v>780300</v>
      </c>
      <c r="P657" s="1" t="s">
        <v>51</v>
      </c>
    </row>
    <row r="658" spans="1:16" x14ac:dyDescent="0.2">
      <c r="A658" s="1" t="s">
        <v>1859</v>
      </c>
      <c r="B658" s="1" t="s">
        <v>1860</v>
      </c>
      <c r="C658" s="1" t="s">
        <v>1861</v>
      </c>
      <c r="D658" s="1" t="s">
        <v>41</v>
      </c>
      <c r="E658" s="1" t="s">
        <v>1002</v>
      </c>
      <c r="F658" s="1" t="s">
        <v>52</v>
      </c>
      <c r="G658" s="1" t="s">
        <v>207</v>
      </c>
      <c r="H658" s="1" t="s">
        <v>1862</v>
      </c>
      <c r="I658" s="1" t="s">
        <v>1863</v>
      </c>
      <c r="J658" s="1" t="s">
        <v>1864</v>
      </c>
      <c r="K658" s="1" t="s">
        <v>72</v>
      </c>
      <c r="L658" s="1" t="s">
        <v>76</v>
      </c>
      <c r="M658" s="1" t="s">
        <v>75</v>
      </c>
      <c r="N658" s="5">
        <v>0</v>
      </c>
      <c r="O658" s="5">
        <v>608100</v>
      </c>
      <c r="P658" s="1" t="s">
        <v>51</v>
      </c>
    </row>
    <row r="659" spans="1:16" x14ac:dyDescent="0.2">
      <c r="A659" s="1" t="s">
        <v>1859</v>
      </c>
      <c r="B659" s="1" t="s">
        <v>1860</v>
      </c>
      <c r="C659" s="1" t="s">
        <v>1861</v>
      </c>
      <c r="D659" s="1" t="s">
        <v>41</v>
      </c>
      <c r="E659" s="1" t="s">
        <v>1002</v>
      </c>
      <c r="F659" s="1" t="s">
        <v>52</v>
      </c>
      <c r="G659" s="1" t="s">
        <v>207</v>
      </c>
      <c r="H659" s="1" t="s">
        <v>1862</v>
      </c>
      <c r="I659" s="1" t="s">
        <v>1863</v>
      </c>
      <c r="J659" s="1" t="s">
        <v>1864</v>
      </c>
      <c r="K659" s="1" t="s">
        <v>72</v>
      </c>
      <c r="L659" s="1" t="s">
        <v>85</v>
      </c>
      <c r="M659" s="1" t="s">
        <v>75</v>
      </c>
      <c r="N659" s="5">
        <v>0</v>
      </c>
      <c r="O659" s="5">
        <v>172200</v>
      </c>
      <c r="P659" s="1" t="s">
        <v>51</v>
      </c>
    </row>
    <row r="660" spans="1:16" x14ac:dyDescent="0.2">
      <c r="A660" s="1" t="s">
        <v>1859</v>
      </c>
      <c r="B660" s="1" t="s">
        <v>1860</v>
      </c>
      <c r="C660" s="1" t="s">
        <v>1861</v>
      </c>
      <c r="D660" s="1" t="s">
        <v>94</v>
      </c>
      <c r="E660" s="1" t="s">
        <v>1028</v>
      </c>
      <c r="F660" s="1" t="s">
        <v>55</v>
      </c>
      <c r="G660" s="1" t="s">
        <v>94</v>
      </c>
      <c r="H660" s="1" t="s">
        <v>1865</v>
      </c>
      <c r="I660" s="1" t="s">
        <v>1866</v>
      </c>
      <c r="J660" s="1" t="s">
        <v>1867</v>
      </c>
      <c r="K660" s="1" t="s">
        <v>48</v>
      </c>
      <c r="L660" s="1" t="s">
        <v>49</v>
      </c>
      <c r="M660" s="1" t="s">
        <v>50</v>
      </c>
      <c r="N660" s="5">
        <v>15</v>
      </c>
      <c r="O660" s="5">
        <v>2545674</v>
      </c>
      <c r="P660" s="1" t="s">
        <v>51</v>
      </c>
    </row>
    <row r="661" spans="1:16" x14ac:dyDescent="0.2">
      <c r="A661" s="1" t="s">
        <v>1859</v>
      </c>
      <c r="B661" s="1" t="s">
        <v>1860</v>
      </c>
      <c r="C661" s="1" t="s">
        <v>1861</v>
      </c>
      <c r="D661" s="1" t="s">
        <v>94</v>
      </c>
      <c r="E661" s="1" t="s">
        <v>1028</v>
      </c>
      <c r="F661" s="1" t="s">
        <v>58</v>
      </c>
      <c r="G661" s="1" t="s">
        <v>207</v>
      </c>
      <c r="H661" s="1" t="s">
        <v>1868</v>
      </c>
      <c r="I661" s="1" t="s">
        <v>1869</v>
      </c>
      <c r="J661" s="1" t="s">
        <v>1870</v>
      </c>
      <c r="K661" s="1" t="s">
        <v>48</v>
      </c>
      <c r="L661" s="1" t="s">
        <v>49</v>
      </c>
      <c r="M661" s="1" t="s">
        <v>50</v>
      </c>
      <c r="N661" s="5">
        <v>0</v>
      </c>
      <c r="O661" s="5">
        <v>57708</v>
      </c>
      <c r="P661" s="1" t="s">
        <v>51</v>
      </c>
    </row>
    <row r="662" spans="1:16" x14ac:dyDescent="0.2">
      <c r="A662" s="1" t="s">
        <v>1859</v>
      </c>
      <c r="B662" s="1" t="s">
        <v>1860</v>
      </c>
      <c r="C662" s="1" t="s">
        <v>1861</v>
      </c>
      <c r="D662" s="1" t="s">
        <v>94</v>
      </c>
      <c r="E662" s="1" t="s">
        <v>1028</v>
      </c>
      <c r="F662" s="1" t="s">
        <v>66</v>
      </c>
      <c r="G662" s="1" t="s">
        <v>207</v>
      </c>
      <c r="H662" s="1" t="s">
        <v>1868</v>
      </c>
      <c r="I662" s="1" t="s">
        <v>1871</v>
      </c>
      <c r="J662" s="1" t="s">
        <v>1872</v>
      </c>
      <c r="K662" s="1" t="s">
        <v>48</v>
      </c>
      <c r="L662" s="1" t="s">
        <v>49</v>
      </c>
      <c r="M662" s="1" t="s">
        <v>50</v>
      </c>
      <c r="N662" s="5">
        <v>2</v>
      </c>
      <c r="O662" s="5">
        <v>218502</v>
      </c>
      <c r="P662" s="1" t="s">
        <v>51</v>
      </c>
    </row>
    <row r="663" spans="1:16" x14ac:dyDescent="0.2">
      <c r="A663" s="1" t="s">
        <v>1859</v>
      </c>
      <c r="B663" s="1" t="s">
        <v>1860</v>
      </c>
      <c r="C663" s="1" t="s">
        <v>1861</v>
      </c>
      <c r="D663" s="1" t="s">
        <v>94</v>
      </c>
      <c r="E663" s="1" t="s">
        <v>1028</v>
      </c>
      <c r="F663" s="1" t="s">
        <v>66</v>
      </c>
      <c r="G663" s="1" t="s">
        <v>207</v>
      </c>
      <c r="H663" s="1" t="s">
        <v>1868</v>
      </c>
      <c r="I663" s="1" t="s">
        <v>1871</v>
      </c>
      <c r="J663" s="1" t="s">
        <v>1872</v>
      </c>
      <c r="K663" s="1" t="s">
        <v>69</v>
      </c>
      <c r="L663" s="1" t="s">
        <v>70</v>
      </c>
      <c r="M663" s="1" t="s">
        <v>50</v>
      </c>
      <c r="N663" s="5">
        <v>0</v>
      </c>
      <c r="O663" s="5">
        <v>-20000</v>
      </c>
      <c r="P663" s="1" t="s">
        <v>51</v>
      </c>
    </row>
    <row r="664" spans="1:16" x14ac:dyDescent="0.2">
      <c r="A664" s="1" t="s">
        <v>1859</v>
      </c>
      <c r="B664" s="1" t="s">
        <v>1860</v>
      </c>
      <c r="C664" s="1" t="s">
        <v>1861</v>
      </c>
      <c r="D664" s="1" t="s">
        <v>94</v>
      </c>
      <c r="E664" s="1" t="s">
        <v>1028</v>
      </c>
      <c r="F664" s="1" t="s">
        <v>77</v>
      </c>
      <c r="G664" s="1" t="s">
        <v>207</v>
      </c>
      <c r="H664" s="1" t="s">
        <v>1868</v>
      </c>
      <c r="I664" s="1" t="s">
        <v>1873</v>
      </c>
      <c r="J664" s="1" t="s">
        <v>1874</v>
      </c>
      <c r="K664" s="1" t="s">
        <v>48</v>
      </c>
      <c r="L664" s="1" t="s">
        <v>49</v>
      </c>
      <c r="M664" s="1" t="s">
        <v>50</v>
      </c>
      <c r="N664" s="5">
        <v>5</v>
      </c>
      <c r="O664" s="5">
        <v>453373</v>
      </c>
      <c r="P664" s="1" t="s">
        <v>51</v>
      </c>
    </row>
    <row r="665" spans="1:16" x14ac:dyDescent="0.2">
      <c r="A665" s="1" t="s">
        <v>1859</v>
      </c>
      <c r="B665" s="1" t="s">
        <v>1860</v>
      </c>
      <c r="C665" s="1" t="s">
        <v>1861</v>
      </c>
      <c r="D665" s="1" t="s">
        <v>94</v>
      </c>
      <c r="E665" s="1" t="s">
        <v>1028</v>
      </c>
      <c r="F665" s="1" t="s">
        <v>77</v>
      </c>
      <c r="G665" s="1" t="s">
        <v>207</v>
      </c>
      <c r="H665" s="1" t="s">
        <v>1868</v>
      </c>
      <c r="I665" s="1" t="s">
        <v>1873</v>
      </c>
      <c r="J665" s="1" t="s">
        <v>1874</v>
      </c>
      <c r="K665" s="1" t="s">
        <v>69</v>
      </c>
      <c r="L665" s="1" t="s">
        <v>70</v>
      </c>
      <c r="M665" s="1" t="s">
        <v>50</v>
      </c>
      <c r="N665" s="5">
        <v>0</v>
      </c>
      <c r="O665" s="5">
        <v>-74000</v>
      </c>
      <c r="P665" s="1" t="s">
        <v>51</v>
      </c>
    </row>
    <row r="666" spans="1:16" x14ac:dyDescent="0.2">
      <c r="A666" s="1" t="s">
        <v>1859</v>
      </c>
      <c r="B666" s="1" t="s">
        <v>1860</v>
      </c>
      <c r="C666" s="1" t="s">
        <v>1861</v>
      </c>
      <c r="D666" s="1" t="s">
        <v>94</v>
      </c>
      <c r="E666" s="1" t="s">
        <v>1028</v>
      </c>
      <c r="F666" s="1" t="s">
        <v>80</v>
      </c>
      <c r="G666" s="1" t="s">
        <v>207</v>
      </c>
      <c r="H666" s="1" t="s">
        <v>1868</v>
      </c>
      <c r="I666" s="1" t="s">
        <v>1873</v>
      </c>
      <c r="J666" s="1" t="s">
        <v>1874</v>
      </c>
      <c r="K666" s="1" t="s">
        <v>72</v>
      </c>
      <c r="L666" s="1" t="s">
        <v>73</v>
      </c>
      <c r="M666" s="1" t="s">
        <v>50</v>
      </c>
      <c r="N666" s="5">
        <v>0</v>
      </c>
      <c r="O666" s="5">
        <v>30000</v>
      </c>
      <c r="P666" s="1" t="s">
        <v>51</v>
      </c>
    </row>
    <row r="667" spans="1:16" x14ac:dyDescent="0.2">
      <c r="A667" s="1" t="s">
        <v>1859</v>
      </c>
      <c r="B667" s="1" t="s">
        <v>1860</v>
      </c>
      <c r="C667" s="1" t="s">
        <v>1861</v>
      </c>
      <c r="D667" s="1" t="s">
        <v>94</v>
      </c>
      <c r="E667" s="1" t="s">
        <v>1028</v>
      </c>
      <c r="F667" s="1" t="s">
        <v>80</v>
      </c>
      <c r="G667" s="1" t="s">
        <v>207</v>
      </c>
      <c r="H667" s="1" t="s">
        <v>1868</v>
      </c>
      <c r="I667" s="1" t="s">
        <v>1873</v>
      </c>
      <c r="J667" s="1" t="s">
        <v>1874</v>
      </c>
      <c r="K667" s="1" t="s">
        <v>72</v>
      </c>
      <c r="L667" s="1" t="s">
        <v>76</v>
      </c>
      <c r="M667" s="1" t="s">
        <v>75</v>
      </c>
      <c r="N667" s="5">
        <v>0</v>
      </c>
      <c r="O667" s="5">
        <v>30000</v>
      </c>
      <c r="P667" s="1" t="s">
        <v>51</v>
      </c>
    </row>
    <row r="668" spans="1:16" x14ac:dyDescent="0.2">
      <c r="A668" s="1" t="s">
        <v>1859</v>
      </c>
      <c r="B668" s="1" t="s">
        <v>1860</v>
      </c>
      <c r="C668" s="1" t="s">
        <v>1861</v>
      </c>
      <c r="D668" s="1" t="s">
        <v>144</v>
      </c>
      <c r="E668" s="1" t="s">
        <v>1034</v>
      </c>
      <c r="F668" s="1" t="s">
        <v>87</v>
      </c>
      <c r="G668" s="1" t="s">
        <v>144</v>
      </c>
      <c r="H668" s="1" t="s">
        <v>1880</v>
      </c>
      <c r="I668" s="1" t="s">
        <v>1881</v>
      </c>
      <c r="J668" s="1" t="s">
        <v>1882</v>
      </c>
      <c r="K668" s="1" t="s">
        <v>48</v>
      </c>
      <c r="L668" s="1" t="s">
        <v>49</v>
      </c>
      <c r="M668" s="1" t="s">
        <v>50</v>
      </c>
      <c r="N668" s="5">
        <v>6</v>
      </c>
      <c r="O668" s="5">
        <v>2695</v>
      </c>
      <c r="P668" s="1" t="s">
        <v>51</v>
      </c>
    </row>
    <row r="669" spans="1:16" x14ac:dyDescent="0.2">
      <c r="A669" s="1" t="s">
        <v>1859</v>
      </c>
      <c r="B669" s="1" t="s">
        <v>1860</v>
      </c>
      <c r="C669" s="1" t="s">
        <v>1861</v>
      </c>
      <c r="D669" s="1" t="s">
        <v>144</v>
      </c>
      <c r="E669" s="1" t="s">
        <v>1034</v>
      </c>
      <c r="F669" s="1" t="s">
        <v>93</v>
      </c>
      <c r="G669" s="1" t="s">
        <v>228</v>
      </c>
      <c r="H669" s="1" t="s">
        <v>1034</v>
      </c>
      <c r="I669" s="1" t="s">
        <v>1885</v>
      </c>
      <c r="J669" s="1" t="s">
        <v>1886</v>
      </c>
      <c r="K669" s="1" t="s">
        <v>48</v>
      </c>
      <c r="L669" s="1" t="s">
        <v>49</v>
      </c>
      <c r="M669" s="1" t="s">
        <v>50</v>
      </c>
      <c r="N669" s="5">
        <v>42</v>
      </c>
      <c r="O669" s="5">
        <v>109841</v>
      </c>
      <c r="P669" s="1" t="s">
        <v>51</v>
      </c>
    </row>
    <row r="670" spans="1:16" x14ac:dyDescent="0.2">
      <c r="A670" s="1" t="s">
        <v>1859</v>
      </c>
      <c r="B670" s="1" t="s">
        <v>1860</v>
      </c>
      <c r="C670" s="1" t="s">
        <v>1861</v>
      </c>
      <c r="D670" s="1" t="s">
        <v>144</v>
      </c>
      <c r="E670" s="1" t="s">
        <v>1034</v>
      </c>
      <c r="F670" s="1" t="s">
        <v>105</v>
      </c>
      <c r="G670" s="1" t="s">
        <v>228</v>
      </c>
      <c r="H670" s="1" t="s">
        <v>1034</v>
      </c>
      <c r="I670" s="1" t="s">
        <v>1893</v>
      </c>
      <c r="J670" s="1" t="s">
        <v>1894</v>
      </c>
      <c r="K670" s="1" t="s">
        <v>48</v>
      </c>
      <c r="L670" s="1" t="s">
        <v>49</v>
      </c>
      <c r="M670" s="1" t="s">
        <v>50</v>
      </c>
      <c r="N670" s="5">
        <v>32</v>
      </c>
      <c r="O670" s="5">
        <v>388221</v>
      </c>
      <c r="P670" s="1" t="s">
        <v>51</v>
      </c>
    </row>
    <row r="671" spans="1:16" x14ac:dyDescent="0.2">
      <c r="A671" s="1" t="s">
        <v>1859</v>
      </c>
      <c r="B671" s="1" t="s">
        <v>1860</v>
      </c>
      <c r="C671" s="1" t="s">
        <v>1861</v>
      </c>
      <c r="D671" s="1" t="s">
        <v>228</v>
      </c>
      <c r="E671" s="1" t="s">
        <v>1895</v>
      </c>
      <c r="F671" s="1" t="s">
        <v>108</v>
      </c>
      <c r="G671" s="1" t="s">
        <v>41</v>
      </c>
      <c r="H671" s="1" t="s">
        <v>1896</v>
      </c>
      <c r="I671" s="1" t="s">
        <v>1897</v>
      </c>
      <c r="J671" s="1" t="s">
        <v>1898</v>
      </c>
      <c r="K671" s="1" t="s">
        <v>48</v>
      </c>
      <c r="L671" s="1" t="s">
        <v>49</v>
      </c>
      <c r="M671" s="1" t="s">
        <v>50</v>
      </c>
      <c r="N671" s="5">
        <v>0</v>
      </c>
      <c r="O671" s="5">
        <v>96727</v>
      </c>
      <c r="P671" s="1" t="s">
        <v>51</v>
      </c>
    </row>
    <row r="672" spans="1:16" x14ac:dyDescent="0.2">
      <c r="A672" s="1" t="s">
        <v>1859</v>
      </c>
      <c r="B672" s="1" t="s">
        <v>1860</v>
      </c>
      <c r="C672" s="1" t="s">
        <v>1861</v>
      </c>
      <c r="D672" s="1" t="s">
        <v>228</v>
      </c>
      <c r="E672" s="1" t="s">
        <v>1895</v>
      </c>
      <c r="F672" s="1" t="s">
        <v>111</v>
      </c>
      <c r="G672" s="1" t="s">
        <v>41</v>
      </c>
      <c r="H672" s="1" t="s">
        <v>1896</v>
      </c>
      <c r="I672" s="1" t="s">
        <v>1899</v>
      </c>
      <c r="J672" s="1" t="s">
        <v>1900</v>
      </c>
      <c r="K672" s="1" t="s">
        <v>48</v>
      </c>
      <c r="L672" s="1" t="s">
        <v>49</v>
      </c>
      <c r="M672" s="1" t="s">
        <v>50</v>
      </c>
      <c r="N672" s="5">
        <v>0</v>
      </c>
      <c r="O672" s="5">
        <v>155634</v>
      </c>
      <c r="P672" s="1" t="s">
        <v>51</v>
      </c>
    </row>
    <row r="673" spans="1:16" x14ac:dyDescent="0.2">
      <c r="A673" s="1" t="s">
        <v>1859</v>
      </c>
      <c r="B673" s="1" t="s">
        <v>1860</v>
      </c>
      <c r="C673" s="1" t="s">
        <v>1861</v>
      </c>
      <c r="D673" s="1" t="s">
        <v>228</v>
      </c>
      <c r="E673" s="1" t="s">
        <v>1895</v>
      </c>
      <c r="F673" s="1" t="s">
        <v>114</v>
      </c>
      <c r="G673" s="1" t="s">
        <v>41</v>
      </c>
      <c r="H673" s="1" t="s">
        <v>1896</v>
      </c>
      <c r="I673" s="1" t="s">
        <v>1901</v>
      </c>
      <c r="J673" s="1" t="s">
        <v>1902</v>
      </c>
      <c r="K673" s="1" t="s">
        <v>48</v>
      </c>
      <c r="L673" s="1" t="s">
        <v>49</v>
      </c>
      <c r="M673" s="1" t="s">
        <v>50</v>
      </c>
      <c r="N673" s="5">
        <v>0</v>
      </c>
      <c r="O673" s="5">
        <v>109295</v>
      </c>
      <c r="P673" s="1" t="s">
        <v>51</v>
      </c>
    </row>
    <row r="674" spans="1:16" x14ac:dyDescent="0.2">
      <c r="A674" s="1" t="s">
        <v>1859</v>
      </c>
      <c r="B674" s="1" t="s">
        <v>1860</v>
      </c>
      <c r="C674" s="1" t="s">
        <v>1861</v>
      </c>
      <c r="D674" s="1" t="s">
        <v>228</v>
      </c>
      <c r="E674" s="1" t="s">
        <v>1895</v>
      </c>
      <c r="F674" s="1" t="s">
        <v>117</v>
      </c>
      <c r="G674" s="1" t="s">
        <v>41</v>
      </c>
      <c r="H674" s="1" t="s">
        <v>1896</v>
      </c>
      <c r="I674" s="1" t="s">
        <v>1903</v>
      </c>
      <c r="J674" s="1" t="s">
        <v>1904</v>
      </c>
      <c r="K674" s="1" t="s">
        <v>48</v>
      </c>
      <c r="L674" s="1" t="s">
        <v>49</v>
      </c>
      <c r="M674" s="1" t="s">
        <v>50</v>
      </c>
      <c r="N674" s="5">
        <v>0</v>
      </c>
      <c r="O674" s="5">
        <v>4046</v>
      </c>
      <c r="P674" s="1" t="s">
        <v>51</v>
      </c>
    </row>
    <row r="675" spans="1:16" x14ac:dyDescent="0.2">
      <c r="A675" s="1" t="s">
        <v>1859</v>
      </c>
      <c r="B675" s="1" t="s">
        <v>1860</v>
      </c>
      <c r="C675" s="1" t="s">
        <v>1861</v>
      </c>
      <c r="D675" s="1" t="s">
        <v>228</v>
      </c>
      <c r="E675" s="1" t="s">
        <v>1895</v>
      </c>
      <c r="F675" s="1" t="s">
        <v>120</v>
      </c>
      <c r="G675" s="1" t="s">
        <v>94</v>
      </c>
      <c r="H675" s="1" t="s">
        <v>1905</v>
      </c>
      <c r="I675" s="1" t="s">
        <v>1906</v>
      </c>
      <c r="J675" s="1" t="s">
        <v>1907</v>
      </c>
      <c r="K675" s="1" t="s">
        <v>48</v>
      </c>
      <c r="L675" s="1" t="s">
        <v>49</v>
      </c>
      <c r="M675" s="1" t="s">
        <v>50</v>
      </c>
      <c r="N675" s="5">
        <v>0</v>
      </c>
      <c r="O675" s="5">
        <v>6010</v>
      </c>
      <c r="P675" s="1" t="s">
        <v>51</v>
      </c>
    </row>
    <row r="676" spans="1:16" x14ac:dyDescent="0.2">
      <c r="A676" s="1" t="s">
        <v>1859</v>
      </c>
      <c r="B676" s="1" t="s">
        <v>1860</v>
      </c>
      <c r="C676" s="1" t="s">
        <v>1861</v>
      </c>
      <c r="D676" s="1" t="s">
        <v>228</v>
      </c>
      <c r="E676" s="1" t="s">
        <v>1895</v>
      </c>
      <c r="F676" s="1" t="s">
        <v>123</v>
      </c>
      <c r="G676" s="1" t="s">
        <v>94</v>
      </c>
      <c r="H676" s="1" t="s">
        <v>1905</v>
      </c>
      <c r="I676" s="1" t="s">
        <v>1908</v>
      </c>
      <c r="J676" s="1" t="s">
        <v>1909</v>
      </c>
      <c r="K676" s="1" t="s">
        <v>48</v>
      </c>
      <c r="L676" s="1" t="s">
        <v>49</v>
      </c>
      <c r="M676" s="1" t="s">
        <v>50</v>
      </c>
      <c r="N676" s="5">
        <v>0</v>
      </c>
      <c r="O676" s="5">
        <v>417193</v>
      </c>
      <c r="P676" s="1" t="s">
        <v>51</v>
      </c>
    </row>
    <row r="677" spans="1:16" x14ac:dyDescent="0.2">
      <c r="A677" s="1" t="s">
        <v>1859</v>
      </c>
      <c r="B677" s="1" t="s">
        <v>1860</v>
      </c>
      <c r="C677" s="1" t="s">
        <v>1861</v>
      </c>
      <c r="D677" s="1" t="s">
        <v>228</v>
      </c>
      <c r="E677" s="1" t="s">
        <v>1895</v>
      </c>
      <c r="F677" s="1" t="s">
        <v>126</v>
      </c>
      <c r="G677" s="1" t="s">
        <v>94</v>
      </c>
      <c r="H677" s="1" t="s">
        <v>1905</v>
      </c>
      <c r="I677" s="1" t="s">
        <v>1910</v>
      </c>
      <c r="J677" s="1" t="s">
        <v>1911</v>
      </c>
      <c r="K677" s="1" t="s">
        <v>48</v>
      </c>
      <c r="L677" s="1" t="s">
        <v>49</v>
      </c>
      <c r="M677" s="1" t="s">
        <v>50</v>
      </c>
      <c r="N677" s="5">
        <v>0</v>
      </c>
      <c r="O677" s="5">
        <v>203864</v>
      </c>
      <c r="P677" s="1" t="s">
        <v>51</v>
      </c>
    </row>
    <row r="678" spans="1:16" x14ac:dyDescent="0.2">
      <c r="A678" s="1" t="s">
        <v>1859</v>
      </c>
      <c r="B678" s="1" t="s">
        <v>1860</v>
      </c>
      <c r="C678" s="1" t="s">
        <v>1861</v>
      </c>
      <c r="D678" s="1" t="s">
        <v>228</v>
      </c>
      <c r="E678" s="1" t="s">
        <v>1895</v>
      </c>
      <c r="F678" s="1" t="s">
        <v>129</v>
      </c>
      <c r="G678" s="1" t="s">
        <v>94</v>
      </c>
      <c r="H678" s="1" t="s">
        <v>1905</v>
      </c>
      <c r="I678" s="1" t="s">
        <v>1912</v>
      </c>
      <c r="J678" s="1" t="s">
        <v>1913</v>
      </c>
      <c r="K678" s="1" t="s">
        <v>48</v>
      </c>
      <c r="L678" s="1" t="s">
        <v>49</v>
      </c>
      <c r="M678" s="1" t="s">
        <v>50</v>
      </c>
      <c r="N678" s="5">
        <v>0</v>
      </c>
      <c r="O678" s="5">
        <v>161630</v>
      </c>
      <c r="P678" s="1" t="s">
        <v>51</v>
      </c>
    </row>
    <row r="679" spans="1:16" x14ac:dyDescent="0.2">
      <c r="A679" s="1" t="s">
        <v>1859</v>
      </c>
      <c r="B679" s="1" t="s">
        <v>1860</v>
      </c>
      <c r="C679" s="1" t="s">
        <v>1861</v>
      </c>
      <c r="D679" s="1" t="s">
        <v>228</v>
      </c>
      <c r="E679" s="1" t="s">
        <v>1895</v>
      </c>
      <c r="F679" s="1" t="s">
        <v>132</v>
      </c>
      <c r="G679" s="1" t="s">
        <v>94</v>
      </c>
      <c r="H679" s="1" t="s">
        <v>1905</v>
      </c>
      <c r="I679" s="1" t="s">
        <v>1912</v>
      </c>
      <c r="J679" s="1" t="s">
        <v>1913</v>
      </c>
      <c r="K679" s="1" t="s">
        <v>72</v>
      </c>
      <c r="L679" s="1" t="s">
        <v>73</v>
      </c>
      <c r="M679" s="1" t="s">
        <v>50</v>
      </c>
      <c r="N679" s="5">
        <v>0</v>
      </c>
      <c r="O679" s="5">
        <v>15000</v>
      </c>
      <c r="P679" s="1" t="s">
        <v>51</v>
      </c>
    </row>
    <row r="680" spans="1:16" x14ac:dyDescent="0.2">
      <c r="A680" s="1" t="s">
        <v>1859</v>
      </c>
      <c r="B680" s="1" t="s">
        <v>1860</v>
      </c>
      <c r="C680" s="1" t="s">
        <v>1861</v>
      </c>
      <c r="D680" s="1" t="s">
        <v>228</v>
      </c>
      <c r="E680" s="1" t="s">
        <v>1895</v>
      </c>
      <c r="F680" s="1" t="s">
        <v>132</v>
      </c>
      <c r="G680" s="1" t="s">
        <v>94</v>
      </c>
      <c r="H680" s="1" t="s">
        <v>1905</v>
      </c>
      <c r="I680" s="1" t="s">
        <v>1912</v>
      </c>
      <c r="J680" s="1" t="s">
        <v>1913</v>
      </c>
      <c r="K680" s="1" t="s">
        <v>72</v>
      </c>
      <c r="L680" s="1" t="s">
        <v>76</v>
      </c>
      <c r="M680" s="1" t="s">
        <v>75</v>
      </c>
      <c r="N680" s="5">
        <v>0</v>
      </c>
      <c r="O680" s="5">
        <v>15000</v>
      </c>
      <c r="P680" s="1" t="s">
        <v>51</v>
      </c>
    </row>
    <row r="681" spans="1:16" x14ac:dyDescent="0.2">
      <c r="A681" s="1" t="s">
        <v>1859</v>
      </c>
      <c r="B681" s="1" t="s">
        <v>1860</v>
      </c>
      <c r="C681" s="1" t="s">
        <v>1861</v>
      </c>
      <c r="D681" s="1" t="s">
        <v>228</v>
      </c>
      <c r="E681" s="1" t="s">
        <v>1895</v>
      </c>
      <c r="F681" s="1" t="s">
        <v>135</v>
      </c>
      <c r="G681" s="1" t="s">
        <v>94</v>
      </c>
      <c r="H681" s="1" t="s">
        <v>1905</v>
      </c>
      <c r="I681" s="1" t="s">
        <v>1914</v>
      </c>
      <c r="J681" s="1" t="s">
        <v>1915</v>
      </c>
      <c r="K681" s="1" t="s">
        <v>48</v>
      </c>
      <c r="L681" s="1" t="s">
        <v>49</v>
      </c>
      <c r="M681" s="1" t="s">
        <v>50</v>
      </c>
      <c r="N681" s="5">
        <v>0</v>
      </c>
      <c r="O681" s="5">
        <v>68270</v>
      </c>
      <c r="P681" s="1" t="s">
        <v>51</v>
      </c>
    </row>
    <row r="682" spans="1:16" x14ac:dyDescent="0.2">
      <c r="A682" s="1" t="s">
        <v>1859</v>
      </c>
      <c r="B682" s="1" t="s">
        <v>1860</v>
      </c>
      <c r="C682" s="1" t="s">
        <v>1861</v>
      </c>
      <c r="D682" s="1" t="s">
        <v>228</v>
      </c>
      <c r="E682" s="1" t="s">
        <v>1895</v>
      </c>
      <c r="F682" s="1" t="s">
        <v>138</v>
      </c>
      <c r="G682" s="1" t="s">
        <v>94</v>
      </c>
      <c r="H682" s="1" t="s">
        <v>1905</v>
      </c>
      <c r="I682" s="1" t="s">
        <v>1916</v>
      </c>
      <c r="J682" s="1" t="s">
        <v>1917</v>
      </c>
      <c r="K682" s="1" t="s">
        <v>48</v>
      </c>
      <c r="L682" s="1" t="s">
        <v>49</v>
      </c>
      <c r="M682" s="1" t="s">
        <v>50</v>
      </c>
      <c r="N682" s="5">
        <v>72</v>
      </c>
      <c r="O682" s="5">
        <v>107756</v>
      </c>
      <c r="P682" s="1" t="s">
        <v>51</v>
      </c>
    </row>
    <row r="683" spans="1:16" x14ac:dyDescent="0.2">
      <c r="A683" s="1" t="s">
        <v>1859</v>
      </c>
      <c r="B683" s="1" t="s">
        <v>1860</v>
      </c>
      <c r="C683" s="1" t="s">
        <v>1861</v>
      </c>
      <c r="D683" s="1" t="s">
        <v>228</v>
      </c>
      <c r="E683" s="1" t="s">
        <v>1895</v>
      </c>
      <c r="F683" s="1" t="s">
        <v>138</v>
      </c>
      <c r="G683" s="1" t="s">
        <v>94</v>
      </c>
      <c r="H683" s="1" t="s">
        <v>1905</v>
      </c>
      <c r="I683" s="1" t="s">
        <v>1916</v>
      </c>
      <c r="J683" s="1" t="s">
        <v>1917</v>
      </c>
      <c r="K683" s="1" t="s">
        <v>69</v>
      </c>
      <c r="L683" s="1" t="s">
        <v>70</v>
      </c>
      <c r="M683" s="1" t="s">
        <v>50</v>
      </c>
      <c r="N683" s="5">
        <v>0</v>
      </c>
      <c r="O683" s="5">
        <v>-2000</v>
      </c>
      <c r="P683" s="1" t="s">
        <v>51</v>
      </c>
    </row>
    <row r="684" spans="1:16" x14ac:dyDescent="0.2">
      <c r="A684" s="1" t="s">
        <v>1859</v>
      </c>
      <c r="B684" s="1" t="s">
        <v>1860</v>
      </c>
      <c r="C684" s="1" t="s">
        <v>1861</v>
      </c>
      <c r="D684" s="1" t="s">
        <v>228</v>
      </c>
      <c r="E684" s="1" t="s">
        <v>1895</v>
      </c>
      <c r="F684" s="1" t="s">
        <v>146</v>
      </c>
      <c r="G684" s="1" t="s">
        <v>94</v>
      </c>
      <c r="H684" s="1" t="s">
        <v>1905</v>
      </c>
      <c r="I684" s="1" t="s">
        <v>1866</v>
      </c>
      <c r="J684" s="1" t="s">
        <v>1867</v>
      </c>
      <c r="K684" s="1" t="s">
        <v>48</v>
      </c>
      <c r="L684" s="1" t="s">
        <v>49</v>
      </c>
      <c r="M684" s="1" t="s">
        <v>50</v>
      </c>
      <c r="N684" s="5">
        <v>0</v>
      </c>
      <c r="O684" s="5">
        <v>6213</v>
      </c>
      <c r="P684" s="1" t="s">
        <v>51</v>
      </c>
    </row>
    <row r="685" spans="1:16" x14ac:dyDescent="0.2">
      <c r="A685" s="1" t="s">
        <v>1859</v>
      </c>
      <c r="B685" s="1" t="s">
        <v>1860</v>
      </c>
      <c r="C685" s="1" t="s">
        <v>1861</v>
      </c>
      <c r="D685" s="1" t="s">
        <v>228</v>
      </c>
      <c r="E685" s="1" t="s">
        <v>1895</v>
      </c>
      <c r="F685" s="1" t="s">
        <v>150</v>
      </c>
      <c r="G685" s="1" t="s">
        <v>207</v>
      </c>
      <c r="H685" s="1" t="s">
        <v>1028</v>
      </c>
      <c r="I685" s="1" t="s">
        <v>1918</v>
      </c>
      <c r="J685" s="1" t="s">
        <v>1919</v>
      </c>
      <c r="K685" s="1" t="s">
        <v>48</v>
      </c>
      <c r="L685" s="1" t="s">
        <v>49</v>
      </c>
      <c r="M685" s="1" t="s">
        <v>50</v>
      </c>
      <c r="N685" s="5">
        <v>0</v>
      </c>
      <c r="O685" s="5">
        <v>36592</v>
      </c>
      <c r="P685" s="1" t="s">
        <v>51</v>
      </c>
    </row>
    <row r="686" spans="1:16" x14ac:dyDescent="0.2">
      <c r="A686" s="1" t="s">
        <v>1859</v>
      </c>
      <c r="B686" s="1" t="s">
        <v>1860</v>
      </c>
      <c r="C686" s="1" t="s">
        <v>1861</v>
      </c>
      <c r="D686" s="1" t="s">
        <v>228</v>
      </c>
      <c r="E686" s="1" t="s">
        <v>1895</v>
      </c>
      <c r="F686" s="1" t="s">
        <v>153</v>
      </c>
      <c r="G686" s="1" t="s">
        <v>207</v>
      </c>
      <c r="H686" s="1" t="s">
        <v>1028</v>
      </c>
      <c r="I686" s="1" t="s">
        <v>1920</v>
      </c>
      <c r="J686" s="1" t="s">
        <v>1921</v>
      </c>
      <c r="K686" s="1" t="s">
        <v>48</v>
      </c>
      <c r="L686" s="1" t="s">
        <v>49</v>
      </c>
      <c r="M686" s="1" t="s">
        <v>50</v>
      </c>
      <c r="N686" s="5">
        <v>0</v>
      </c>
      <c r="O686" s="5">
        <v>6817</v>
      </c>
      <c r="P686" s="1" t="s">
        <v>51</v>
      </c>
    </row>
    <row r="687" spans="1:16" x14ac:dyDescent="0.2">
      <c r="A687" s="1" t="s">
        <v>1859</v>
      </c>
      <c r="B687" s="1" t="s">
        <v>1860</v>
      </c>
      <c r="C687" s="1" t="s">
        <v>1861</v>
      </c>
      <c r="D687" s="1" t="s">
        <v>228</v>
      </c>
      <c r="E687" s="1" t="s">
        <v>1895</v>
      </c>
      <c r="F687" s="1" t="s">
        <v>156</v>
      </c>
      <c r="G687" s="1" t="s">
        <v>207</v>
      </c>
      <c r="H687" s="1" t="s">
        <v>1028</v>
      </c>
      <c r="I687" s="1" t="s">
        <v>1922</v>
      </c>
      <c r="J687" s="1" t="s">
        <v>1923</v>
      </c>
      <c r="K687" s="1" t="s">
        <v>48</v>
      </c>
      <c r="L687" s="1" t="s">
        <v>49</v>
      </c>
      <c r="M687" s="1" t="s">
        <v>50</v>
      </c>
      <c r="N687" s="5">
        <v>0</v>
      </c>
      <c r="O687" s="5">
        <v>152372</v>
      </c>
      <c r="P687" s="1" t="s">
        <v>51</v>
      </c>
    </row>
    <row r="688" spans="1:16" x14ac:dyDescent="0.2">
      <c r="A688" s="1" t="s">
        <v>1859</v>
      </c>
      <c r="B688" s="1" t="s">
        <v>1860</v>
      </c>
      <c r="C688" s="1" t="s">
        <v>1861</v>
      </c>
      <c r="D688" s="1" t="s">
        <v>228</v>
      </c>
      <c r="E688" s="1" t="s">
        <v>1895</v>
      </c>
      <c r="F688" s="1" t="s">
        <v>159</v>
      </c>
      <c r="G688" s="1" t="s">
        <v>207</v>
      </c>
      <c r="H688" s="1" t="s">
        <v>1028</v>
      </c>
      <c r="I688" s="1" t="s">
        <v>1924</v>
      </c>
      <c r="J688" s="1" t="s">
        <v>1925</v>
      </c>
      <c r="K688" s="1" t="s">
        <v>48</v>
      </c>
      <c r="L688" s="1" t="s">
        <v>49</v>
      </c>
      <c r="M688" s="1" t="s">
        <v>50</v>
      </c>
      <c r="N688" s="5">
        <v>0</v>
      </c>
      <c r="O688" s="5">
        <v>13253</v>
      </c>
      <c r="P688" s="1" t="s">
        <v>51</v>
      </c>
    </row>
    <row r="689" spans="1:16" x14ac:dyDescent="0.2">
      <c r="A689" s="1" t="s">
        <v>1859</v>
      </c>
      <c r="B689" s="1" t="s">
        <v>1860</v>
      </c>
      <c r="C689" s="1" t="s">
        <v>1861</v>
      </c>
      <c r="D689" s="1" t="s">
        <v>228</v>
      </c>
      <c r="E689" s="1" t="s">
        <v>1895</v>
      </c>
      <c r="F689" s="1" t="s">
        <v>164</v>
      </c>
      <c r="G689" s="1" t="s">
        <v>207</v>
      </c>
      <c r="H689" s="1" t="s">
        <v>1028</v>
      </c>
      <c r="I689" s="1" t="s">
        <v>1926</v>
      </c>
      <c r="J689" s="1" t="s">
        <v>1927</v>
      </c>
      <c r="K689" s="1" t="s">
        <v>48</v>
      </c>
      <c r="L689" s="1" t="s">
        <v>49</v>
      </c>
      <c r="M689" s="1" t="s">
        <v>50</v>
      </c>
      <c r="N689" s="5">
        <v>0</v>
      </c>
      <c r="O689" s="5">
        <v>79449</v>
      </c>
      <c r="P689" s="1" t="s">
        <v>51</v>
      </c>
    </row>
    <row r="690" spans="1:16" x14ac:dyDescent="0.2">
      <c r="A690" s="1" t="s">
        <v>1859</v>
      </c>
      <c r="B690" s="1" t="s">
        <v>1860</v>
      </c>
      <c r="C690" s="1" t="s">
        <v>1861</v>
      </c>
      <c r="D690" s="1" t="s">
        <v>228</v>
      </c>
      <c r="E690" s="1" t="s">
        <v>1895</v>
      </c>
      <c r="F690" s="1" t="s">
        <v>167</v>
      </c>
      <c r="G690" s="1" t="s">
        <v>207</v>
      </c>
      <c r="H690" s="1" t="s">
        <v>1028</v>
      </c>
      <c r="I690" s="1" t="s">
        <v>1928</v>
      </c>
      <c r="J690" s="1" t="s">
        <v>1929</v>
      </c>
      <c r="K690" s="1" t="s">
        <v>48</v>
      </c>
      <c r="L690" s="1" t="s">
        <v>49</v>
      </c>
      <c r="M690" s="1" t="s">
        <v>50</v>
      </c>
      <c r="N690" s="5">
        <v>0</v>
      </c>
      <c r="O690" s="5">
        <v>15423</v>
      </c>
      <c r="P690" s="1" t="s">
        <v>51</v>
      </c>
    </row>
    <row r="691" spans="1:16" x14ac:dyDescent="0.2">
      <c r="A691" s="1" t="s">
        <v>1859</v>
      </c>
      <c r="B691" s="1" t="s">
        <v>1860</v>
      </c>
      <c r="C691" s="1" t="s">
        <v>1861</v>
      </c>
      <c r="D691" s="1" t="s">
        <v>228</v>
      </c>
      <c r="E691" s="1" t="s">
        <v>1895</v>
      </c>
      <c r="F691" s="1" t="s">
        <v>170</v>
      </c>
      <c r="G691" s="1" t="s">
        <v>207</v>
      </c>
      <c r="H691" s="1" t="s">
        <v>1028</v>
      </c>
      <c r="I691" s="1" t="s">
        <v>1869</v>
      </c>
      <c r="J691" s="1" t="s">
        <v>1870</v>
      </c>
      <c r="K691" s="1" t="s">
        <v>48</v>
      </c>
      <c r="L691" s="1" t="s">
        <v>49</v>
      </c>
      <c r="M691" s="1" t="s">
        <v>50</v>
      </c>
      <c r="N691" s="5">
        <v>0</v>
      </c>
      <c r="O691" s="5">
        <v>10727</v>
      </c>
      <c r="P691" s="1" t="s">
        <v>51</v>
      </c>
    </row>
    <row r="692" spans="1:16" x14ac:dyDescent="0.2">
      <c r="A692" s="1" t="s">
        <v>1859</v>
      </c>
      <c r="B692" s="1" t="s">
        <v>1860</v>
      </c>
      <c r="C692" s="1" t="s">
        <v>1861</v>
      </c>
      <c r="D692" s="1" t="s">
        <v>228</v>
      </c>
      <c r="E692" s="1" t="s">
        <v>1895</v>
      </c>
      <c r="F692" s="1" t="s">
        <v>173</v>
      </c>
      <c r="G692" s="1" t="s">
        <v>144</v>
      </c>
      <c r="H692" s="1" t="s">
        <v>1031</v>
      </c>
      <c r="I692" s="1" t="s">
        <v>1930</v>
      </c>
      <c r="J692" s="1" t="s">
        <v>1931</v>
      </c>
      <c r="K692" s="1" t="s">
        <v>48</v>
      </c>
      <c r="L692" s="1" t="s">
        <v>49</v>
      </c>
      <c r="M692" s="1" t="s">
        <v>50</v>
      </c>
      <c r="N692" s="5">
        <v>0</v>
      </c>
      <c r="O692" s="5">
        <v>136</v>
      </c>
      <c r="P692" s="1" t="s">
        <v>51</v>
      </c>
    </row>
    <row r="693" spans="1:16" x14ac:dyDescent="0.2">
      <c r="A693" s="1" t="s">
        <v>1859</v>
      </c>
      <c r="B693" s="1" t="s">
        <v>1860</v>
      </c>
      <c r="C693" s="1" t="s">
        <v>1861</v>
      </c>
      <c r="D693" s="1" t="s">
        <v>228</v>
      </c>
      <c r="E693" s="1" t="s">
        <v>1895</v>
      </c>
      <c r="F693" s="1" t="s">
        <v>176</v>
      </c>
      <c r="G693" s="1" t="s">
        <v>144</v>
      </c>
      <c r="H693" s="1" t="s">
        <v>1031</v>
      </c>
      <c r="I693" s="1" t="s">
        <v>1932</v>
      </c>
      <c r="J693" s="1" t="s">
        <v>1933</v>
      </c>
      <c r="K693" s="1" t="s">
        <v>48</v>
      </c>
      <c r="L693" s="1" t="s">
        <v>49</v>
      </c>
      <c r="M693" s="1" t="s">
        <v>50</v>
      </c>
      <c r="N693" s="5">
        <v>0</v>
      </c>
      <c r="O693" s="5">
        <v>35706</v>
      </c>
      <c r="P693" s="1" t="s">
        <v>51</v>
      </c>
    </row>
    <row r="694" spans="1:16" x14ac:dyDescent="0.2">
      <c r="A694" s="1" t="s">
        <v>1859</v>
      </c>
      <c r="B694" s="1" t="s">
        <v>1860</v>
      </c>
      <c r="C694" s="1" t="s">
        <v>1861</v>
      </c>
      <c r="D694" s="1" t="s">
        <v>228</v>
      </c>
      <c r="E694" s="1" t="s">
        <v>1895</v>
      </c>
      <c r="F694" s="1" t="s">
        <v>499</v>
      </c>
      <c r="G694" s="1" t="s">
        <v>144</v>
      </c>
      <c r="H694" s="1" t="s">
        <v>1031</v>
      </c>
      <c r="I694" s="1" t="s">
        <v>1934</v>
      </c>
      <c r="J694" s="1" t="s">
        <v>1935</v>
      </c>
      <c r="K694" s="1" t="s">
        <v>48</v>
      </c>
      <c r="L694" s="1" t="s">
        <v>49</v>
      </c>
      <c r="M694" s="1" t="s">
        <v>50</v>
      </c>
      <c r="N694" s="5">
        <v>0</v>
      </c>
      <c r="O694" s="5">
        <v>21477</v>
      </c>
      <c r="P694" s="1" t="s">
        <v>51</v>
      </c>
    </row>
    <row r="695" spans="1:16" x14ac:dyDescent="0.2">
      <c r="A695" s="1" t="s">
        <v>1859</v>
      </c>
      <c r="B695" s="1" t="s">
        <v>1860</v>
      </c>
      <c r="C695" s="1" t="s">
        <v>1861</v>
      </c>
      <c r="D695" s="1" t="s">
        <v>228</v>
      </c>
      <c r="E695" s="1" t="s">
        <v>1895</v>
      </c>
      <c r="F695" s="1" t="s">
        <v>502</v>
      </c>
      <c r="G695" s="1" t="s">
        <v>144</v>
      </c>
      <c r="H695" s="1" t="s">
        <v>1031</v>
      </c>
      <c r="I695" s="1" t="s">
        <v>1936</v>
      </c>
      <c r="J695" s="1" t="s">
        <v>1937</v>
      </c>
      <c r="K695" s="1" t="s">
        <v>48</v>
      </c>
      <c r="L695" s="1" t="s">
        <v>49</v>
      </c>
      <c r="M695" s="1" t="s">
        <v>50</v>
      </c>
      <c r="N695" s="5">
        <v>0</v>
      </c>
      <c r="O695" s="5">
        <v>51641</v>
      </c>
      <c r="P695" s="1" t="s">
        <v>51</v>
      </c>
    </row>
    <row r="696" spans="1:16" x14ac:dyDescent="0.2">
      <c r="A696" s="1" t="s">
        <v>1859</v>
      </c>
      <c r="B696" s="1" t="s">
        <v>1860</v>
      </c>
      <c r="C696" s="1" t="s">
        <v>1861</v>
      </c>
      <c r="D696" s="1" t="s">
        <v>228</v>
      </c>
      <c r="E696" s="1" t="s">
        <v>1895</v>
      </c>
      <c r="F696" s="1" t="s">
        <v>505</v>
      </c>
      <c r="G696" s="1" t="s">
        <v>228</v>
      </c>
      <c r="H696" s="1" t="s">
        <v>1034</v>
      </c>
      <c r="I696" s="1" t="s">
        <v>1938</v>
      </c>
      <c r="J696" s="1" t="s">
        <v>1939</v>
      </c>
      <c r="K696" s="1" t="s">
        <v>48</v>
      </c>
      <c r="L696" s="1" t="s">
        <v>49</v>
      </c>
      <c r="M696" s="1" t="s">
        <v>50</v>
      </c>
      <c r="N696" s="5">
        <v>0</v>
      </c>
      <c r="O696" s="5">
        <v>36406</v>
      </c>
      <c r="P696" s="1" t="s">
        <v>51</v>
      </c>
    </row>
    <row r="697" spans="1:16" x14ac:dyDescent="0.2">
      <c r="A697" s="1" t="s">
        <v>1859</v>
      </c>
      <c r="B697" s="1" t="s">
        <v>1860</v>
      </c>
      <c r="C697" s="1" t="s">
        <v>1861</v>
      </c>
      <c r="D697" s="1" t="s">
        <v>228</v>
      </c>
      <c r="E697" s="1" t="s">
        <v>1895</v>
      </c>
      <c r="F697" s="1" t="s">
        <v>514</v>
      </c>
      <c r="G697" s="1" t="s">
        <v>228</v>
      </c>
      <c r="H697" s="1" t="s">
        <v>1034</v>
      </c>
      <c r="I697" s="1" t="s">
        <v>1940</v>
      </c>
      <c r="J697" s="1" t="s">
        <v>1941</v>
      </c>
      <c r="K697" s="1" t="s">
        <v>48</v>
      </c>
      <c r="L697" s="1" t="s">
        <v>49</v>
      </c>
      <c r="M697" s="1" t="s">
        <v>50</v>
      </c>
      <c r="N697" s="5">
        <v>0</v>
      </c>
      <c r="O697" s="5">
        <v>4243</v>
      </c>
      <c r="P697" s="1" t="s">
        <v>51</v>
      </c>
    </row>
    <row r="698" spans="1:16" x14ac:dyDescent="0.2">
      <c r="A698" s="1" t="s">
        <v>1859</v>
      </c>
      <c r="B698" s="1" t="s">
        <v>1860</v>
      </c>
      <c r="C698" s="1" t="s">
        <v>1861</v>
      </c>
      <c r="D698" s="1" t="s">
        <v>228</v>
      </c>
      <c r="E698" s="1" t="s">
        <v>1895</v>
      </c>
      <c r="F698" s="1" t="s">
        <v>517</v>
      </c>
      <c r="G698" s="1" t="s">
        <v>228</v>
      </c>
      <c r="H698" s="1" t="s">
        <v>1034</v>
      </c>
      <c r="I698" s="1" t="s">
        <v>1942</v>
      </c>
      <c r="J698" s="1" t="s">
        <v>1943</v>
      </c>
      <c r="K698" s="1" t="s">
        <v>48</v>
      </c>
      <c r="L698" s="1" t="s">
        <v>49</v>
      </c>
      <c r="M698" s="1" t="s">
        <v>50</v>
      </c>
      <c r="N698" s="5">
        <v>0</v>
      </c>
      <c r="O698" s="5">
        <v>5846</v>
      </c>
      <c r="P698" s="1" t="s">
        <v>51</v>
      </c>
    </row>
    <row r="699" spans="1:16" x14ac:dyDescent="0.2">
      <c r="A699" s="1" t="s">
        <v>1859</v>
      </c>
      <c r="B699" s="1" t="s">
        <v>1860</v>
      </c>
      <c r="C699" s="1" t="s">
        <v>1861</v>
      </c>
      <c r="D699" s="1" t="s">
        <v>228</v>
      </c>
      <c r="E699" s="1" t="s">
        <v>1895</v>
      </c>
      <c r="F699" s="1" t="s">
        <v>525</v>
      </c>
      <c r="G699" s="1" t="s">
        <v>228</v>
      </c>
      <c r="H699" s="1" t="s">
        <v>1034</v>
      </c>
      <c r="I699" s="1" t="s">
        <v>1944</v>
      </c>
      <c r="J699" s="1" t="s">
        <v>1945</v>
      </c>
      <c r="K699" s="1" t="s">
        <v>48</v>
      </c>
      <c r="L699" s="1" t="s">
        <v>49</v>
      </c>
      <c r="M699" s="1" t="s">
        <v>50</v>
      </c>
      <c r="N699" s="5">
        <v>0</v>
      </c>
      <c r="O699" s="5">
        <v>52107</v>
      </c>
      <c r="P699" s="1" t="s">
        <v>51</v>
      </c>
    </row>
    <row r="700" spans="1:16" x14ac:dyDescent="0.2">
      <c r="A700" s="1" t="s">
        <v>1859</v>
      </c>
      <c r="B700" s="1" t="s">
        <v>1860</v>
      </c>
      <c r="C700" s="1" t="s">
        <v>1861</v>
      </c>
      <c r="D700" s="1" t="s">
        <v>228</v>
      </c>
      <c r="E700" s="1" t="s">
        <v>1895</v>
      </c>
      <c r="F700" s="1" t="s">
        <v>531</v>
      </c>
      <c r="G700" s="1" t="s">
        <v>228</v>
      </c>
      <c r="H700" s="1" t="s">
        <v>1034</v>
      </c>
      <c r="I700" s="1" t="s">
        <v>1946</v>
      </c>
      <c r="J700" s="1" t="s">
        <v>1947</v>
      </c>
      <c r="K700" s="1" t="s">
        <v>48</v>
      </c>
      <c r="L700" s="1" t="s">
        <v>49</v>
      </c>
      <c r="M700" s="1" t="s">
        <v>50</v>
      </c>
      <c r="N700" s="5">
        <v>0</v>
      </c>
      <c r="O700" s="5">
        <v>31119</v>
      </c>
      <c r="P700" s="1" t="s">
        <v>51</v>
      </c>
    </row>
    <row r="701" spans="1:16" x14ac:dyDescent="0.2">
      <c r="A701" s="1" t="s">
        <v>1859</v>
      </c>
      <c r="B701" s="1" t="s">
        <v>1860</v>
      </c>
      <c r="C701" s="1" t="s">
        <v>1861</v>
      </c>
      <c r="D701" s="1" t="s">
        <v>228</v>
      </c>
      <c r="E701" s="1" t="s">
        <v>1895</v>
      </c>
      <c r="F701" s="1" t="s">
        <v>536</v>
      </c>
      <c r="G701" s="1" t="s">
        <v>228</v>
      </c>
      <c r="H701" s="1" t="s">
        <v>1034</v>
      </c>
      <c r="I701" s="1" t="s">
        <v>1948</v>
      </c>
      <c r="J701" s="1" t="s">
        <v>1949</v>
      </c>
      <c r="K701" s="1" t="s">
        <v>48</v>
      </c>
      <c r="L701" s="1" t="s">
        <v>49</v>
      </c>
      <c r="M701" s="1" t="s">
        <v>50</v>
      </c>
      <c r="N701" s="5">
        <v>0</v>
      </c>
      <c r="O701" s="5">
        <v>66310</v>
      </c>
      <c r="P701" s="1" t="s">
        <v>51</v>
      </c>
    </row>
    <row r="702" spans="1:16" x14ac:dyDescent="0.2">
      <c r="A702" s="1" t="s">
        <v>1859</v>
      </c>
      <c r="B702" s="1" t="s">
        <v>1860</v>
      </c>
      <c r="C702" s="1" t="s">
        <v>1861</v>
      </c>
      <c r="D702" s="1" t="s">
        <v>228</v>
      </c>
      <c r="E702" s="1" t="s">
        <v>1895</v>
      </c>
      <c r="F702" s="1" t="s">
        <v>539</v>
      </c>
      <c r="G702" s="1" t="s">
        <v>228</v>
      </c>
      <c r="H702" s="1" t="s">
        <v>1034</v>
      </c>
      <c r="I702" s="1" t="s">
        <v>1950</v>
      </c>
      <c r="J702" s="1" t="s">
        <v>1951</v>
      </c>
      <c r="K702" s="1" t="s">
        <v>48</v>
      </c>
      <c r="L702" s="1" t="s">
        <v>49</v>
      </c>
      <c r="M702" s="1" t="s">
        <v>50</v>
      </c>
      <c r="N702" s="5">
        <v>0</v>
      </c>
      <c r="O702" s="5">
        <v>179630</v>
      </c>
      <c r="P702" s="1" t="s">
        <v>51</v>
      </c>
    </row>
    <row r="703" spans="1:16" x14ac:dyDescent="0.2">
      <c r="A703" s="1" t="s">
        <v>1859</v>
      </c>
      <c r="B703" s="1" t="s">
        <v>1860</v>
      </c>
      <c r="C703" s="1" t="s">
        <v>1861</v>
      </c>
      <c r="D703" s="1" t="s">
        <v>228</v>
      </c>
      <c r="E703" s="1" t="s">
        <v>1895</v>
      </c>
      <c r="F703" s="1" t="s">
        <v>542</v>
      </c>
      <c r="G703" s="1" t="s">
        <v>228</v>
      </c>
      <c r="H703" s="1" t="s">
        <v>1034</v>
      </c>
      <c r="I703" s="1" t="s">
        <v>1952</v>
      </c>
      <c r="J703" s="1" t="s">
        <v>1953</v>
      </c>
      <c r="K703" s="1" t="s">
        <v>48</v>
      </c>
      <c r="L703" s="1" t="s">
        <v>49</v>
      </c>
      <c r="M703" s="1" t="s">
        <v>50</v>
      </c>
      <c r="N703" s="5">
        <v>0</v>
      </c>
      <c r="O703" s="5">
        <v>69428</v>
      </c>
      <c r="P703" s="1" t="s">
        <v>51</v>
      </c>
    </row>
    <row r="704" spans="1:16" x14ac:dyDescent="0.2">
      <c r="A704" s="1" t="s">
        <v>1859</v>
      </c>
      <c r="B704" s="1" t="s">
        <v>1860</v>
      </c>
      <c r="C704" s="1" t="s">
        <v>1861</v>
      </c>
      <c r="D704" s="1" t="s">
        <v>228</v>
      </c>
      <c r="E704" s="1" t="s">
        <v>1895</v>
      </c>
      <c r="F704" s="1" t="s">
        <v>545</v>
      </c>
      <c r="G704" s="1" t="s">
        <v>228</v>
      </c>
      <c r="H704" s="1" t="s">
        <v>1034</v>
      </c>
      <c r="I704" s="1" t="s">
        <v>1954</v>
      </c>
      <c r="J704" s="1" t="s">
        <v>1955</v>
      </c>
      <c r="K704" s="1" t="s">
        <v>48</v>
      </c>
      <c r="L704" s="1" t="s">
        <v>49</v>
      </c>
      <c r="M704" s="1" t="s">
        <v>50</v>
      </c>
      <c r="N704" s="5">
        <v>0</v>
      </c>
      <c r="O704" s="5">
        <v>23091</v>
      </c>
      <c r="P704" s="1" t="s">
        <v>51</v>
      </c>
    </row>
    <row r="705" spans="1:16" x14ac:dyDescent="0.2">
      <c r="A705" s="1" t="s">
        <v>1859</v>
      </c>
      <c r="B705" s="1" t="s">
        <v>1860</v>
      </c>
      <c r="C705" s="1" t="s">
        <v>1861</v>
      </c>
      <c r="D705" s="1" t="s">
        <v>228</v>
      </c>
      <c r="E705" s="1" t="s">
        <v>1895</v>
      </c>
      <c r="F705" s="1" t="s">
        <v>548</v>
      </c>
      <c r="G705" s="1" t="s">
        <v>228</v>
      </c>
      <c r="H705" s="1" t="s">
        <v>1034</v>
      </c>
      <c r="I705" s="1" t="s">
        <v>1889</v>
      </c>
      <c r="J705" s="1" t="s">
        <v>1890</v>
      </c>
      <c r="K705" s="1" t="s">
        <v>48</v>
      </c>
      <c r="L705" s="1" t="s">
        <v>49</v>
      </c>
      <c r="M705" s="1" t="s">
        <v>50</v>
      </c>
      <c r="N705" s="5">
        <v>0</v>
      </c>
      <c r="O705" s="5">
        <v>223261</v>
      </c>
      <c r="P705" s="1" t="s">
        <v>51</v>
      </c>
    </row>
    <row r="706" spans="1:16" x14ac:dyDescent="0.2">
      <c r="A706" s="1" t="s">
        <v>1859</v>
      </c>
      <c r="B706" s="1" t="s">
        <v>1860</v>
      </c>
      <c r="C706" s="1" t="s">
        <v>1861</v>
      </c>
      <c r="D706" s="1" t="s">
        <v>228</v>
      </c>
      <c r="E706" s="1" t="s">
        <v>1895</v>
      </c>
      <c r="F706" s="1" t="s">
        <v>551</v>
      </c>
      <c r="G706" s="1" t="s">
        <v>228</v>
      </c>
      <c r="H706" s="1" t="s">
        <v>1034</v>
      </c>
      <c r="I706" s="1" t="s">
        <v>1956</v>
      </c>
      <c r="J706" s="1" t="s">
        <v>1957</v>
      </c>
      <c r="K706" s="1" t="s">
        <v>48</v>
      </c>
      <c r="L706" s="1" t="s">
        <v>49</v>
      </c>
      <c r="M706" s="1" t="s">
        <v>50</v>
      </c>
      <c r="N706" s="5">
        <v>0</v>
      </c>
      <c r="O706" s="5">
        <v>495</v>
      </c>
      <c r="P706" s="1" t="s">
        <v>51</v>
      </c>
    </row>
    <row r="707" spans="1:16" x14ac:dyDescent="0.2">
      <c r="A707" s="1" t="s">
        <v>1859</v>
      </c>
      <c r="B707" s="1" t="s">
        <v>1860</v>
      </c>
      <c r="C707" s="1" t="s">
        <v>1861</v>
      </c>
      <c r="D707" s="1" t="s">
        <v>228</v>
      </c>
      <c r="E707" s="1" t="s">
        <v>1895</v>
      </c>
      <c r="F707" s="1" t="s">
        <v>556</v>
      </c>
      <c r="G707" s="1" t="s">
        <v>228</v>
      </c>
      <c r="H707" s="1" t="s">
        <v>1034</v>
      </c>
      <c r="I707" s="1" t="s">
        <v>1958</v>
      </c>
      <c r="J707" s="1" t="s">
        <v>1959</v>
      </c>
      <c r="K707" s="1" t="s">
        <v>48</v>
      </c>
      <c r="L707" s="1" t="s">
        <v>49</v>
      </c>
      <c r="M707" s="1" t="s">
        <v>50</v>
      </c>
      <c r="N707" s="5">
        <v>0</v>
      </c>
      <c r="O707" s="5">
        <v>201559</v>
      </c>
      <c r="P707" s="1" t="s">
        <v>51</v>
      </c>
    </row>
    <row r="708" spans="1:16" x14ac:dyDescent="0.2">
      <c r="A708" s="1" t="s">
        <v>1859</v>
      </c>
      <c r="B708" s="1" t="s">
        <v>1860</v>
      </c>
      <c r="C708" s="1" t="s">
        <v>1861</v>
      </c>
      <c r="D708" s="1" t="s">
        <v>228</v>
      </c>
      <c r="E708" s="1" t="s">
        <v>1895</v>
      </c>
      <c r="F708" s="1" t="s">
        <v>561</v>
      </c>
      <c r="G708" s="1" t="s">
        <v>228</v>
      </c>
      <c r="H708" s="1" t="s">
        <v>1034</v>
      </c>
      <c r="I708" s="1" t="s">
        <v>1960</v>
      </c>
      <c r="J708" s="1" t="s">
        <v>1961</v>
      </c>
      <c r="K708" s="1" t="s">
        <v>48</v>
      </c>
      <c r="L708" s="1" t="s">
        <v>49</v>
      </c>
      <c r="M708" s="1" t="s">
        <v>50</v>
      </c>
      <c r="N708" s="5">
        <v>0</v>
      </c>
      <c r="O708" s="5">
        <v>189772</v>
      </c>
      <c r="P708" s="1" t="s">
        <v>51</v>
      </c>
    </row>
    <row r="709" spans="1:16" x14ac:dyDescent="0.2">
      <c r="A709" s="1" t="s">
        <v>1859</v>
      </c>
      <c r="B709" s="1" t="s">
        <v>1860</v>
      </c>
      <c r="C709" s="1" t="s">
        <v>1861</v>
      </c>
      <c r="D709" s="1" t="s">
        <v>228</v>
      </c>
      <c r="E709" s="1" t="s">
        <v>1895</v>
      </c>
      <c r="F709" s="1" t="s">
        <v>564</v>
      </c>
      <c r="G709" s="1" t="s">
        <v>228</v>
      </c>
      <c r="H709" s="1" t="s">
        <v>1034</v>
      </c>
      <c r="I709" s="1" t="s">
        <v>1962</v>
      </c>
      <c r="J709" s="1" t="s">
        <v>1963</v>
      </c>
      <c r="K709" s="1" t="s">
        <v>48</v>
      </c>
      <c r="L709" s="1" t="s">
        <v>49</v>
      </c>
      <c r="M709" s="1" t="s">
        <v>50</v>
      </c>
      <c r="N709" s="5">
        <v>0</v>
      </c>
      <c r="O709" s="5">
        <v>30493</v>
      </c>
      <c r="P709" s="1" t="s">
        <v>51</v>
      </c>
    </row>
    <row r="710" spans="1:16" x14ac:dyDescent="0.2">
      <c r="A710" s="1" t="s">
        <v>1859</v>
      </c>
      <c r="B710" s="1" t="s">
        <v>1860</v>
      </c>
      <c r="C710" s="1" t="s">
        <v>1861</v>
      </c>
      <c r="D710" s="1" t="s">
        <v>228</v>
      </c>
      <c r="E710" s="1" t="s">
        <v>1895</v>
      </c>
      <c r="F710" s="1" t="s">
        <v>567</v>
      </c>
      <c r="G710" s="1" t="s">
        <v>228</v>
      </c>
      <c r="H710" s="1" t="s">
        <v>1034</v>
      </c>
      <c r="I710" s="1" t="s">
        <v>1964</v>
      </c>
      <c r="J710" s="1" t="s">
        <v>1965</v>
      </c>
      <c r="K710" s="1" t="s">
        <v>48</v>
      </c>
      <c r="L710" s="1" t="s">
        <v>49</v>
      </c>
      <c r="M710" s="1" t="s">
        <v>50</v>
      </c>
      <c r="N710" s="5">
        <v>0</v>
      </c>
      <c r="O710" s="5">
        <v>16232</v>
      </c>
      <c r="P710" s="1" t="s">
        <v>51</v>
      </c>
    </row>
    <row r="711" spans="1:16" x14ac:dyDescent="0.2">
      <c r="A711" s="1" t="s">
        <v>1859</v>
      </c>
      <c r="B711" s="1" t="s">
        <v>1860</v>
      </c>
      <c r="C711" s="1" t="s">
        <v>1861</v>
      </c>
      <c r="D711" s="1" t="s">
        <v>228</v>
      </c>
      <c r="E711" s="1" t="s">
        <v>1895</v>
      </c>
      <c r="F711" s="1" t="s">
        <v>1114</v>
      </c>
      <c r="G711" s="1" t="s">
        <v>228</v>
      </c>
      <c r="H711" s="1" t="s">
        <v>1034</v>
      </c>
      <c r="I711" s="1" t="s">
        <v>1966</v>
      </c>
      <c r="J711" s="1" t="s">
        <v>1967</v>
      </c>
      <c r="K711" s="1" t="s">
        <v>48</v>
      </c>
      <c r="L711" s="1" t="s">
        <v>49</v>
      </c>
      <c r="M711" s="1" t="s">
        <v>50</v>
      </c>
      <c r="N711" s="5">
        <v>0</v>
      </c>
      <c r="O711" s="5">
        <v>164786</v>
      </c>
      <c r="P711" s="1" t="s">
        <v>51</v>
      </c>
    </row>
    <row r="712" spans="1:16" x14ac:dyDescent="0.2">
      <c r="A712" s="1" t="s">
        <v>1859</v>
      </c>
      <c r="B712" s="1" t="s">
        <v>1860</v>
      </c>
      <c r="C712" s="1" t="s">
        <v>1861</v>
      </c>
      <c r="D712" s="1" t="s">
        <v>228</v>
      </c>
      <c r="E712" s="1" t="s">
        <v>1895</v>
      </c>
      <c r="F712" s="1" t="s">
        <v>581</v>
      </c>
      <c r="G712" s="1" t="s">
        <v>228</v>
      </c>
      <c r="H712" s="1" t="s">
        <v>1034</v>
      </c>
      <c r="I712" s="1" t="s">
        <v>1968</v>
      </c>
      <c r="J712" s="1" t="s">
        <v>1969</v>
      </c>
      <c r="K712" s="1" t="s">
        <v>48</v>
      </c>
      <c r="L712" s="1" t="s">
        <v>49</v>
      </c>
      <c r="M712" s="1" t="s">
        <v>50</v>
      </c>
      <c r="N712" s="5">
        <v>0</v>
      </c>
      <c r="O712" s="5">
        <v>24716</v>
      </c>
      <c r="P712" s="1" t="s">
        <v>51</v>
      </c>
    </row>
    <row r="713" spans="1:16" x14ac:dyDescent="0.2">
      <c r="A713" s="1" t="s">
        <v>1859</v>
      </c>
      <c r="B713" s="1" t="s">
        <v>1860</v>
      </c>
      <c r="C713" s="1" t="s">
        <v>1861</v>
      </c>
      <c r="D713" s="1" t="s">
        <v>228</v>
      </c>
      <c r="E713" s="1" t="s">
        <v>1895</v>
      </c>
      <c r="F713" s="1" t="s">
        <v>584</v>
      </c>
      <c r="G713" s="1" t="s">
        <v>228</v>
      </c>
      <c r="H713" s="1" t="s">
        <v>1034</v>
      </c>
      <c r="I713" s="1" t="s">
        <v>1970</v>
      </c>
      <c r="J713" s="1" t="s">
        <v>1971</v>
      </c>
      <c r="K713" s="1" t="s">
        <v>48</v>
      </c>
      <c r="L713" s="1" t="s">
        <v>49</v>
      </c>
      <c r="M713" s="1" t="s">
        <v>50</v>
      </c>
      <c r="N713" s="5">
        <v>0</v>
      </c>
      <c r="O713" s="5">
        <v>3730</v>
      </c>
      <c r="P713" s="1" t="s">
        <v>51</v>
      </c>
    </row>
    <row r="714" spans="1:16" x14ac:dyDescent="0.2">
      <c r="A714" s="1" t="s">
        <v>1859</v>
      </c>
      <c r="B714" s="1" t="s">
        <v>1860</v>
      </c>
      <c r="C714" s="1" t="s">
        <v>1861</v>
      </c>
      <c r="D714" s="1" t="s">
        <v>228</v>
      </c>
      <c r="E714" s="1" t="s">
        <v>1895</v>
      </c>
      <c r="F714" s="1" t="s">
        <v>587</v>
      </c>
      <c r="G714" s="1" t="s">
        <v>228</v>
      </c>
      <c r="H714" s="1" t="s">
        <v>1034</v>
      </c>
      <c r="I714" s="1" t="s">
        <v>1972</v>
      </c>
      <c r="J714" s="1" t="s">
        <v>1973</v>
      </c>
      <c r="K714" s="1" t="s">
        <v>48</v>
      </c>
      <c r="L714" s="1" t="s">
        <v>49</v>
      </c>
      <c r="M714" s="1" t="s">
        <v>50</v>
      </c>
      <c r="N714" s="5">
        <v>0</v>
      </c>
      <c r="O714" s="5">
        <v>75989</v>
      </c>
      <c r="P714" s="1" t="s">
        <v>51</v>
      </c>
    </row>
    <row r="715" spans="1:16" x14ac:dyDescent="0.2">
      <c r="A715" s="1" t="s">
        <v>1859</v>
      </c>
      <c r="B715" s="1" t="s">
        <v>1860</v>
      </c>
      <c r="C715" s="1" t="s">
        <v>1861</v>
      </c>
      <c r="D715" s="1" t="s">
        <v>228</v>
      </c>
      <c r="E715" s="1" t="s">
        <v>1895</v>
      </c>
      <c r="F715" s="1" t="s">
        <v>590</v>
      </c>
      <c r="G715" s="1" t="s">
        <v>228</v>
      </c>
      <c r="H715" s="1" t="s">
        <v>1034</v>
      </c>
      <c r="I715" s="1" t="s">
        <v>1974</v>
      </c>
      <c r="J715" s="1" t="s">
        <v>1975</v>
      </c>
      <c r="K715" s="1" t="s">
        <v>48</v>
      </c>
      <c r="L715" s="1" t="s">
        <v>49</v>
      </c>
      <c r="M715" s="1" t="s">
        <v>50</v>
      </c>
      <c r="N715" s="5">
        <v>0</v>
      </c>
      <c r="O715" s="5">
        <v>43968</v>
      </c>
      <c r="P715" s="1" t="s">
        <v>51</v>
      </c>
    </row>
    <row r="716" spans="1:16" x14ac:dyDescent="0.2">
      <c r="A716" s="1" t="s">
        <v>1859</v>
      </c>
      <c r="B716" s="1" t="s">
        <v>1860</v>
      </c>
      <c r="C716" s="1" t="s">
        <v>1861</v>
      </c>
      <c r="D716" s="1" t="s">
        <v>228</v>
      </c>
      <c r="E716" s="1" t="s">
        <v>1895</v>
      </c>
      <c r="F716" s="1" t="s">
        <v>593</v>
      </c>
      <c r="G716" s="1" t="s">
        <v>228</v>
      </c>
      <c r="H716" s="1" t="s">
        <v>1034</v>
      </c>
      <c r="I716" s="1" t="s">
        <v>1976</v>
      </c>
      <c r="J716" s="1" t="s">
        <v>1977</v>
      </c>
      <c r="K716" s="1" t="s">
        <v>48</v>
      </c>
      <c r="L716" s="1" t="s">
        <v>49</v>
      </c>
      <c r="M716" s="1" t="s">
        <v>50</v>
      </c>
      <c r="N716" s="5">
        <v>0</v>
      </c>
      <c r="O716" s="5">
        <v>220754</v>
      </c>
      <c r="P716" s="1" t="s">
        <v>51</v>
      </c>
    </row>
    <row r="717" spans="1:16" x14ac:dyDescent="0.2">
      <c r="A717" s="1" t="s">
        <v>1859</v>
      </c>
      <c r="B717" s="1" t="s">
        <v>1860</v>
      </c>
      <c r="C717" s="1" t="s">
        <v>1861</v>
      </c>
      <c r="D717" s="1" t="s">
        <v>228</v>
      </c>
      <c r="E717" s="1" t="s">
        <v>1895</v>
      </c>
      <c r="F717" s="1" t="s">
        <v>599</v>
      </c>
      <c r="G717" s="1" t="s">
        <v>228</v>
      </c>
      <c r="H717" s="1" t="s">
        <v>1034</v>
      </c>
      <c r="I717" s="1" t="s">
        <v>1978</v>
      </c>
      <c r="J717" s="1" t="s">
        <v>1034</v>
      </c>
      <c r="K717" s="1" t="s">
        <v>48</v>
      </c>
      <c r="L717" s="1" t="s">
        <v>49</v>
      </c>
      <c r="M717" s="1" t="s">
        <v>50</v>
      </c>
      <c r="N717" s="5">
        <v>0</v>
      </c>
      <c r="O717" s="5">
        <v>69449</v>
      </c>
      <c r="P717" s="1" t="s">
        <v>51</v>
      </c>
    </row>
    <row r="718" spans="1:16" x14ac:dyDescent="0.2">
      <c r="A718" s="1" t="s">
        <v>1859</v>
      </c>
      <c r="B718" s="1" t="s">
        <v>1860</v>
      </c>
      <c r="C718" s="1" t="s">
        <v>1861</v>
      </c>
      <c r="D718" s="1" t="s">
        <v>228</v>
      </c>
      <c r="E718" s="1" t="s">
        <v>1895</v>
      </c>
      <c r="F718" s="1" t="s">
        <v>605</v>
      </c>
      <c r="G718" s="1" t="s">
        <v>228</v>
      </c>
      <c r="H718" s="1" t="s">
        <v>1034</v>
      </c>
      <c r="I718" s="1" t="s">
        <v>1981</v>
      </c>
      <c r="J718" s="1" t="s">
        <v>1982</v>
      </c>
      <c r="K718" s="1" t="s">
        <v>48</v>
      </c>
      <c r="L718" s="1" t="s">
        <v>49</v>
      </c>
      <c r="M718" s="1" t="s">
        <v>50</v>
      </c>
      <c r="N718" s="5">
        <v>0</v>
      </c>
      <c r="O718" s="5">
        <v>321140</v>
      </c>
      <c r="P718" s="1" t="s">
        <v>51</v>
      </c>
    </row>
    <row r="719" spans="1:16" x14ac:dyDescent="0.2">
      <c r="A719" s="1" t="s">
        <v>1859</v>
      </c>
      <c r="B719" s="1" t="s">
        <v>1860</v>
      </c>
      <c r="C719" s="1" t="s">
        <v>1861</v>
      </c>
      <c r="D719" s="1" t="s">
        <v>228</v>
      </c>
      <c r="E719" s="1" t="s">
        <v>1895</v>
      </c>
      <c r="F719" s="1" t="s">
        <v>616</v>
      </c>
      <c r="G719" s="1" t="s">
        <v>228</v>
      </c>
      <c r="H719" s="1" t="s">
        <v>1034</v>
      </c>
      <c r="I719" s="1" t="s">
        <v>1983</v>
      </c>
      <c r="J719" s="1" t="s">
        <v>1984</v>
      </c>
      <c r="K719" s="1" t="s">
        <v>48</v>
      </c>
      <c r="L719" s="1" t="s">
        <v>49</v>
      </c>
      <c r="M719" s="1" t="s">
        <v>50</v>
      </c>
      <c r="N719" s="5">
        <v>0</v>
      </c>
      <c r="O719" s="5">
        <v>60990</v>
      </c>
      <c r="P719" s="1" t="s">
        <v>51</v>
      </c>
    </row>
    <row r="720" spans="1:16" x14ac:dyDescent="0.2">
      <c r="A720" s="1" t="s">
        <v>1859</v>
      </c>
      <c r="B720" s="1" t="s">
        <v>1860</v>
      </c>
      <c r="C720" s="1" t="s">
        <v>1861</v>
      </c>
      <c r="D720" s="1" t="s">
        <v>1117</v>
      </c>
      <c r="E720" s="1" t="s">
        <v>1118</v>
      </c>
      <c r="F720" s="1" t="s">
        <v>619</v>
      </c>
      <c r="G720" s="1" t="s">
        <v>44</v>
      </c>
      <c r="H720" s="1" t="s">
        <v>1118</v>
      </c>
      <c r="I720" s="1" t="s">
        <v>1985</v>
      </c>
      <c r="J720" s="1" t="s">
        <v>1986</v>
      </c>
      <c r="K720" s="1" t="s">
        <v>48</v>
      </c>
      <c r="L720" s="1" t="s">
        <v>49</v>
      </c>
      <c r="M720" s="1" t="s">
        <v>50</v>
      </c>
      <c r="N720" s="5">
        <v>0</v>
      </c>
      <c r="O720" s="5">
        <v>1171019</v>
      </c>
      <c r="P720" s="1" t="s">
        <v>51</v>
      </c>
    </row>
    <row r="721" spans="1:16" x14ac:dyDescent="0.2">
      <c r="A721" s="1" t="s">
        <v>1859</v>
      </c>
      <c r="B721" s="1" t="s">
        <v>1860</v>
      </c>
      <c r="C721" s="1" t="s">
        <v>1861</v>
      </c>
      <c r="D721" s="1" t="s">
        <v>1121</v>
      </c>
      <c r="E721" s="1" t="s">
        <v>1987</v>
      </c>
      <c r="F721" s="1" t="s">
        <v>622</v>
      </c>
      <c r="G721" s="1" t="s">
        <v>41</v>
      </c>
      <c r="H721" s="1" t="s">
        <v>1988</v>
      </c>
      <c r="I721" s="1" t="s">
        <v>1989</v>
      </c>
      <c r="J721" s="1" t="s">
        <v>1990</v>
      </c>
      <c r="K721" s="1" t="s">
        <v>48</v>
      </c>
      <c r="L721" s="1" t="s">
        <v>49</v>
      </c>
      <c r="M721" s="1" t="s">
        <v>50</v>
      </c>
      <c r="N721" s="5">
        <v>0</v>
      </c>
      <c r="O721" s="5">
        <v>101263</v>
      </c>
      <c r="P721" s="1" t="s">
        <v>51</v>
      </c>
    </row>
    <row r="722" spans="1:16" x14ac:dyDescent="0.2">
      <c r="A722" s="1" t="s">
        <v>1859</v>
      </c>
      <c r="B722" s="1" t="s">
        <v>1860</v>
      </c>
      <c r="C722" s="1" t="s">
        <v>1861</v>
      </c>
      <c r="D722" s="1" t="s">
        <v>1121</v>
      </c>
      <c r="E722" s="1" t="s">
        <v>1987</v>
      </c>
      <c r="F722" s="1" t="s">
        <v>625</v>
      </c>
      <c r="G722" s="1" t="s">
        <v>41</v>
      </c>
      <c r="H722" s="1" t="s">
        <v>1988</v>
      </c>
      <c r="I722" s="1" t="s">
        <v>1991</v>
      </c>
      <c r="J722" s="1" t="s">
        <v>1129</v>
      </c>
      <c r="K722" s="1" t="s">
        <v>48</v>
      </c>
      <c r="L722" s="1" t="s">
        <v>49</v>
      </c>
      <c r="M722" s="1" t="s">
        <v>50</v>
      </c>
      <c r="N722" s="5">
        <v>0</v>
      </c>
      <c r="O722" s="5">
        <v>8524</v>
      </c>
      <c r="P722" s="1" t="s">
        <v>51</v>
      </c>
    </row>
    <row r="723" spans="1:16" x14ac:dyDescent="0.2">
      <c r="A723" s="1" t="s">
        <v>1859</v>
      </c>
      <c r="B723" s="1" t="s">
        <v>1860</v>
      </c>
      <c r="C723" s="1" t="s">
        <v>1861</v>
      </c>
      <c r="D723" s="1" t="s">
        <v>1121</v>
      </c>
      <c r="E723" s="1" t="s">
        <v>1987</v>
      </c>
      <c r="F723" s="1" t="s">
        <v>628</v>
      </c>
      <c r="G723" s="1" t="s">
        <v>41</v>
      </c>
      <c r="H723" s="1" t="s">
        <v>1988</v>
      </c>
      <c r="I723" s="1" t="s">
        <v>1992</v>
      </c>
      <c r="J723" s="1" t="s">
        <v>1993</v>
      </c>
      <c r="K723" s="1" t="s">
        <v>48</v>
      </c>
      <c r="L723" s="1" t="s">
        <v>49</v>
      </c>
      <c r="M723" s="1" t="s">
        <v>50</v>
      </c>
      <c r="N723" s="5">
        <v>0</v>
      </c>
      <c r="O723" s="5">
        <v>501</v>
      </c>
      <c r="P723" s="1" t="s">
        <v>51</v>
      </c>
    </row>
    <row r="724" spans="1:16" x14ac:dyDescent="0.2">
      <c r="A724" s="1" t="s">
        <v>1859</v>
      </c>
      <c r="B724" s="1" t="s">
        <v>1860</v>
      </c>
      <c r="C724" s="1" t="s">
        <v>1861</v>
      </c>
      <c r="D724" s="1" t="s">
        <v>1121</v>
      </c>
      <c r="E724" s="1" t="s">
        <v>1987</v>
      </c>
      <c r="F724" s="1" t="s">
        <v>633</v>
      </c>
      <c r="G724" s="1" t="s">
        <v>94</v>
      </c>
      <c r="H724" s="1" t="s">
        <v>1994</v>
      </c>
      <c r="I724" s="1" t="s">
        <v>1897</v>
      </c>
      <c r="J724" s="1" t="s">
        <v>1898</v>
      </c>
      <c r="K724" s="1" t="s">
        <v>48</v>
      </c>
      <c r="L724" s="1" t="s">
        <v>49</v>
      </c>
      <c r="M724" s="1" t="s">
        <v>50</v>
      </c>
      <c r="N724" s="5">
        <v>0</v>
      </c>
      <c r="O724" s="5">
        <v>447</v>
      </c>
      <c r="P724" s="1" t="s">
        <v>51</v>
      </c>
    </row>
    <row r="725" spans="1:16" x14ac:dyDescent="0.2">
      <c r="A725" s="1" t="s">
        <v>1859</v>
      </c>
      <c r="B725" s="1" t="s">
        <v>1860</v>
      </c>
      <c r="C725" s="1" t="s">
        <v>1861</v>
      </c>
      <c r="D725" s="1" t="s">
        <v>1121</v>
      </c>
      <c r="E725" s="1" t="s">
        <v>1987</v>
      </c>
      <c r="F725" s="1" t="s">
        <v>636</v>
      </c>
      <c r="G725" s="1" t="s">
        <v>94</v>
      </c>
      <c r="H725" s="1" t="s">
        <v>1994</v>
      </c>
      <c r="I725" s="1" t="s">
        <v>1995</v>
      </c>
      <c r="J725" s="1" t="s">
        <v>1996</v>
      </c>
      <c r="K725" s="1" t="s">
        <v>48</v>
      </c>
      <c r="L725" s="1" t="s">
        <v>49</v>
      </c>
      <c r="M725" s="1" t="s">
        <v>50</v>
      </c>
      <c r="N725" s="5">
        <v>0</v>
      </c>
      <c r="O725" s="5">
        <v>38509</v>
      </c>
      <c r="P725" s="1" t="s">
        <v>51</v>
      </c>
    </row>
    <row r="726" spans="1:16" x14ac:dyDescent="0.2">
      <c r="A726" s="1" t="s">
        <v>1859</v>
      </c>
      <c r="B726" s="1" t="s">
        <v>1860</v>
      </c>
      <c r="C726" s="1" t="s">
        <v>1861</v>
      </c>
      <c r="D726" s="1" t="s">
        <v>1121</v>
      </c>
      <c r="E726" s="1" t="s">
        <v>1987</v>
      </c>
      <c r="F726" s="1" t="s">
        <v>639</v>
      </c>
      <c r="G726" s="1" t="s">
        <v>94</v>
      </c>
      <c r="H726" s="1" t="s">
        <v>1994</v>
      </c>
      <c r="I726" s="1" t="s">
        <v>1901</v>
      </c>
      <c r="J726" s="1" t="s">
        <v>1902</v>
      </c>
      <c r="K726" s="1" t="s">
        <v>48</v>
      </c>
      <c r="L726" s="1" t="s">
        <v>49</v>
      </c>
      <c r="M726" s="1" t="s">
        <v>50</v>
      </c>
      <c r="N726" s="5">
        <v>0</v>
      </c>
      <c r="O726" s="5">
        <v>199</v>
      </c>
      <c r="P726" s="1" t="s">
        <v>51</v>
      </c>
    </row>
    <row r="727" spans="1:16" x14ac:dyDescent="0.2">
      <c r="A727" s="1" t="s">
        <v>1859</v>
      </c>
      <c r="B727" s="1" t="s">
        <v>1860</v>
      </c>
      <c r="C727" s="1" t="s">
        <v>1861</v>
      </c>
      <c r="D727" s="1" t="s">
        <v>1121</v>
      </c>
      <c r="E727" s="1" t="s">
        <v>1987</v>
      </c>
      <c r="F727" s="1" t="s">
        <v>642</v>
      </c>
      <c r="G727" s="1" t="s">
        <v>94</v>
      </c>
      <c r="H727" s="1" t="s">
        <v>1994</v>
      </c>
      <c r="I727" s="1" t="s">
        <v>1922</v>
      </c>
      <c r="J727" s="1" t="s">
        <v>1923</v>
      </c>
      <c r="K727" s="1" t="s">
        <v>48</v>
      </c>
      <c r="L727" s="1" t="s">
        <v>49</v>
      </c>
      <c r="M727" s="1" t="s">
        <v>50</v>
      </c>
      <c r="N727" s="5">
        <v>0</v>
      </c>
      <c r="O727" s="5">
        <v>12028</v>
      </c>
      <c r="P727" s="1" t="s">
        <v>51</v>
      </c>
    </row>
    <row r="728" spans="1:16" x14ac:dyDescent="0.2">
      <c r="A728" s="1" t="s">
        <v>1859</v>
      </c>
      <c r="B728" s="1" t="s">
        <v>1860</v>
      </c>
      <c r="C728" s="1" t="s">
        <v>1861</v>
      </c>
      <c r="D728" s="1" t="s">
        <v>1121</v>
      </c>
      <c r="E728" s="1" t="s">
        <v>1987</v>
      </c>
      <c r="F728" s="1" t="s">
        <v>651</v>
      </c>
      <c r="G728" s="1" t="s">
        <v>94</v>
      </c>
      <c r="H728" s="1" t="s">
        <v>1994</v>
      </c>
      <c r="I728" s="1" t="s">
        <v>1958</v>
      </c>
      <c r="J728" s="1" t="s">
        <v>1959</v>
      </c>
      <c r="K728" s="1" t="s">
        <v>48</v>
      </c>
      <c r="L728" s="1" t="s">
        <v>49</v>
      </c>
      <c r="M728" s="1" t="s">
        <v>50</v>
      </c>
      <c r="N728" s="5">
        <v>0</v>
      </c>
      <c r="O728" s="5">
        <v>29700</v>
      </c>
      <c r="P728" s="1" t="s">
        <v>51</v>
      </c>
    </row>
    <row r="729" spans="1:16" x14ac:dyDescent="0.2">
      <c r="A729" s="1" t="s">
        <v>1859</v>
      </c>
      <c r="B729" s="1" t="s">
        <v>1860</v>
      </c>
      <c r="C729" s="1" t="s">
        <v>1861</v>
      </c>
      <c r="D729" s="1" t="s">
        <v>1121</v>
      </c>
      <c r="E729" s="1" t="s">
        <v>1987</v>
      </c>
      <c r="F729" s="1" t="s">
        <v>654</v>
      </c>
      <c r="G729" s="1" t="s">
        <v>94</v>
      </c>
      <c r="H729" s="1" t="s">
        <v>1994</v>
      </c>
      <c r="I729" s="1" t="s">
        <v>1908</v>
      </c>
      <c r="J729" s="1" t="s">
        <v>1909</v>
      </c>
      <c r="K729" s="1" t="s">
        <v>48</v>
      </c>
      <c r="L729" s="1" t="s">
        <v>49</v>
      </c>
      <c r="M729" s="1" t="s">
        <v>50</v>
      </c>
      <c r="N729" s="5">
        <v>0</v>
      </c>
      <c r="O729" s="5">
        <v>20000</v>
      </c>
      <c r="P729" s="1" t="s">
        <v>51</v>
      </c>
    </row>
    <row r="730" spans="1:16" x14ac:dyDescent="0.2">
      <c r="A730" s="1" t="s">
        <v>1859</v>
      </c>
      <c r="B730" s="1" t="s">
        <v>1860</v>
      </c>
      <c r="C730" s="1" t="s">
        <v>1861</v>
      </c>
      <c r="D730" s="1" t="s">
        <v>1121</v>
      </c>
      <c r="E730" s="1" t="s">
        <v>1987</v>
      </c>
      <c r="F730" s="1" t="s">
        <v>657</v>
      </c>
      <c r="G730" s="1" t="s">
        <v>94</v>
      </c>
      <c r="H730" s="1" t="s">
        <v>1994</v>
      </c>
      <c r="I730" s="1" t="s">
        <v>1999</v>
      </c>
      <c r="J730" s="1" t="s">
        <v>1909</v>
      </c>
      <c r="K730" s="1" t="s">
        <v>48</v>
      </c>
      <c r="L730" s="1" t="s">
        <v>49</v>
      </c>
      <c r="M730" s="1" t="s">
        <v>50</v>
      </c>
      <c r="N730" s="5">
        <v>0</v>
      </c>
      <c r="O730" s="5">
        <v>2524</v>
      </c>
      <c r="P730" s="1" t="s">
        <v>51</v>
      </c>
    </row>
    <row r="731" spans="1:16" x14ac:dyDescent="0.2">
      <c r="A731" s="1" t="s">
        <v>1859</v>
      </c>
      <c r="B731" s="1" t="s">
        <v>1860</v>
      </c>
      <c r="C731" s="1" t="s">
        <v>1861</v>
      </c>
      <c r="D731" s="1" t="s">
        <v>1121</v>
      </c>
      <c r="E731" s="1" t="s">
        <v>1987</v>
      </c>
      <c r="F731" s="1" t="s">
        <v>660</v>
      </c>
      <c r="G731" s="1" t="s">
        <v>94</v>
      </c>
      <c r="H731" s="1" t="s">
        <v>1994</v>
      </c>
      <c r="I731" s="1" t="s">
        <v>2000</v>
      </c>
      <c r="J731" s="1" t="s">
        <v>1911</v>
      </c>
      <c r="K731" s="1" t="s">
        <v>48</v>
      </c>
      <c r="L731" s="1" t="s">
        <v>49</v>
      </c>
      <c r="M731" s="1" t="s">
        <v>50</v>
      </c>
      <c r="N731" s="5">
        <v>0</v>
      </c>
      <c r="O731" s="5">
        <v>18051</v>
      </c>
      <c r="P731" s="1" t="s">
        <v>51</v>
      </c>
    </row>
    <row r="732" spans="1:16" x14ac:dyDescent="0.2">
      <c r="A732" s="1" t="s">
        <v>1859</v>
      </c>
      <c r="B732" s="1" t="s">
        <v>1860</v>
      </c>
      <c r="C732" s="1" t="s">
        <v>1861</v>
      </c>
      <c r="D732" s="1" t="s">
        <v>1121</v>
      </c>
      <c r="E732" s="1" t="s">
        <v>1987</v>
      </c>
      <c r="F732" s="1" t="s">
        <v>663</v>
      </c>
      <c r="G732" s="1" t="s">
        <v>94</v>
      </c>
      <c r="H732" s="1" t="s">
        <v>1994</v>
      </c>
      <c r="I732" s="1" t="s">
        <v>1912</v>
      </c>
      <c r="J732" s="1" t="s">
        <v>1913</v>
      </c>
      <c r="K732" s="1" t="s">
        <v>48</v>
      </c>
      <c r="L732" s="1" t="s">
        <v>49</v>
      </c>
      <c r="M732" s="1" t="s">
        <v>50</v>
      </c>
      <c r="N732" s="5">
        <v>0</v>
      </c>
      <c r="O732" s="5">
        <v>119566</v>
      </c>
      <c r="P732" s="1" t="s">
        <v>51</v>
      </c>
    </row>
    <row r="733" spans="1:16" x14ac:dyDescent="0.2">
      <c r="A733" s="1" t="s">
        <v>1859</v>
      </c>
      <c r="B733" s="1" t="s">
        <v>1860</v>
      </c>
      <c r="C733" s="1" t="s">
        <v>1861</v>
      </c>
      <c r="D733" s="1" t="s">
        <v>1121</v>
      </c>
      <c r="E733" s="1" t="s">
        <v>1987</v>
      </c>
      <c r="F733" s="1" t="s">
        <v>666</v>
      </c>
      <c r="G733" s="1" t="s">
        <v>94</v>
      </c>
      <c r="H733" s="1" t="s">
        <v>1994</v>
      </c>
      <c r="I733" s="1" t="s">
        <v>1978</v>
      </c>
      <c r="J733" s="1" t="s">
        <v>1034</v>
      </c>
      <c r="K733" s="1" t="s">
        <v>48</v>
      </c>
      <c r="L733" s="1" t="s">
        <v>49</v>
      </c>
      <c r="M733" s="1" t="s">
        <v>50</v>
      </c>
      <c r="N733" s="5">
        <v>0</v>
      </c>
      <c r="O733" s="5">
        <v>85000</v>
      </c>
      <c r="P733" s="1" t="s">
        <v>51</v>
      </c>
    </row>
    <row r="734" spans="1:16" x14ac:dyDescent="0.2">
      <c r="A734" s="1" t="s">
        <v>1859</v>
      </c>
      <c r="B734" s="1" t="s">
        <v>1860</v>
      </c>
      <c r="C734" s="1" t="s">
        <v>1861</v>
      </c>
      <c r="D734" s="1" t="s">
        <v>1121</v>
      </c>
      <c r="E734" s="1" t="s">
        <v>1987</v>
      </c>
      <c r="F734" s="1" t="s">
        <v>672</v>
      </c>
      <c r="G734" s="1" t="s">
        <v>94</v>
      </c>
      <c r="H734" s="1" t="s">
        <v>1994</v>
      </c>
      <c r="I734" s="1" t="s">
        <v>2001</v>
      </c>
      <c r="J734" s="1" t="s">
        <v>2002</v>
      </c>
      <c r="K734" s="1" t="s">
        <v>48</v>
      </c>
      <c r="L734" s="1" t="s">
        <v>49</v>
      </c>
      <c r="M734" s="1" t="s">
        <v>50</v>
      </c>
      <c r="N734" s="5">
        <v>0</v>
      </c>
      <c r="O734" s="5">
        <v>86695</v>
      </c>
      <c r="P734" s="1" t="s">
        <v>51</v>
      </c>
    </row>
    <row r="735" spans="1:16" x14ac:dyDescent="0.2">
      <c r="A735" s="1" t="s">
        <v>1859</v>
      </c>
      <c r="B735" s="1" t="s">
        <v>1860</v>
      </c>
      <c r="C735" s="1" t="s">
        <v>1861</v>
      </c>
      <c r="D735" s="1" t="s">
        <v>1121</v>
      </c>
      <c r="E735" s="1" t="s">
        <v>1987</v>
      </c>
      <c r="F735" s="1" t="s">
        <v>677</v>
      </c>
      <c r="G735" s="1" t="s">
        <v>94</v>
      </c>
      <c r="H735" s="1" t="s">
        <v>1994</v>
      </c>
      <c r="I735" s="1" t="s">
        <v>1983</v>
      </c>
      <c r="J735" s="1" t="s">
        <v>1984</v>
      </c>
      <c r="K735" s="1" t="s">
        <v>48</v>
      </c>
      <c r="L735" s="1" t="s">
        <v>49</v>
      </c>
      <c r="M735" s="1" t="s">
        <v>50</v>
      </c>
      <c r="N735" s="5">
        <v>0</v>
      </c>
      <c r="O735" s="5">
        <v>4500</v>
      </c>
      <c r="P735" s="1" t="s">
        <v>51</v>
      </c>
    </row>
    <row r="736" spans="1:16" x14ac:dyDescent="0.2">
      <c r="A736" s="1" t="s">
        <v>1859</v>
      </c>
      <c r="B736" s="1" t="s">
        <v>1860</v>
      </c>
      <c r="C736" s="1" t="s">
        <v>1861</v>
      </c>
      <c r="D736" s="1" t="s">
        <v>1121</v>
      </c>
      <c r="E736" s="1" t="s">
        <v>1987</v>
      </c>
      <c r="F736" s="1" t="s">
        <v>680</v>
      </c>
      <c r="G736" s="1" t="s">
        <v>207</v>
      </c>
      <c r="H736" s="1" t="s">
        <v>316</v>
      </c>
      <c r="I736" s="1" t="s">
        <v>2003</v>
      </c>
      <c r="J736" s="1" t="s">
        <v>2004</v>
      </c>
      <c r="K736" s="1" t="s">
        <v>48</v>
      </c>
      <c r="L736" s="1" t="s">
        <v>49</v>
      </c>
      <c r="M736" s="1" t="s">
        <v>50</v>
      </c>
      <c r="N736" s="5">
        <v>0</v>
      </c>
      <c r="O736" s="5">
        <v>14739</v>
      </c>
      <c r="P736" s="1" t="s">
        <v>51</v>
      </c>
    </row>
    <row r="737" spans="1:16" x14ac:dyDescent="0.2">
      <c r="A737" s="1" t="s">
        <v>1859</v>
      </c>
      <c r="B737" s="1" t="s">
        <v>1860</v>
      </c>
      <c r="C737" s="1" t="s">
        <v>1861</v>
      </c>
      <c r="D737" s="1" t="s">
        <v>1121</v>
      </c>
      <c r="E737" s="1" t="s">
        <v>1987</v>
      </c>
      <c r="F737" s="1" t="s">
        <v>683</v>
      </c>
      <c r="G737" s="1" t="s">
        <v>207</v>
      </c>
      <c r="H737" s="1" t="s">
        <v>316</v>
      </c>
      <c r="I737" s="1" t="s">
        <v>1869</v>
      </c>
      <c r="J737" s="1" t="s">
        <v>1870</v>
      </c>
      <c r="K737" s="1" t="s">
        <v>48</v>
      </c>
      <c r="L737" s="1" t="s">
        <v>49</v>
      </c>
      <c r="M737" s="1" t="s">
        <v>50</v>
      </c>
      <c r="N737" s="5">
        <v>0</v>
      </c>
      <c r="O737" s="5">
        <v>102000</v>
      </c>
      <c r="P737" s="1" t="s">
        <v>51</v>
      </c>
    </row>
    <row r="738" spans="1:16" x14ac:dyDescent="0.2">
      <c r="A738" s="1" t="s">
        <v>1859</v>
      </c>
      <c r="B738" s="1" t="s">
        <v>1860</v>
      </c>
      <c r="C738" s="1" t="s">
        <v>1861</v>
      </c>
      <c r="D738" s="1" t="s">
        <v>1121</v>
      </c>
      <c r="E738" s="1" t="s">
        <v>1987</v>
      </c>
      <c r="F738" s="1" t="s">
        <v>686</v>
      </c>
      <c r="G738" s="1" t="s">
        <v>144</v>
      </c>
      <c r="H738" s="1" t="s">
        <v>1127</v>
      </c>
      <c r="I738" s="1" t="s">
        <v>2005</v>
      </c>
      <c r="J738" s="1" t="s">
        <v>1127</v>
      </c>
      <c r="K738" s="1" t="s">
        <v>48</v>
      </c>
      <c r="L738" s="1" t="s">
        <v>49</v>
      </c>
      <c r="M738" s="1" t="s">
        <v>50</v>
      </c>
      <c r="N738" s="5">
        <v>0</v>
      </c>
      <c r="O738" s="5">
        <v>37647</v>
      </c>
      <c r="P738" s="1" t="s">
        <v>51</v>
      </c>
    </row>
    <row r="739" spans="1:16" x14ac:dyDescent="0.2">
      <c r="A739" s="1" t="s">
        <v>1859</v>
      </c>
      <c r="B739" s="1" t="s">
        <v>1860</v>
      </c>
      <c r="C739" s="1" t="s">
        <v>1861</v>
      </c>
      <c r="D739" s="1" t="s">
        <v>1121</v>
      </c>
      <c r="E739" s="1" t="s">
        <v>1987</v>
      </c>
      <c r="F739" s="1" t="s">
        <v>689</v>
      </c>
      <c r="G739" s="1" t="s">
        <v>228</v>
      </c>
      <c r="H739" s="1" t="s">
        <v>1129</v>
      </c>
      <c r="I739" s="1" t="s">
        <v>1991</v>
      </c>
      <c r="J739" s="1" t="s">
        <v>1129</v>
      </c>
      <c r="K739" s="1" t="s">
        <v>48</v>
      </c>
      <c r="L739" s="1" t="s">
        <v>49</v>
      </c>
      <c r="M739" s="1" t="s">
        <v>50</v>
      </c>
      <c r="N739" s="5">
        <v>0</v>
      </c>
      <c r="O739" s="5">
        <v>1339160</v>
      </c>
      <c r="P739" s="1" t="s">
        <v>51</v>
      </c>
    </row>
    <row r="740" spans="1:16" x14ac:dyDescent="0.2">
      <c r="A740" s="1" t="s">
        <v>1859</v>
      </c>
      <c r="B740" s="1" t="s">
        <v>1860</v>
      </c>
      <c r="C740" s="1" t="s">
        <v>1861</v>
      </c>
      <c r="D740" s="1" t="s">
        <v>1121</v>
      </c>
      <c r="E740" s="1" t="s">
        <v>1987</v>
      </c>
      <c r="F740" s="1" t="s">
        <v>695</v>
      </c>
      <c r="G740" s="1" t="s">
        <v>228</v>
      </c>
      <c r="H740" s="1" t="s">
        <v>1129</v>
      </c>
      <c r="I740" s="1" t="s">
        <v>1978</v>
      </c>
      <c r="J740" s="1" t="s">
        <v>1034</v>
      </c>
      <c r="K740" s="1" t="s">
        <v>48</v>
      </c>
      <c r="L740" s="1" t="s">
        <v>49</v>
      </c>
      <c r="M740" s="1" t="s">
        <v>50</v>
      </c>
      <c r="N740" s="5">
        <v>0</v>
      </c>
      <c r="O740" s="5">
        <v>600</v>
      </c>
      <c r="P740" s="1" t="s">
        <v>51</v>
      </c>
    </row>
    <row r="741" spans="1:16" x14ac:dyDescent="0.2">
      <c r="A741" s="1" t="s">
        <v>1859</v>
      </c>
      <c r="B741" s="1" t="s">
        <v>1860</v>
      </c>
      <c r="C741" s="1" t="s">
        <v>0</v>
      </c>
      <c r="D741" s="1" t="s">
        <v>1121</v>
      </c>
      <c r="E741" s="1" t="s">
        <v>1987</v>
      </c>
      <c r="F741" s="1" t="s">
        <v>0</v>
      </c>
      <c r="G741" s="1" t="s">
        <v>743</v>
      </c>
      <c r="H741" s="1" t="s">
        <v>744</v>
      </c>
      <c r="I741" s="1" t="s">
        <v>745</v>
      </c>
      <c r="J741" s="1" t="s">
        <v>744</v>
      </c>
      <c r="K741" s="1" t="s">
        <v>0</v>
      </c>
      <c r="L741" s="1" t="s">
        <v>0</v>
      </c>
      <c r="M741" s="1" t="s">
        <v>50</v>
      </c>
      <c r="N741" s="5">
        <v>0</v>
      </c>
      <c r="O741" s="5">
        <v>53212</v>
      </c>
      <c r="P741" s="1" t="s">
        <v>51</v>
      </c>
    </row>
    <row r="742" spans="1:16" x14ac:dyDescent="0.2">
      <c r="A742" s="1" t="s">
        <v>2006</v>
      </c>
      <c r="B742" s="1" t="s">
        <v>2007</v>
      </c>
      <c r="C742" s="1" t="s">
        <v>1861</v>
      </c>
      <c r="D742" s="1" t="s">
        <v>41</v>
      </c>
      <c r="E742" s="1" t="s">
        <v>1140</v>
      </c>
      <c r="F742" s="1" t="s">
        <v>43</v>
      </c>
      <c r="G742" s="1" t="s">
        <v>207</v>
      </c>
      <c r="H742" s="1" t="s">
        <v>2008</v>
      </c>
      <c r="I742" s="1" t="s">
        <v>2009</v>
      </c>
      <c r="J742" s="1" t="s">
        <v>2010</v>
      </c>
      <c r="K742" s="1" t="s">
        <v>48</v>
      </c>
      <c r="L742" s="1" t="s">
        <v>49</v>
      </c>
      <c r="M742" s="1" t="s">
        <v>50</v>
      </c>
      <c r="N742" s="5">
        <v>0</v>
      </c>
      <c r="O742" s="5">
        <v>99098</v>
      </c>
      <c r="P742" s="1" t="s">
        <v>51</v>
      </c>
    </row>
    <row r="743" spans="1:16" x14ac:dyDescent="0.2">
      <c r="A743" s="1" t="s">
        <v>2006</v>
      </c>
      <c r="B743" s="1" t="s">
        <v>2007</v>
      </c>
      <c r="C743" s="1" t="s">
        <v>1861</v>
      </c>
      <c r="D743" s="1" t="s">
        <v>94</v>
      </c>
      <c r="E743" s="1" t="s">
        <v>181</v>
      </c>
      <c r="F743" s="1" t="s">
        <v>52</v>
      </c>
      <c r="G743" s="1" t="s">
        <v>94</v>
      </c>
      <c r="H743" s="1" t="s">
        <v>2011</v>
      </c>
      <c r="I743" s="1" t="s">
        <v>2012</v>
      </c>
      <c r="J743" s="1" t="s">
        <v>2013</v>
      </c>
      <c r="K743" s="1" t="s">
        <v>48</v>
      </c>
      <c r="L743" s="1" t="s">
        <v>49</v>
      </c>
      <c r="M743" s="1" t="s">
        <v>50</v>
      </c>
      <c r="N743" s="5">
        <v>360</v>
      </c>
      <c r="O743" s="5">
        <v>441367</v>
      </c>
      <c r="P743" s="1" t="s">
        <v>51</v>
      </c>
    </row>
    <row r="744" spans="1:16" x14ac:dyDescent="0.2">
      <c r="A744" s="1" t="s">
        <v>2006</v>
      </c>
      <c r="B744" s="1" t="s">
        <v>2007</v>
      </c>
      <c r="C744" s="1" t="s">
        <v>1861</v>
      </c>
      <c r="D744" s="1" t="s">
        <v>94</v>
      </c>
      <c r="E744" s="1" t="s">
        <v>181</v>
      </c>
      <c r="F744" s="1" t="s">
        <v>55</v>
      </c>
      <c r="G744" s="1" t="s">
        <v>94</v>
      </c>
      <c r="H744" s="1" t="s">
        <v>2011</v>
      </c>
      <c r="I744" s="1" t="s">
        <v>2014</v>
      </c>
      <c r="J744" s="1" t="s">
        <v>2014</v>
      </c>
      <c r="K744" s="1" t="s">
        <v>48</v>
      </c>
      <c r="L744" s="1" t="s">
        <v>49</v>
      </c>
      <c r="M744" s="1" t="s">
        <v>50</v>
      </c>
      <c r="N744" s="5">
        <v>15</v>
      </c>
      <c r="O744" s="5">
        <v>44728</v>
      </c>
      <c r="P744" s="1" t="s">
        <v>51</v>
      </c>
    </row>
    <row r="745" spans="1:16" x14ac:dyDescent="0.2">
      <c r="A745" s="1" t="s">
        <v>2006</v>
      </c>
      <c r="B745" s="1" t="s">
        <v>2007</v>
      </c>
      <c r="C745" s="1" t="s">
        <v>1861</v>
      </c>
      <c r="D745" s="1" t="s">
        <v>94</v>
      </c>
      <c r="E745" s="1" t="s">
        <v>181</v>
      </c>
      <c r="F745" s="1" t="s">
        <v>58</v>
      </c>
      <c r="G745" s="1" t="s">
        <v>94</v>
      </c>
      <c r="H745" s="1" t="s">
        <v>2011</v>
      </c>
      <c r="I745" s="1" t="s">
        <v>2015</v>
      </c>
      <c r="J745" s="1" t="s">
        <v>2016</v>
      </c>
      <c r="K745" s="1" t="s">
        <v>48</v>
      </c>
      <c r="L745" s="1" t="s">
        <v>49</v>
      </c>
      <c r="M745" s="1" t="s">
        <v>50</v>
      </c>
      <c r="N745" s="5">
        <v>310</v>
      </c>
      <c r="O745" s="5">
        <v>125350</v>
      </c>
      <c r="P745" s="1" t="s">
        <v>51</v>
      </c>
    </row>
    <row r="746" spans="1:16" x14ac:dyDescent="0.2">
      <c r="A746" s="1" t="s">
        <v>2006</v>
      </c>
      <c r="B746" s="1" t="s">
        <v>2007</v>
      </c>
      <c r="C746" s="1" t="s">
        <v>1861</v>
      </c>
      <c r="D746" s="1" t="s">
        <v>94</v>
      </c>
      <c r="E746" s="1" t="s">
        <v>181</v>
      </c>
      <c r="F746" s="1" t="s">
        <v>61</v>
      </c>
      <c r="G746" s="1" t="s">
        <v>94</v>
      </c>
      <c r="H746" s="1" t="s">
        <v>2011</v>
      </c>
      <c r="I746" s="1" t="s">
        <v>2017</v>
      </c>
      <c r="J746" s="1" t="s">
        <v>1150</v>
      </c>
      <c r="K746" s="1" t="s">
        <v>48</v>
      </c>
      <c r="L746" s="1" t="s">
        <v>49</v>
      </c>
      <c r="M746" s="1" t="s">
        <v>50</v>
      </c>
      <c r="N746" s="5">
        <v>205</v>
      </c>
      <c r="O746" s="5">
        <v>304327</v>
      </c>
      <c r="P746" s="1" t="s">
        <v>51</v>
      </c>
    </row>
    <row r="747" spans="1:16" x14ac:dyDescent="0.2">
      <c r="A747" s="1" t="s">
        <v>2006</v>
      </c>
      <c r="B747" s="1" t="s">
        <v>2007</v>
      </c>
      <c r="C747" s="1" t="s">
        <v>1861</v>
      </c>
      <c r="D747" s="1" t="s">
        <v>94</v>
      </c>
      <c r="E747" s="1" t="s">
        <v>181</v>
      </c>
      <c r="F747" s="1" t="s">
        <v>66</v>
      </c>
      <c r="G747" s="1" t="s">
        <v>94</v>
      </c>
      <c r="H747" s="1" t="s">
        <v>2011</v>
      </c>
      <c r="I747" s="1" t="s">
        <v>2018</v>
      </c>
      <c r="J747" s="1" t="s">
        <v>2019</v>
      </c>
      <c r="K747" s="1" t="s">
        <v>48</v>
      </c>
      <c r="L747" s="1" t="s">
        <v>49</v>
      </c>
      <c r="M747" s="1" t="s">
        <v>50</v>
      </c>
      <c r="N747" s="5">
        <v>3629</v>
      </c>
      <c r="O747" s="5">
        <v>329347</v>
      </c>
      <c r="P747" s="1" t="s">
        <v>51</v>
      </c>
    </row>
    <row r="748" spans="1:16" x14ac:dyDescent="0.2">
      <c r="A748" s="1" t="s">
        <v>2006</v>
      </c>
      <c r="B748" s="1" t="s">
        <v>2007</v>
      </c>
      <c r="C748" s="1" t="s">
        <v>1861</v>
      </c>
      <c r="D748" s="1" t="s">
        <v>94</v>
      </c>
      <c r="E748" s="1" t="s">
        <v>181</v>
      </c>
      <c r="F748" s="1" t="s">
        <v>71</v>
      </c>
      <c r="G748" s="1" t="s">
        <v>94</v>
      </c>
      <c r="H748" s="1" t="s">
        <v>2011</v>
      </c>
      <c r="I748" s="1" t="s">
        <v>2020</v>
      </c>
      <c r="J748" s="1" t="s">
        <v>2021</v>
      </c>
      <c r="K748" s="1" t="s">
        <v>48</v>
      </c>
      <c r="L748" s="1" t="s">
        <v>49</v>
      </c>
      <c r="M748" s="1" t="s">
        <v>50</v>
      </c>
      <c r="N748" s="5">
        <v>7312</v>
      </c>
      <c r="O748" s="5">
        <v>356950</v>
      </c>
      <c r="P748" s="1" t="s">
        <v>51</v>
      </c>
    </row>
    <row r="749" spans="1:16" x14ac:dyDescent="0.2">
      <c r="A749" s="1" t="s">
        <v>2006</v>
      </c>
      <c r="B749" s="1" t="s">
        <v>2007</v>
      </c>
      <c r="C749" s="1" t="s">
        <v>1861</v>
      </c>
      <c r="D749" s="1" t="s">
        <v>94</v>
      </c>
      <c r="E749" s="1" t="s">
        <v>181</v>
      </c>
      <c r="F749" s="1" t="s">
        <v>77</v>
      </c>
      <c r="G749" s="1" t="s">
        <v>228</v>
      </c>
      <c r="H749" s="1" t="s">
        <v>175</v>
      </c>
      <c r="I749" s="1" t="s">
        <v>2022</v>
      </c>
      <c r="J749" s="1" t="s">
        <v>2023</v>
      </c>
      <c r="K749" s="1" t="s">
        <v>48</v>
      </c>
      <c r="L749" s="1" t="s">
        <v>49</v>
      </c>
      <c r="M749" s="1" t="s">
        <v>50</v>
      </c>
      <c r="N749" s="5">
        <v>0</v>
      </c>
      <c r="O749" s="5">
        <v>926</v>
      </c>
      <c r="P749" s="1" t="s">
        <v>51</v>
      </c>
    </row>
    <row r="750" spans="1:16" x14ac:dyDescent="0.2">
      <c r="A750" s="1" t="s">
        <v>2006</v>
      </c>
      <c r="B750" s="1" t="s">
        <v>2007</v>
      </c>
      <c r="C750" s="1" t="s">
        <v>1861</v>
      </c>
      <c r="D750" s="1" t="s">
        <v>207</v>
      </c>
      <c r="E750" s="1" t="s">
        <v>2024</v>
      </c>
      <c r="F750" s="1" t="s">
        <v>80</v>
      </c>
      <c r="G750" s="1" t="s">
        <v>41</v>
      </c>
      <c r="H750" s="1" t="s">
        <v>2025</v>
      </c>
      <c r="I750" s="1" t="s">
        <v>2026</v>
      </c>
      <c r="J750" s="1" t="s">
        <v>2027</v>
      </c>
      <c r="K750" s="1" t="s">
        <v>48</v>
      </c>
      <c r="L750" s="1" t="s">
        <v>49</v>
      </c>
      <c r="M750" s="1" t="s">
        <v>50</v>
      </c>
      <c r="N750" s="5">
        <v>0</v>
      </c>
      <c r="O750" s="5">
        <v>6334</v>
      </c>
      <c r="P750" s="1" t="s">
        <v>51</v>
      </c>
    </row>
    <row r="751" spans="1:16" x14ac:dyDescent="0.2">
      <c r="A751" s="1" t="s">
        <v>2006</v>
      </c>
      <c r="B751" s="1" t="s">
        <v>2007</v>
      </c>
      <c r="C751" s="1" t="s">
        <v>1861</v>
      </c>
      <c r="D751" s="1" t="s">
        <v>207</v>
      </c>
      <c r="E751" s="1" t="s">
        <v>2024</v>
      </c>
      <c r="F751" s="1" t="s">
        <v>81</v>
      </c>
      <c r="G751" s="1" t="s">
        <v>41</v>
      </c>
      <c r="H751" s="1" t="s">
        <v>2025</v>
      </c>
      <c r="I751" s="1" t="s">
        <v>2028</v>
      </c>
      <c r="J751" s="1" t="s">
        <v>2029</v>
      </c>
      <c r="K751" s="1" t="s">
        <v>48</v>
      </c>
      <c r="L751" s="1" t="s">
        <v>49</v>
      </c>
      <c r="M751" s="1" t="s">
        <v>50</v>
      </c>
      <c r="N751" s="5">
        <v>0</v>
      </c>
      <c r="O751" s="5">
        <v>80109</v>
      </c>
      <c r="P751" s="1" t="s">
        <v>51</v>
      </c>
    </row>
    <row r="752" spans="1:16" x14ac:dyDescent="0.2">
      <c r="A752" s="1" t="s">
        <v>2006</v>
      </c>
      <c r="B752" s="1" t="s">
        <v>2007</v>
      </c>
      <c r="C752" s="1" t="s">
        <v>1861</v>
      </c>
      <c r="D752" s="1" t="s">
        <v>207</v>
      </c>
      <c r="E752" s="1" t="s">
        <v>2024</v>
      </c>
      <c r="F752" s="1" t="s">
        <v>84</v>
      </c>
      <c r="G752" s="1" t="s">
        <v>41</v>
      </c>
      <c r="H752" s="1" t="s">
        <v>2025</v>
      </c>
      <c r="I752" s="1" t="s">
        <v>2030</v>
      </c>
      <c r="J752" s="1" t="s">
        <v>2031</v>
      </c>
      <c r="K752" s="1" t="s">
        <v>48</v>
      </c>
      <c r="L752" s="1" t="s">
        <v>49</v>
      </c>
      <c r="M752" s="1" t="s">
        <v>50</v>
      </c>
      <c r="N752" s="5">
        <v>0</v>
      </c>
      <c r="O752" s="5">
        <v>10289</v>
      </c>
      <c r="P752" s="1" t="s">
        <v>51</v>
      </c>
    </row>
    <row r="753" spans="1:16" x14ac:dyDescent="0.2">
      <c r="A753" s="1" t="s">
        <v>2006</v>
      </c>
      <c r="B753" s="1" t="s">
        <v>2007</v>
      </c>
      <c r="C753" s="1" t="s">
        <v>1861</v>
      </c>
      <c r="D753" s="1" t="s">
        <v>207</v>
      </c>
      <c r="E753" s="1" t="s">
        <v>2024</v>
      </c>
      <c r="F753" s="1" t="s">
        <v>90</v>
      </c>
      <c r="G753" s="1" t="s">
        <v>41</v>
      </c>
      <c r="H753" s="1" t="s">
        <v>2025</v>
      </c>
      <c r="I753" s="1" t="s">
        <v>2034</v>
      </c>
      <c r="J753" s="1" t="s">
        <v>2035</v>
      </c>
      <c r="K753" s="1" t="s">
        <v>48</v>
      </c>
      <c r="L753" s="1" t="s">
        <v>49</v>
      </c>
      <c r="M753" s="1" t="s">
        <v>50</v>
      </c>
      <c r="N753" s="5">
        <v>0</v>
      </c>
      <c r="O753" s="5">
        <v>36425</v>
      </c>
      <c r="P753" s="1" t="s">
        <v>51</v>
      </c>
    </row>
    <row r="754" spans="1:16" x14ac:dyDescent="0.2">
      <c r="A754" s="1" t="s">
        <v>2006</v>
      </c>
      <c r="B754" s="1" t="s">
        <v>2007</v>
      </c>
      <c r="C754" s="1" t="s">
        <v>1861</v>
      </c>
      <c r="D754" s="1" t="s">
        <v>207</v>
      </c>
      <c r="E754" s="1" t="s">
        <v>2024</v>
      </c>
      <c r="F754" s="1" t="s">
        <v>93</v>
      </c>
      <c r="G754" s="1" t="s">
        <v>41</v>
      </c>
      <c r="H754" s="1" t="s">
        <v>2025</v>
      </c>
      <c r="I754" s="1" t="s">
        <v>2020</v>
      </c>
      <c r="J754" s="1" t="s">
        <v>2021</v>
      </c>
      <c r="K754" s="1" t="s">
        <v>48</v>
      </c>
      <c r="L754" s="1" t="s">
        <v>49</v>
      </c>
      <c r="M754" s="1" t="s">
        <v>50</v>
      </c>
      <c r="N754" s="5">
        <v>0</v>
      </c>
      <c r="O754" s="5">
        <v>14086</v>
      </c>
      <c r="P754" s="1" t="s">
        <v>51</v>
      </c>
    </row>
    <row r="755" spans="1:16" x14ac:dyDescent="0.2">
      <c r="A755" s="1" t="s">
        <v>2006</v>
      </c>
      <c r="B755" s="1" t="s">
        <v>2007</v>
      </c>
      <c r="C755" s="1" t="s">
        <v>1861</v>
      </c>
      <c r="D755" s="1" t="s">
        <v>144</v>
      </c>
      <c r="E755" s="1" t="s">
        <v>226</v>
      </c>
      <c r="F755" s="1" t="s">
        <v>96</v>
      </c>
      <c r="G755" s="1" t="s">
        <v>44</v>
      </c>
      <c r="H755" s="1" t="s">
        <v>2036</v>
      </c>
      <c r="I755" s="1" t="s">
        <v>1985</v>
      </c>
      <c r="J755" s="1" t="s">
        <v>2037</v>
      </c>
      <c r="K755" s="1" t="s">
        <v>48</v>
      </c>
      <c r="L755" s="1" t="s">
        <v>49</v>
      </c>
      <c r="M755" s="1" t="s">
        <v>50</v>
      </c>
      <c r="N755" s="5">
        <v>0</v>
      </c>
      <c r="O755" s="5">
        <v>101153</v>
      </c>
      <c r="P755" s="1" t="s">
        <v>51</v>
      </c>
    </row>
    <row r="756" spans="1:16" x14ac:dyDescent="0.2">
      <c r="A756" s="1" t="s">
        <v>2006</v>
      </c>
      <c r="B756" s="1" t="s">
        <v>2007</v>
      </c>
      <c r="C756" s="1" t="s">
        <v>1861</v>
      </c>
      <c r="D756" s="1" t="s">
        <v>228</v>
      </c>
      <c r="E756" s="1" t="s">
        <v>161</v>
      </c>
      <c r="F756" s="1" t="s">
        <v>105</v>
      </c>
      <c r="G756" s="1" t="s">
        <v>144</v>
      </c>
      <c r="H756" s="1" t="s">
        <v>2041</v>
      </c>
      <c r="I756" s="1" t="s">
        <v>2042</v>
      </c>
      <c r="J756" s="1" t="s">
        <v>2043</v>
      </c>
      <c r="K756" s="1" t="s">
        <v>48</v>
      </c>
      <c r="L756" s="1" t="s">
        <v>49</v>
      </c>
      <c r="M756" s="1" t="s">
        <v>50</v>
      </c>
      <c r="N756" s="5">
        <v>0</v>
      </c>
      <c r="O756" s="5">
        <v>44917</v>
      </c>
      <c r="P756" s="1" t="s">
        <v>51</v>
      </c>
    </row>
    <row r="757" spans="1:16" x14ac:dyDescent="0.2">
      <c r="A757" s="1" t="s">
        <v>2006</v>
      </c>
      <c r="B757" s="1" t="s">
        <v>2007</v>
      </c>
      <c r="C757" s="1" t="s">
        <v>0</v>
      </c>
      <c r="D757" s="1" t="s">
        <v>228</v>
      </c>
      <c r="E757" s="1" t="s">
        <v>161</v>
      </c>
      <c r="F757" s="1" t="s">
        <v>0</v>
      </c>
      <c r="G757" s="1" t="s">
        <v>743</v>
      </c>
      <c r="H757" s="1" t="s">
        <v>744</v>
      </c>
      <c r="I757" s="1" t="s">
        <v>745</v>
      </c>
      <c r="J757" s="1" t="s">
        <v>744</v>
      </c>
      <c r="K757" s="1" t="s">
        <v>0</v>
      </c>
      <c r="L757" s="1" t="s">
        <v>0</v>
      </c>
      <c r="M757" s="1" t="s">
        <v>50</v>
      </c>
      <c r="N757" s="5">
        <v>0</v>
      </c>
      <c r="O757" s="5">
        <v>708176</v>
      </c>
      <c r="P757" s="1" t="s">
        <v>51</v>
      </c>
    </row>
    <row r="758" spans="1:16" x14ac:dyDescent="0.2">
      <c r="A758" s="1" t="s">
        <v>2044</v>
      </c>
      <c r="B758" s="1" t="s">
        <v>2045</v>
      </c>
      <c r="C758" s="1" t="s">
        <v>1861</v>
      </c>
      <c r="D758" s="1" t="s">
        <v>41</v>
      </c>
      <c r="E758" s="1" t="s">
        <v>2045</v>
      </c>
      <c r="F758" s="1" t="s">
        <v>43</v>
      </c>
      <c r="G758" s="1" t="s">
        <v>41</v>
      </c>
      <c r="H758" s="1" t="s">
        <v>2038</v>
      </c>
      <c r="I758" s="1" t="s">
        <v>2046</v>
      </c>
      <c r="J758" s="1" t="s">
        <v>2047</v>
      </c>
      <c r="K758" s="1" t="s">
        <v>48</v>
      </c>
      <c r="L758" s="1" t="s">
        <v>49</v>
      </c>
      <c r="M758" s="1" t="s">
        <v>50</v>
      </c>
      <c r="N758" s="5">
        <v>0</v>
      </c>
      <c r="O758" s="5">
        <v>56974</v>
      </c>
      <c r="P758" s="1" t="s">
        <v>51</v>
      </c>
    </row>
    <row r="759" spans="1:16" x14ac:dyDescent="0.2">
      <c r="A759" s="1" t="s">
        <v>2044</v>
      </c>
      <c r="B759" s="1" t="s">
        <v>2045</v>
      </c>
      <c r="C759" s="1" t="s">
        <v>1861</v>
      </c>
      <c r="D759" s="1" t="s">
        <v>41</v>
      </c>
      <c r="E759" s="1" t="s">
        <v>2045</v>
      </c>
      <c r="F759" s="1" t="s">
        <v>52</v>
      </c>
      <c r="G759" s="1" t="s">
        <v>41</v>
      </c>
      <c r="H759" s="1" t="s">
        <v>2038</v>
      </c>
      <c r="I759" s="1" t="s">
        <v>2048</v>
      </c>
      <c r="J759" s="1" t="s">
        <v>2049</v>
      </c>
      <c r="K759" s="1" t="s">
        <v>48</v>
      </c>
      <c r="L759" s="1" t="s">
        <v>49</v>
      </c>
      <c r="M759" s="1" t="s">
        <v>50</v>
      </c>
      <c r="N759" s="5">
        <v>0</v>
      </c>
      <c r="O759" s="5">
        <v>57516</v>
      </c>
      <c r="P759" s="1" t="s">
        <v>51</v>
      </c>
    </row>
    <row r="760" spans="1:16" x14ac:dyDescent="0.2">
      <c r="A760" s="1" t="s">
        <v>2044</v>
      </c>
      <c r="B760" s="1" t="s">
        <v>2045</v>
      </c>
      <c r="C760" s="1" t="s">
        <v>1861</v>
      </c>
      <c r="D760" s="1" t="s">
        <v>41</v>
      </c>
      <c r="E760" s="1" t="s">
        <v>2045</v>
      </c>
      <c r="F760" s="1" t="s">
        <v>55</v>
      </c>
      <c r="G760" s="1" t="s">
        <v>41</v>
      </c>
      <c r="H760" s="1" t="s">
        <v>2038</v>
      </c>
      <c r="I760" s="1" t="s">
        <v>2050</v>
      </c>
      <c r="J760" s="1" t="s">
        <v>2051</v>
      </c>
      <c r="K760" s="1" t="s">
        <v>48</v>
      </c>
      <c r="L760" s="1" t="s">
        <v>49</v>
      </c>
      <c r="M760" s="1" t="s">
        <v>50</v>
      </c>
      <c r="N760" s="5">
        <v>0</v>
      </c>
      <c r="O760" s="5">
        <v>28798</v>
      </c>
      <c r="P760" s="1" t="s">
        <v>51</v>
      </c>
    </row>
    <row r="761" spans="1:16" x14ac:dyDescent="0.2">
      <c r="A761" s="1" t="s">
        <v>2044</v>
      </c>
      <c r="B761" s="1" t="s">
        <v>2045</v>
      </c>
      <c r="C761" s="1" t="s">
        <v>1861</v>
      </c>
      <c r="D761" s="1" t="s">
        <v>41</v>
      </c>
      <c r="E761" s="1" t="s">
        <v>2045</v>
      </c>
      <c r="F761" s="1" t="s">
        <v>58</v>
      </c>
      <c r="G761" s="1" t="s">
        <v>41</v>
      </c>
      <c r="H761" s="1" t="s">
        <v>2038</v>
      </c>
      <c r="I761" s="1" t="s">
        <v>1968</v>
      </c>
      <c r="J761" s="1" t="s">
        <v>1969</v>
      </c>
      <c r="K761" s="1" t="s">
        <v>48</v>
      </c>
      <c r="L761" s="1" t="s">
        <v>49</v>
      </c>
      <c r="M761" s="1" t="s">
        <v>50</v>
      </c>
      <c r="N761" s="5">
        <v>0</v>
      </c>
      <c r="O761" s="5">
        <v>146972</v>
      </c>
      <c r="P761" s="1" t="s">
        <v>51</v>
      </c>
    </row>
    <row r="762" spans="1:16" x14ac:dyDescent="0.2">
      <c r="A762" s="1" t="s">
        <v>2044</v>
      </c>
      <c r="B762" s="1" t="s">
        <v>2045</v>
      </c>
      <c r="C762" s="1" t="s">
        <v>1861</v>
      </c>
      <c r="D762" s="1" t="s">
        <v>41</v>
      </c>
      <c r="E762" s="1" t="s">
        <v>2045</v>
      </c>
      <c r="F762" s="1" t="s">
        <v>61</v>
      </c>
      <c r="G762" s="1" t="s">
        <v>41</v>
      </c>
      <c r="H762" s="1" t="s">
        <v>2038</v>
      </c>
      <c r="I762" s="1" t="s">
        <v>2052</v>
      </c>
      <c r="J762" s="1" t="s">
        <v>2053</v>
      </c>
      <c r="K762" s="1" t="s">
        <v>48</v>
      </c>
      <c r="L762" s="1" t="s">
        <v>49</v>
      </c>
      <c r="M762" s="1" t="s">
        <v>50</v>
      </c>
      <c r="N762" s="5">
        <v>0</v>
      </c>
      <c r="O762" s="5">
        <v>80849</v>
      </c>
      <c r="P762" s="1" t="s">
        <v>51</v>
      </c>
    </row>
    <row r="763" spans="1:16" x14ac:dyDescent="0.2">
      <c r="A763" s="1" t="s">
        <v>2044</v>
      </c>
      <c r="B763" s="1" t="s">
        <v>2045</v>
      </c>
      <c r="C763" s="1" t="s">
        <v>1861</v>
      </c>
      <c r="D763" s="1" t="s">
        <v>41</v>
      </c>
      <c r="E763" s="1" t="s">
        <v>2045</v>
      </c>
      <c r="F763" s="1" t="s">
        <v>66</v>
      </c>
      <c r="G763" s="1" t="s">
        <v>41</v>
      </c>
      <c r="H763" s="1" t="s">
        <v>2038</v>
      </c>
      <c r="I763" s="1" t="s">
        <v>2054</v>
      </c>
      <c r="J763" s="1" t="s">
        <v>2055</v>
      </c>
      <c r="K763" s="1" t="s">
        <v>48</v>
      </c>
      <c r="L763" s="1" t="s">
        <v>49</v>
      </c>
      <c r="M763" s="1" t="s">
        <v>50</v>
      </c>
      <c r="N763" s="5">
        <v>0</v>
      </c>
      <c r="O763" s="5">
        <v>85894</v>
      </c>
      <c r="P763" s="1" t="s">
        <v>51</v>
      </c>
    </row>
    <row r="764" spans="1:16" x14ac:dyDescent="0.2">
      <c r="A764" s="1" t="s">
        <v>2044</v>
      </c>
      <c r="B764" s="1" t="s">
        <v>2045</v>
      </c>
      <c r="C764" s="1" t="s">
        <v>1861</v>
      </c>
      <c r="D764" s="1" t="s">
        <v>41</v>
      </c>
      <c r="E764" s="1" t="s">
        <v>2045</v>
      </c>
      <c r="F764" s="1" t="s">
        <v>71</v>
      </c>
      <c r="G764" s="1" t="s">
        <v>41</v>
      </c>
      <c r="H764" s="1" t="s">
        <v>2038</v>
      </c>
      <c r="I764" s="1" t="s">
        <v>2056</v>
      </c>
      <c r="J764" s="1" t="s">
        <v>2057</v>
      </c>
      <c r="K764" s="1" t="s">
        <v>48</v>
      </c>
      <c r="L764" s="1" t="s">
        <v>49</v>
      </c>
      <c r="M764" s="1" t="s">
        <v>50</v>
      </c>
      <c r="N764" s="5">
        <v>0</v>
      </c>
      <c r="O764" s="5">
        <v>2198</v>
      </c>
      <c r="P764" s="1" t="s">
        <v>51</v>
      </c>
    </row>
    <row r="765" spans="1:16" x14ac:dyDescent="0.2">
      <c r="A765" s="1" t="s">
        <v>2044</v>
      </c>
      <c r="B765" s="1" t="s">
        <v>2045</v>
      </c>
      <c r="C765" s="1" t="s">
        <v>1861</v>
      </c>
      <c r="D765" s="1" t="s">
        <v>41</v>
      </c>
      <c r="E765" s="1" t="s">
        <v>2045</v>
      </c>
      <c r="F765" s="1" t="s">
        <v>77</v>
      </c>
      <c r="G765" s="1" t="s">
        <v>41</v>
      </c>
      <c r="H765" s="1" t="s">
        <v>2038</v>
      </c>
      <c r="I765" s="1" t="s">
        <v>2058</v>
      </c>
      <c r="J765" s="1" t="s">
        <v>2059</v>
      </c>
      <c r="K765" s="1" t="s">
        <v>48</v>
      </c>
      <c r="L765" s="1" t="s">
        <v>49</v>
      </c>
      <c r="M765" s="1" t="s">
        <v>50</v>
      </c>
      <c r="N765" s="5">
        <v>0</v>
      </c>
      <c r="O765" s="5">
        <v>25048</v>
      </c>
      <c r="P765" s="1" t="s">
        <v>51</v>
      </c>
    </row>
    <row r="766" spans="1:16" x14ac:dyDescent="0.2">
      <c r="A766" s="1" t="s">
        <v>2044</v>
      </c>
      <c r="B766" s="1" t="s">
        <v>2045</v>
      </c>
      <c r="C766" s="1" t="s">
        <v>1861</v>
      </c>
      <c r="D766" s="1" t="s">
        <v>41</v>
      </c>
      <c r="E766" s="1" t="s">
        <v>2045</v>
      </c>
      <c r="F766" s="1" t="s">
        <v>81</v>
      </c>
      <c r="G766" s="1" t="s">
        <v>41</v>
      </c>
      <c r="H766" s="1" t="s">
        <v>2038</v>
      </c>
      <c r="I766" s="1" t="s">
        <v>2062</v>
      </c>
      <c r="J766" s="1" t="s">
        <v>2063</v>
      </c>
      <c r="K766" s="1" t="s">
        <v>48</v>
      </c>
      <c r="L766" s="1" t="s">
        <v>49</v>
      </c>
      <c r="M766" s="1" t="s">
        <v>50</v>
      </c>
      <c r="N766" s="5">
        <v>0</v>
      </c>
      <c r="O766" s="5">
        <v>35289</v>
      </c>
      <c r="P766" s="1" t="s">
        <v>51</v>
      </c>
    </row>
    <row r="767" spans="1:16" x14ac:dyDescent="0.2">
      <c r="A767" s="1" t="s">
        <v>2044</v>
      </c>
      <c r="B767" s="1" t="s">
        <v>2045</v>
      </c>
      <c r="C767" s="1" t="s">
        <v>1861</v>
      </c>
      <c r="D767" s="1" t="s">
        <v>41</v>
      </c>
      <c r="E767" s="1" t="s">
        <v>2045</v>
      </c>
      <c r="F767" s="1" t="s">
        <v>84</v>
      </c>
      <c r="G767" s="1" t="s">
        <v>41</v>
      </c>
      <c r="H767" s="1" t="s">
        <v>2038</v>
      </c>
      <c r="I767" s="1" t="s">
        <v>2064</v>
      </c>
      <c r="J767" s="1" t="s">
        <v>2065</v>
      </c>
      <c r="K767" s="1" t="s">
        <v>48</v>
      </c>
      <c r="L767" s="1" t="s">
        <v>49</v>
      </c>
      <c r="M767" s="1" t="s">
        <v>50</v>
      </c>
      <c r="N767" s="5">
        <v>0</v>
      </c>
      <c r="O767" s="5">
        <v>957420</v>
      </c>
      <c r="P767" s="1" t="s">
        <v>51</v>
      </c>
    </row>
    <row r="768" spans="1:16" x14ac:dyDescent="0.2">
      <c r="A768" s="1" t="s">
        <v>2044</v>
      </c>
      <c r="B768" s="1" t="s">
        <v>2045</v>
      </c>
      <c r="C768" s="1" t="s">
        <v>1861</v>
      </c>
      <c r="D768" s="1" t="s">
        <v>41</v>
      </c>
      <c r="E768" s="1" t="s">
        <v>2045</v>
      </c>
      <c r="F768" s="1" t="s">
        <v>87</v>
      </c>
      <c r="G768" s="1" t="s">
        <v>41</v>
      </c>
      <c r="H768" s="1" t="s">
        <v>2038</v>
      </c>
      <c r="I768" s="1" t="s">
        <v>2066</v>
      </c>
      <c r="J768" s="1" t="s">
        <v>2067</v>
      </c>
      <c r="K768" s="1" t="s">
        <v>48</v>
      </c>
      <c r="L768" s="1" t="s">
        <v>49</v>
      </c>
      <c r="M768" s="1" t="s">
        <v>50</v>
      </c>
      <c r="N768" s="5">
        <v>3</v>
      </c>
      <c r="O768" s="5">
        <v>606488</v>
      </c>
      <c r="P768" s="1" t="s">
        <v>51</v>
      </c>
    </row>
    <row r="769" spans="1:16" x14ac:dyDescent="0.2">
      <c r="A769" s="1" t="s">
        <v>2044</v>
      </c>
      <c r="B769" s="1" t="s">
        <v>2045</v>
      </c>
      <c r="C769" s="1" t="s">
        <v>1861</v>
      </c>
      <c r="D769" s="1" t="s">
        <v>41</v>
      </c>
      <c r="E769" s="1" t="s">
        <v>2045</v>
      </c>
      <c r="F769" s="1" t="s">
        <v>90</v>
      </c>
      <c r="G769" s="1" t="s">
        <v>41</v>
      </c>
      <c r="H769" s="1" t="s">
        <v>2038</v>
      </c>
      <c r="I769" s="1" t="s">
        <v>2068</v>
      </c>
      <c r="J769" s="1" t="s">
        <v>2069</v>
      </c>
      <c r="K769" s="1" t="s">
        <v>48</v>
      </c>
      <c r="L769" s="1" t="s">
        <v>49</v>
      </c>
      <c r="M769" s="1" t="s">
        <v>50</v>
      </c>
      <c r="N769" s="5">
        <v>0</v>
      </c>
      <c r="O769" s="5">
        <v>981009</v>
      </c>
      <c r="P769" s="1" t="s">
        <v>51</v>
      </c>
    </row>
    <row r="770" spans="1:16" x14ac:dyDescent="0.2">
      <c r="A770" s="1" t="s">
        <v>2044</v>
      </c>
      <c r="B770" s="1" t="s">
        <v>2045</v>
      </c>
      <c r="C770" s="1" t="s">
        <v>1861</v>
      </c>
      <c r="D770" s="1" t="s">
        <v>41</v>
      </c>
      <c r="E770" s="1" t="s">
        <v>2045</v>
      </c>
      <c r="F770" s="1" t="s">
        <v>93</v>
      </c>
      <c r="G770" s="1" t="s">
        <v>41</v>
      </c>
      <c r="H770" s="1" t="s">
        <v>2038</v>
      </c>
      <c r="I770" s="1" t="s">
        <v>2068</v>
      </c>
      <c r="J770" s="1" t="s">
        <v>2069</v>
      </c>
      <c r="K770" s="1" t="s">
        <v>72</v>
      </c>
      <c r="L770" s="1" t="s">
        <v>73</v>
      </c>
      <c r="M770" s="1" t="s">
        <v>50</v>
      </c>
      <c r="N770" s="5">
        <v>0</v>
      </c>
      <c r="O770" s="5">
        <v>132420</v>
      </c>
      <c r="P770" s="1" t="s">
        <v>51</v>
      </c>
    </row>
    <row r="771" spans="1:16" x14ac:dyDescent="0.2">
      <c r="A771" s="1" t="s">
        <v>2044</v>
      </c>
      <c r="B771" s="1" t="s">
        <v>2045</v>
      </c>
      <c r="C771" s="1" t="s">
        <v>1861</v>
      </c>
      <c r="D771" s="1" t="s">
        <v>41</v>
      </c>
      <c r="E771" s="1" t="s">
        <v>2045</v>
      </c>
      <c r="F771" s="1" t="s">
        <v>93</v>
      </c>
      <c r="G771" s="1" t="s">
        <v>41</v>
      </c>
      <c r="H771" s="1" t="s">
        <v>2038</v>
      </c>
      <c r="I771" s="1" t="s">
        <v>2068</v>
      </c>
      <c r="J771" s="1" t="s">
        <v>2069</v>
      </c>
      <c r="K771" s="1" t="s">
        <v>72</v>
      </c>
      <c r="L771" s="1" t="s">
        <v>85</v>
      </c>
      <c r="M771" s="1" t="s">
        <v>75</v>
      </c>
      <c r="N771" s="5">
        <v>0</v>
      </c>
      <c r="O771" s="5">
        <v>132420</v>
      </c>
      <c r="P771" s="1" t="s">
        <v>51</v>
      </c>
    </row>
    <row r="772" spans="1:16" x14ac:dyDescent="0.2">
      <c r="A772" s="1" t="s">
        <v>2044</v>
      </c>
      <c r="B772" s="1" t="s">
        <v>2045</v>
      </c>
      <c r="C772" s="1" t="s">
        <v>1861</v>
      </c>
      <c r="D772" s="1" t="s">
        <v>41</v>
      </c>
      <c r="E772" s="1" t="s">
        <v>2045</v>
      </c>
      <c r="F772" s="1" t="s">
        <v>96</v>
      </c>
      <c r="G772" s="1" t="s">
        <v>41</v>
      </c>
      <c r="H772" s="1" t="s">
        <v>2038</v>
      </c>
      <c r="I772" s="1" t="s">
        <v>2070</v>
      </c>
      <c r="J772" s="1" t="s">
        <v>2071</v>
      </c>
      <c r="K772" s="1" t="s">
        <v>48</v>
      </c>
      <c r="L772" s="1" t="s">
        <v>49</v>
      </c>
      <c r="M772" s="1" t="s">
        <v>50</v>
      </c>
      <c r="N772" s="5">
        <v>0</v>
      </c>
      <c r="O772" s="5">
        <v>6370</v>
      </c>
      <c r="P772" s="1" t="s">
        <v>51</v>
      </c>
    </row>
    <row r="773" spans="1:16" x14ac:dyDescent="0.2">
      <c r="A773" s="1" t="s">
        <v>2044</v>
      </c>
      <c r="B773" s="1" t="s">
        <v>2045</v>
      </c>
      <c r="C773" s="1" t="s">
        <v>1861</v>
      </c>
      <c r="D773" s="1" t="s">
        <v>41</v>
      </c>
      <c r="E773" s="1" t="s">
        <v>2045</v>
      </c>
      <c r="F773" s="1" t="s">
        <v>99</v>
      </c>
      <c r="G773" s="1" t="s">
        <v>41</v>
      </c>
      <c r="H773" s="1" t="s">
        <v>2038</v>
      </c>
      <c r="I773" s="1" t="s">
        <v>2072</v>
      </c>
      <c r="J773" s="1" t="s">
        <v>2073</v>
      </c>
      <c r="K773" s="1" t="s">
        <v>48</v>
      </c>
      <c r="L773" s="1" t="s">
        <v>49</v>
      </c>
      <c r="M773" s="1" t="s">
        <v>50</v>
      </c>
      <c r="N773" s="5">
        <v>0</v>
      </c>
      <c r="O773" s="5">
        <v>37203</v>
      </c>
      <c r="P773" s="1" t="s">
        <v>51</v>
      </c>
    </row>
    <row r="774" spans="1:16" x14ac:dyDescent="0.2">
      <c r="A774" s="1" t="s">
        <v>2044</v>
      </c>
      <c r="B774" s="1" t="s">
        <v>2045</v>
      </c>
      <c r="C774" s="1" t="s">
        <v>1861</v>
      </c>
      <c r="D774" s="1" t="s">
        <v>41</v>
      </c>
      <c r="E774" s="1" t="s">
        <v>2045</v>
      </c>
      <c r="F774" s="1" t="s">
        <v>102</v>
      </c>
      <c r="G774" s="1" t="s">
        <v>41</v>
      </c>
      <c r="H774" s="1" t="s">
        <v>2038</v>
      </c>
      <c r="I774" s="1" t="s">
        <v>2074</v>
      </c>
      <c r="J774" s="1" t="s">
        <v>2075</v>
      </c>
      <c r="K774" s="1" t="s">
        <v>48</v>
      </c>
      <c r="L774" s="1" t="s">
        <v>49</v>
      </c>
      <c r="M774" s="1" t="s">
        <v>50</v>
      </c>
      <c r="N774" s="5">
        <v>0</v>
      </c>
      <c r="O774" s="5">
        <v>113874</v>
      </c>
      <c r="P774" s="1" t="s">
        <v>51</v>
      </c>
    </row>
    <row r="775" spans="1:16" x14ac:dyDescent="0.2">
      <c r="A775" s="1" t="s">
        <v>2044</v>
      </c>
      <c r="B775" s="1" t="s">
        <v>2045</v>
      </c>
      <c r="C775" s="1" t="s">
        <v>1861</v>
      </c>
      <c r="D775" s="1" t="s">
        <v>94</v>
      </c>
      <c r="E775" s="1" t="s">
        <v>2076</v>
      </c>
      <c r="F775" s="1" t="s">
        <v>108</v>
      </c>
      <c r="G775" s="1" t="s">
        <v>94</v>
      </c>
      <c r="H775" s="1" t="s">
        <v>2077</v>
      </c>
      <c r="I775" s="1" t="s">
        <v>2078</v>
      </c>
      <c r="J775" s="1" t="s">
        <v>226</v>
      </c>
      <c r="K775" s="1" t="s">
        <v>48</v>
      </c>
      <c r="L775" s="1" t="s">
        <v>49</v>
      </c>
      <c r="M775" s="1" t="s">
        <v>50</v>
      </c>
      <c r="N775" s="5">
        <v>0</v>
      </c>
      <c r="O775" s="5">
        <v>18709</v>
      </c>
      <c r="P775" s="1" t="s">
        <v>51</v>
      </c>
    </row>
    <row r="776" spans="1:16" x14ac:dyDescent="0.2">
      <c r="A776" s="1" t="s">
        <v>2079</v>
      </c>
      <c r="B776" s="1" t="s">
        <v>2080</v>
      </c>
      <c r="C776" s="1" t="s">
        <v>1861</v>
      </c>
      <c r="D776" s="1" t="s">
        <v>41</v>
      </c>
      <c r="E776" s="1" t="s">
        <v>323</v>
      </c>
      <c r="F776" s="1" t="s">
        <v>43</v>
      </c>
      <c r="G776" s="1" t="s">
        <v>1453</v>
      </c>
      <c r="H776" s="1" t="s">
        <v>368</v>
      </c>
      <c r="I776" s="1" t="s">
        <v>2081</v>
      </c>
      <c r="J776" s="1" t="s">
        <v>368</v>
      </c>
      <c r="K776" s="1" t="s">
        <v>48</v>
      </c>
      <c r="L776" s="1" t="s">
        <v>49</v>
      </c>
      <c r="M776" s="1" t="s">
        <v>50</v>
      </c>
      <c r="N776" s="5">
        <v>0</v>
      </c>
      <c r="O776" s="5">
        <v>196504</v>
      </c>
      <c r="P776" s="1" t="s">
        <v>51</v>
      </c>
    </row>
    <row r="777" spans="1:16" x14ac:dyDescent="0.2">
      <c r="A777" s="1" t="s">
        <v>2079</v>
      </c>
      <c r="B777" s="1" t="s">
        <v>2080</v>
      </c>
      <c r="C777" s="1" t="s">
        <v>1861</v>
      </c>
      <c r="D777" s="1" t="s">
        <v>41</v>
      </c>
      <c r="E777" s="1" t="s">
        <v>323</v>
      </c>
      <c r="F777" s="1" t="s">
        <v>52</v>
      </c>
      <c r="G777" s="1" t="s">
        <v>446</v>
      </c>
      <c r="H777" s="1" t="s">
        <v>2082</v>
      </c>
      <c r="I777" s="1" t="s">
        <v>2083</v>
      </c>
      <c r="J777" s="1" t="s">
        <v>2082</v>
      </c>
      <c r="K777" s="1" t="s">
        <v>48</v>
      </c>
      <c r="L777" s="1" t="s">
        <v>49</v>
      </c>
      <c r="M777" s="1" t="s">
        <v>50</v>
      </c>
      <c r="N777" s="5">
        <v>0</v>
      </c>
      <c r="O777" s="5">
        <v>173128</v>
      </c>
      <c r="P777" s="1" t="s">
        <v>51</v>
      </c>
    </row>
    <row r="778" spans="1:16" x14ac:dyDescent="0.2">
      <c r="A778" s="1" t="s">
        <v>2079</v>
      </c>
      <c r="B778" s="1" t="s">
        <v>2080</v>
      </c>
      <c r="C778" s="1" t="s">
        <v>1861</v>
      </c>
      <c r="D778" s="1" t="s">
        <v>41</v>
      </c>
      <c r="E778" s="1" t="s">
        <v>323</v>
      </c>
      <c r="F778" s="1" t="s">
        <v>55</v>
      </c>
      <c r="G778" s="1" t="s">
        <v>1460</v>
      </c>
      <c r="H778" s="1" t="s">
        <v>2084</v>
      </c>
      <c r="I778" s="1" t="s">
        <v>2085</v>
      </c>
      <c r="J778" s="1" t="s">
        <v>1245</v>
      </c>
      <c r="K778" s="1" t="s">
        <v>48</v>
      </c>
      <c r="L778" s="1" t="s">
        <v>49</v>
      </c>
      <c r="M778" s="1" t="s">
        <v>50</v>
      </c>
      <c r="N778" s="5">
        <v>0</v>
      </c>
      <c r="O778" s="5">
        <v>28509</v>
      </c>
      <c r="P778" s="1" t="s">
        <v>51</v>
      </c>
    </row>
    <row r="779" spans="1:16" x14ac:dyDescent="0.2">
      <c r="A779" s="1" t="s">
        <v>2079</v>
      </c>
      <c r="B779" s="1" t="s">
        <v>2080</v>
      </c>
      <c r="C779" s="1" t="s">
        <v>1861</v>
      </c>
      <c r="D779" s="1" t="s">
        <v>41</v>
      </c>
      <c r="E779" s="1" t="s">
        <v>323</v>
      </c>
      <c r="F779" s="1" t="s">
        <v>58</v>
      </c>
      <c r="G779" s="1" t="s">
        <v>1460</v>
      </c>
      <c r="H779" s="1" t="s">
        <v>2084</v>
      </c>
      <c r="I779" s="1" t="s">
        <v>2086</v>
      </c>
      <c r="J779" s="1" t="s">
        <v>1237</v>
      </c>
      <c r="K779" s="1" t="s">
        <v>48</v>
      </c>
      <c r="L779" s="1" t="s">
        <v>49</v>
      </c>
      <c r="M779" s="1" t="s">
        <v>50</v>
      </c>
      <c r="N779" s="5">
        <v>0</v>
      </c>
      <c r="O779" s="5">
        <v>329501</v>
      </c>
      <c r="P779" s="1" t="s">
        <v>51</v>
      </c>
    </row>
    <row r="780" spans="1:16" x14ac:dyDescent="0.2">
      <c r="A780" s="1" t="s">
        <v>2079</v>
      </c>
      <c r="B780" s="1" t="s">
        <v>2080</v>
      </c>
      <c r="C780" s="1" t="s">
        <v>1861</v>
      </c>
      <c r="D780" s="1" t="s">
        <v>41</v>
      </c>
      <c r="E780" s="1" t="s">
        <v>323</v>
      </c>
      <c r="F780" s="1" t="s">
        <v>61</v>
      </c>
      <c r="G780" s="1" t="s">
        <v>1460</v>
      </c>
      <c r="H780" s="1" t="s">
        <v>2084</v>
      </c>
      <c r="I780" s="1" t="s">
        <v>2087</v>
      </c>
      <c r="J780" s="1" t="s">
        <v>2088</v>
      </c>
      <c r="K780" s="1" t="s">
        <v>48</v>
      </c>
      <c r="L780" s="1" t="s">
        <v>49</v>
      </c>
      <c r="M780" s="1" t="s">
        <v>50</v>
      </c>
      <c r="N780" s="5">
        <v>0</v>
      </c>
      <c r="O780" s="5">
        <v>38382</v>
      </c>
      <c r="P780" s="1" t="s">
        <v>51</v>
      </c>
    </row>
    <row r="781" spans="1:16" x14ac:dyDescent="0.2">
      <c r="A781" s="1" t="s">
        <v>2079</v>
      </c>
      <c r="B781" s="1" t="s">
        <v>2080</v>
      </c>
      <c r="C781" s="1" t="s">
        <v>1861</v>
      </c>
      <c r="D781" s="1" t="s">
        <v>41</v>
      </c>
      <c r="E781" s="1" t="s">
        <v>323</v>
      </c>
      <c r="F781" s="1" t="s">
        <v>66</v>
      </c>
      <c r="G781" s="1" t="s">
        <v>1460</v>
      </c>
      <c r="H781" s="1" t="s">
        <v>2084</v>
      </c>
      <c r="I781" s="1" t="s">
        <v>2089</v>
      </c>
      <c r="J781" s="1" t="s">
        <v>2090</v>
      </c>
      <c r="K781" s="1" t="s">
        <v>48</v>
      </c>
      <c r="L781" s="1" t="s">
        <v>49</v>
      </c>
      <c r="M781" s="1" t="s">
        <v>50</v>
      </c>
      <c r="N781" s="5">
        <v>27320</v>
      </c>
      <c r="O781" s="5">
        <v>710102</v>
      </c>
      <c r="P781" s="1" t="s">
        <v>51</v>
      </c>
    </row>
    <row r="782" spans="1:16" x14ac:dyDescent="0.2">
      <c r="A782" s="1" t="s">
        <v>2079</v>
      </c>
      <c r="B782" s="1" t="s">
        <v>2080</v>
      </c>
      <c r="C782" s="1" t="s">
        <v>1861</v>
      </c>
      <c r="D782" s="1" t="s">
        <v>41</v>
      </c>
      <c r="E782" s="1" t="s">
        <v>323</v>
      </c>
      <c r="F782" s="1" t="s">
        <v>71</v>
      </c>
      <c r="G782" s="1" t="s">
        <v>1460</v>
      </c>
      <c r="H782" s="1" t="s">
        <v>2084</v>
      </c>
      <c r="I782" s="1" t="s">
        <v>2091</v>
      </c>
      <c r="J782" s="1" t="s">
        <v>2092</v>
      </c>
      <c r="K782" s="1" t="s">
        <v>48</v>
      </c>
      <c r="L782" s="1" t="s">
        <v>49</v>
      </c>
      <c r="M782" s="1" t="s">
        <v>50</v>
      </c>
      <c r="N782" s="5">
        <v>30</v>
      </c>
      <c r="O782" s="5">
        <v>77068</v>
      </c>
      <c r="P782" s="1" t="s">
        <v>51</v>
      </c>
    </row>
    <row r="783" spans="1:16" x14ac:dyDescent="0.2">
      <c r="A783" s="1" t="s">
        <v>2079</v>
      </c>
      <c r="B783" s="1" t="s">
        <v>2080</v>
      </c>
      <c r="C783" s="1" t="s">
        <v>1861</v>
      </c>
      <c r="D783" s="1" t="s">
        <v>41</v>
      </c>
      <c r="E783" s="1" t="s">
        <v>323</v>
      </c>
      <c r="F783" s="1" t="s">
        <v>77</v>
      </c>
      <c r="G783" s="1" t="s">
        <v>1460</v>
      </c>
      <c r="H783" s="1" t="s">
        <v>2084</v>
      </c>
      <c r="I783" s="1" t="s">
        <v>2091</v>
      </c>
      <c r="J783" s="1" t="s">
        <v>2092</v>
      </c>
      <c r="K783" s="1" t="s">
        <v>72</v>
      </c>
      <c r="L783" s="1" t="s">
        <v>73</v>
      </c>
      <c r="M783" s="1" t="s">
        <v>50</v>
      </c>
      <c r="N783" s="5">
        <v>0</v>
      </c>
      <c r="O783" s="5">
        <v>11239</v>
      </c>
      <c r="P783" s="1" t="s">
        <v>51</v>
      </c>
    </row>
    <row r="784" spans="1:16" x14ac:dyDescent="0.2">
      <c r="A784" s="1" t="s">
        <v>2079</v>
      </c>
      <c r="B784" s="1" t="s">
        <v>2080</v>
      </c>
      <c r="C784" s="1" t="s">
        <v>1861</v>
      </c>
      <c r="D784" s="1" t="s">
        <v>41</v>
      </c>
      <c r="E784" s="1" t="s">
        <v>323</v>
      </c>
      <c r="F784" s="1" t="s">
        <v>77</v>
      </c>
      <c r="G784" s="1" t="s">
        <v>1460</v>
      </c>
      <c r="H784" s="1" t="s">
        <v>2084</v>
      </c>
      <c r="I784" s="1" t="s">
        <v>2091</v>
      </c>
      <c r="J784" s="1" t="s">
        <v>2092</v>
      </c>
      <c r="K784" s="1" t="s">
        <v>72</v>
      </c>
      <c r="L784" s="1" t="s">
        <v>76</v>
      </c>
      <c r="M784" s="1" t="s">
        <v>75</v>
      </c>
      <c r="N784" s="5">
        <v>0</v>
      </c>
      <c r="O784" s="5">
        <v>11239</v>
      </c>
      <c r="P784" s="1" t="s">
        <v>51</v>
      </c>
    </row>
    <row r="785" spans="1:16" x14ac:dyDescent="0.2">
      <c r="A785" s="1" t="s">
        <v>2079</v>
      </c>
      <c r="B785" s="1" t="s">
        <v>2080</v>
      </c>
      <c r="C785" s="1" t="s">
        <v>1861</v>
      </c>
      <c r="D785" s="1" t="s">
        <v>41</v>
      </c>
      <c r="E785" s="1" t="s">
        <v>323</v>
      </c>
      <c r="F785" s="1" t="s">
        <v>80</v>
      </c>
      <c r="G785" s="1" t="s">
        <v>761</v>
      </c>
      <c r="H785" s="1" t="s">
        <v>2093</v>
      </c>
      <c r="I785" s="1" t="s">
        <v>2094</v>
      </c>
      <c r="J785" s="1" t="s">
        <v>2095</v>
      </c>
      <c r="K785" s="1" t="s">
        <v>48</v>
      </c>
      <c r="L785" s="1" t="s">
        <v>49</v>
      </c>
      <c r="M785" s="1" t="s">
        <v>50</v>
      </c>
      <c r="N785" s="5">
        <v>0</v>
      </c>
      <c r="O785" s="5">
        <v>53469</v>
      </c>
      <c r="P785" s="1" t="s">
        <v>51</v>
      </c>
    </row>
    <row r="786" spans="1:16" x14ac:dyDescent="0.2">
      <c r="A786" s="1" t="s">
        <v>2079</v>
      </c>
      <c r="B786" s="1" t="s">
        <v>2080</v>
      </c>
      <c r="C786" s="1" t="s">
        <v>1861</v>
      </c>
      <c r="D786" s="1" t="s">
        <v>41</v>
      </c>
      <c r="E786" s="1" t="s">
        <v>323</v>
      </c>
      <c r="F786" s="1" t="s">
        <v>81</v>
      </c>
      <c r="G786" s="1" t="s">
        <v>761</v>
      </c>
      <c r="H786" s="1" t="s">
        <v>2093</v>
      </c>
      <c r="I786" s="1" t="s">
        <v>2096</v>
      </c>
      <c r="J786" s="1" t="s">
        <v>2097</v>
      </c>
      <c r="K786" s="1" t="s">
        <v>48</v>
      </c>
      <c r="L786" s="1" t="s">
        <v>49</v>
      </c>
      <c r="M786" s="1" t="s">
        <v>50</v>
      </c>
      <c r="N786" s="5">
        <v>0</v>
      </c>
      <c r="O786" s="5">
        <v>5921</v>
      </c>
      <c r="P786" s="1" t="s">
        <v>51</v>
      </c>
    </row>
    <row r="787" spans="1:16" x14ac:dyDescent="0.2">
      <c r="A787" s="1" t="s">
        <v>2079</v>
      </c>
      <c r="B787" s="1" t="s">
        <v>2080</v>
      </c>
      <c r="C787" s="1" t="s">
        <v>1861</v>
      </c>
      <c r="D787" s="1" t="s">
        <v>41</v>
      </c>
      <c r="E787" s="1" t="s">
        <v>323</v>
      </c>
      <c r="F787" s="1" t="s">
        <v>84</v>
      </c>
      <c r="G787" s="1" t="s">
        <v>761</v>
      </c>
      <c r="H787" s="1" t="s">
        <v>2093</v>
      </c>
      <c r="I787" s="1" t="s">
        <v>2098</v>
      </c>
      <c r="J787" s="1" t="s">
        <v>2099</v>
      </c>
      <c r="K787" s="1" t="s">
        <v>48</v>
      </c>
      <c r="L787" s="1" t="s">
        <v>49</v>
      </c>
      <c r="M787" s="1" t="s">
        <v>50</v>
      </c>
      <c r="N787" s="5">
        <v>0</v>
      </c>
      <c r="O787" s="5">
        <v>678</v>
      </c>
      <c r="P787" s="1" t="s">
        <v>51</v>
      </c>
    </row>
    <row r="788" spans="1:16" x14ac:dyDescent="0.2">
      <c r="A788" s="1" t="s">
        <v>2079</v>
      </c>
      <c r="B788" s="1" t="s">
        <v>2080</v>
      </c>
      <c r="C788" s="1" t="s">
        <v>1861</v>
      </c>
      <c r="D788" s="1" t="s">
        <v>41</v>
      </c>
      <c r="E788" s="1" t="s">
        <v>323</v>
      </c>
      <c r="F788" s="1" t="s">
        <v>87</v>
      </c>
      <c r="G788" s="1" t="s">
        <v>761</v>
      </c>
      <c r="H788" s="1" t="s">
        <v>2093</v>
      </c>
      <c r="I788" s="1" t="s">
        <v>2100</v>
      </c>
      <c r="J788" s="1" t="s">
        <v>209</v>
      </c>
      <c r="K788" s="1" t="s">
        <v>48</v>
      </c>
      <c r="L788" s="1" t="s">
        <v>49</v>
      </c>
      <c r="M788" s="1" t="s">
        <v>50</v>
      </c>
      <c r="N788" s="5">
        <v>0</v>
      </c>
      <c r="O788" s="5">
        <v>1409</v>
      </c>
      <c r="P788" s="1" t="s">
        <v>51</v>
      </c>
    </row>
    <row r="789" spans="1:16" x14ac:dyDescent="0.2">
      <c r="A789" s="1" t="s">
        <v>2079</v>
      </c>
      <c r="B789" s="1" t="s">
        <v>2080</v>
      </c>
      <c r="C789" s="1" t="s">
        <v>1861</v>
      </c>
      <c r="D789" s="1" t="s">
        <v>41</v>
      </c>
      <c r="E789" s="1" t="s">
        <v>323</v>
      </c>
      <c r="F789" s="1" t="s">
        <v>90</v>
      </c>
      <c r="G789" s="1" t="s">
        <v>761</v>
      </c>
      <c r="H789" s="1" t="s">
        <v>2093</v>
      </c>
      <c r="I789" s="1" t="s">
        <v>2101</v>
      </c>
      <c r="J789" s="1" t="s">
        <v>2102</v>
      </c>
      <c r="K789" s="1" t="s">
        <v>48</v>
      </c>
      <c r="L789" s="1" t="s">
        <v>49</v>
      </c>
      <c r="M789" s="1" t="s">
        <v>50</v>
      </c>
      <c r="N789" s="5">
        <v>0</v>
      </c>
      <c r="O789" s="5">
        <v>5047</v>
      </c>
      <c r="P789" s="1" t="s">
        <v>51</v>
      </c>
    </row>
    <row r="790" spans="1:16" x14ac:dyDescent="0.2">
      <c r="A790" s="1" t="s">
        <v>2079</v>
      </c>
      <c r="B790" s="1" t="s">
        <v>2080</v>
      </c>
      <c r="C790" s="1" t="s">
        <v>1861</v>
      </c>
      <c r="D790" s="1" t="s">
        <v>41</v>
      </c>
      <c r="E790" s="1" t="s">
        <v>323</v>
      </c>
      <c r="F790" s="1" t="s">
        <v>96</v>
      </c>
      <c r="G790" s="1" t="s">
        <v>1480</v>
      </c>
      <c r="H790" s="1" t="s">
        <v>2105</v>
      </c>
      <c r="I790" s="1" t="s">
        <v>2106</v>
      </c>
      <c r="J790" s="1" t="s">
        <v>2105</v>
      </c>
      <c r="K790" s="1" t="s">
        <v>48</v>
      </c>
      <c r="L790" s="1" t="s">
        <v>49</v>
      </c>
      <c r="M790" s="1" t="s">
        <v>50</v>
      </c>
      <c r="N790" s="5">
        <v>0</v>
      </c>
      <c r="O790" s="5">
        <v>147481</v>
      </c>
      <c r="P790" s="1" t="s">
        <v>51</v>
      </c>
    </row>
    <row r="791" spans="1:16" x14ac:dyDescent="0.2">
      <c r="A791" s="1" t="s">
        <v>2079</v>
      </c>
      <c r="B791" s="1" t="s">
        <v>2080</v>
      </c>
      <c r="C791" s="1" t="s">
        <v>1861</v>
      </c>
      <c r="D791" s="1" t="s">
        <v>41</v>
      </c>
      <c r="E791" s="1" t="s">
        <v>323</v>
      </c>
      <c r="F791" s="1" t="s">
        <v>99</v>
      </c>
      <c r="G791" s="1" t="s">
        <v>458</v>
      </c>
      <c r="H791" s="1" t="s">
        <v>2107</v>
      </c>
      <c r="I791" s="1" t="s">
        <v>2108</v>
      </c>
      <c r="J791" s="1" t="s">
        <v>2107</v>
      </c>
      <c r="K791" s="1" t="s">
        <v>48</v>
      </c>
      <c r="L791" s="1" t="s">
        <v>49</v>
      </c>
      <c r="M791" s="1" t="s">
        <v>50</v>
      </c>
      <c r="N791" s="5">
        <v>0</v>
      </c>
      <c r="O791" s="5">
        <v>71062</v>
      </c>
      <c r="P791" s="1" t="s">
        <v>51</v>
      </c>
    </row>
    <row r="792" spans="1:16" x14ac:dyDescent="0.2">
      <c r="A792" s="1" t="s">
        <v>2079</v>
      </c>
      <c r="B792" s="1" t="s">
        <v>2080</v>
      </c>
      <c r="C792" s="1" t="s">
        <v>1861</v>
      </c>
      <c r="D792" s="1" t="s">
        <v>94</v>
      </c>
      <c r="E792" s="1" t="s">
        <v>2109</v>
      </c>
      <c r="F792" s="1" t="s">
        <v>102</v>
      </c>
      <c r="G792" s="1" t="s">
        <v>41</v>
      </c>
      <c r="H792" s="1" t="s">
        <v>2110</v>
      </c>
      <c r="I792" s="1" t="s">
        <v>2111</v>
      </c>
      <c r="J792" s="1" t="s">
        <v>2110</v>
      </c>
      <c r="K792" s="1" t="s">
        <v>48</v>
      </c>
      <c r="L792" s="1" t="s">
        <v>49</v>
      </c>
      <c r="M792" s="1" t="s">
        <v>50</v>
      </c>
      <c r="N792" s="5">
        <v>0</v>
      </c>
      <c r="O792" s="5">
        <v>28611</v>
      </c>
      <c r="P792" s="1" t="s">
        <v>51</v>
      </c>
    </row>
    <row r="793" spans="1:16" x14ac:dyDescent="0.2">
      <c r="A793" s="1" t="s">
        <v>2112</v>
      </c>
      <c r="B793" s="1" t="s">
        <v>2113</v>
      </c>
      <c r="C793" s="1" t="s">
        <v>1861</v>
      </c>
      <c r="D793" s="1" t="s">
        <v>94</v>
      </c>
      <c r="E793" s="1" t="s">
        <v>2114</v>
      </c>
      <c r="F793" s="1" t="s">
        <v>43</v>
      </c>
      <c r="G793" s="1" t="s">
        <v>41</v>
      </c>
      <c r="H793" s="1" t="s">
        <v>442</v>
      </c>
      <c r="I793" s="1" t="s">
        <v>2115</v>
      </c>
      <c r="J793" s="1" t="s">
        <v>442</v>
      </c>
      <c r="K793" s="1" t="s">
        <v>48</v>
      </c>
      <c r="L793" s="1" t="s">
        <v>49</v>
      </c>
      <c r="M793" s="1" t="s">
        <v>50</v>
      </c>
      <c r="N793" s="5">
        <v>0</v>
      </c>
      <c r="O793" s="5">
        <v>19506</v>
      </c>
      <c r="P793" s="1" t="s">
        <v>51</v>
      </c>
    </row>
    <row r="794" spans="1:16" x14ac:dyDescent="0.2">
      <c r="A794" s="1" t="s">
        <v>2112</v>
      </c>
      <c r="B794" s="1" t="s">
        <v>2113</v>
      </c>
      <c r="C794" s="1" t="s">
        <v>1861</v>
      </c>
      <c r="D794" s="1" t="s">
        <v>94</v>
      </c>
      <c r="E794" s="1" t="s">
        <v>2114</v>
      </c>
      <c r="F794" s="1" t="s">
        <v>52</v>
      </c>
      <c r="G794" s="1" t="s">
        <v>94</v>
      </c>
      <c r="H794" s="1" t="s">
        <v>2116</v>
      </c>
      <c r="I794" s="1" t="s">
        <v>2117</v>
      </c>
      <c r="J794" s="1" t="s">
        <v>2118</v>
      </c>
      <c r="K794" s="1" t="s">
        <v>48</v>
      </c>
      <c r="L794" s="1" t="s">
        <v>49</v>
      </c>
      <c r="M794" s="1" t="s">
        <v>50</v>
      </c>
      <c r="N794" s="5">
        <v>0</v>
      </c>
      <c r="O794" s="5">
        <v>54607</v>
      </c>
      <c r="P794" s="1" t="s">
        <v>51</v>
      </c>
    </row>
    <row r="795" spans="1:16" x14ac:dyDescent="0.2">
      <c r="A795" s="1" t="s">
        <v>2112</v>
      </c>
      <c r="B795" s="1" t="s">
        <v>2113</v>
      </c>
      <c r="C795" s="1" t="s">
        <v>1861</v>
      </c>
      <c r="D795" s="1" t="s">
        <v>94</v>
      </c>
      <c r="E795" s="1" t="s">
        <v>2114</v>
      </c>
      <c r="F795" s="1" t="s">
        <v>55</v>
      </c>
      <c r="G795" s="1" t="s">
        <v>94</v>
      </c>
      <c r="H795" s="1" t="s">
        <v>2116</v>
      </c>
      <c r="I795" s="1" t="s">
        <v>2119</v>
      </c>
      <c r="J795" s="1" t="s">
        <v>2120</v>
      </c>
      <c r="K795" s="1" t="s">
        <v>48</v>
      </c>
      <c r="L795" s="1" t="s">
        <v>49</v>
      </c>
      <c r="M795" s="1" t="s">
        <v>50</v>
      </c>
      <c r="N795" s="5">
        <v>0</v>
      </c>
      <c r="O795" s="5">
        <v>1011</v>
      </c>
      <c r="P795" s="1" t="s">
        <v>51</v>
      </c>
    </row>
    <row r="796" spans="1:16" x14ac:dyDescent="0.2">
      <c r="A796" s="1" t="s">
        <v>2112</v>
      </c>
      <c r="B796" s="1" t="s">
        <v>2113</v>
      </c>
      <c r="C796" s="1" t="s">
        <v>1861</v>
      </c>
      <c r="D796" s="1" t="s">
        <v>94</v>
      </c>
      <c r="E796" s="1" t="s">
        <v>2114</v>
      </c>
      <c r="F796" s="1" t="s">
        <v>58</v>
      </c>
      <c r="G796" s="1" t="s">
        <v>94</v>
      </c>
      <c r="H796" s="1" t="s">
        <v>2116</v>
      </c>
      <c r="I796" s="1" t="s">
        <v>2121</v>
      </c>
      <c r="J796" s="1" t="s">
        <v>2116</v>
      </c>
      <c r="K796" s="1" t="s">
        <v>48</v>
      </c>
      <c r="L796" s="1" t="s">
        <v>49</v>
      </c>
      <c r="M796" s="1" t="s">
        <v>50</v>
      </c>
      <c r="N796" s="5">
        <v>0</v>
      </c>
      <c r="O796" s="5">
        <v>30552</v>
      </c>
      <c r="P796" s="1" t="s">
        <v>51</v>
      </c>
    </row>
    <row r="797" spans="1:16" x14ac:dyDescent="0.2">
      <c r="A797" s="1" t="s">
        <v>2112</v>
      </c>
      <c r="B797" s="1" t="s">
        <v>2113</v>
      </c>
      <c r="C797" s="1" t="s">
        <v>1861</v>
      </c>
      <c r="D797" s="1" t="s">
        <v>94</v>
      </c>
      <c r="E797" s="1" t="s">
        <v>2114</v>
      </c>
      <c r="F797" s="1" t="s">
        <v>61</v>
      </c>
      <c r="G797" s="1" t="s">
        <v>207</v>
      </c>
      <c r="H797" s="1" t="s">
        <v>2122</v>
      </c>
      <c r="I797" s="1" t="s">
        <v>2123</v>
      </c>
      <c r="J797" s="1" t="s">
        <v>2124</v>
      </c>
      <c r="K797" s="1" t="s">
        <v>48</v>
      </c>
      <c r="L797" s="1" t="s">
        <v>49</v>
      </c>
      <c r="M797" s="1" t="s">
        <v>50</v>
      </c>
      <c r="N797" s="5">
        <v>0</v>
      </c>
      <c r="O797" s="5">
        <v>60498</v>
      </c>
      <c r="P797" s="1" t="s">
        <v>51</v>
      </c>
    </row>
    <row r="798" spans="1:16" x14ac:dyDescent="0.2">
      <c r="A798" s="1" t="s">
        <v>2112</v>
      </c>
      <c r="B798" s="1" t="s">
        <v>2113</v>
      </c>
      <c r="C798" s="1" t="s">
        <v>1861</v>
      </c>
      <c r="D798" s="1" t="s">
        <v>94</v>
      </c>
      <c r="E798" s="1" t="s">
        <v>2114</v>
      </c>
      <c r="F798" s="1" t="s">
        <v>66</v>
      </c>
      <c r="G798" s="1" t="s">
        <v>207</v>
      </c>
      <c r="H798" s="1" t="s">
        <v>2122</v>
      </c>
      <c r="I798" s="1" t="s">
        <v>2125</v>
      </c>
      <c r="J798" s="1" t="s">
        <v>2122</v>
      </c>
      <c r="K798" s="1" t="s">
        <v>48</v>
      </c>
      <c r="L798" s="1" t="s">
        <v>49</v>
      </c>
      <c r="M798" s="1" t="s">
        <v>50</v>
      </c>
      <c r="N798" s="5">
        <v>0</v>
      </c>
      <c r="O798" s="5">
        <v>52263</v>
      </c>
      <c r="P798" s="1" t="s">
        <v>51</v>
      </c>
    </row>
    <row r="799" spans="1:16" x14ac:dyDescent="0.2">
      <c r="A799" s="1" t="s">
        <v>2112</v>
      </c>
      <c r="B799" s="1" t="s">
        <v>2113</v>
      </c>
      <c r="C799" s="1" t="s">
        <v>1861</v>
      </c>
      <c r="D799" s="1" t="s">
        <v>94</v>
      </c>
      <c r="E799" s="1" t="s">
        <v>2114</v>
      </c>
      <c r="F799" s="1" t="s">
        <v>71</v>
      </c>
      <c r="G799" s="1" t="s">
        <v>144</v>
      </c>
      <c r="H799" s="1" t="s">
        <v>1684</v>
      </c>
      <c r="I799" s="1" t="s">
        <v>2126</v>
      </c>
      <c r="J799" s="1" t="s">
        <v>2127</v>
      </c>
      <c r="K799" s="1" t="s">
        <v>48</v>
      </c>
      <c r="L799" s="1" t="s">
        <v>49</v>
      </c>
      <c r="M799" s="1" t="s">
        <v>50</v>
      </c>
      <c r="N799" s="5">
        <v>0</v>
      </c>
      <c r="O799" s="5">
        <v>37351</v>
      </c>
      <c r="P799" s="1" t="s">
        <v>51</v>
      </c>
    </row>
    <row r="800" spans="1:16" x14ac:dyDescent="0.2">
      <c r="A800" s="1" t="s">
        <v>2112</v>
      </c>
      <c r="B800" s="1" t="s">
        <v>2113</v>
      </c>
      <c r="C800" s="1" t="s">
        <v>1861</v>
      </c>
      <c r="D800" s="1" t="s">
        <v>94</v>
      </c>
      <c r="E800" s="1" t="s">
        <v>2114</v>
      </c>
      <c r="F800" s="1" t="s">
        <v>77</v>
      </c>
      <c r="G800" s="1" t="s">
        <v>228</v>
      </c>
      <c r="H800" s="1" t="s">
        <v>1695</v>
      </c>
      <c r="I800" s="1" t="s">
        <v>2128</v>
      </c>
      <c r="J800" s="1" t="s">
        <v>2129</v>
      </c>
      <c r="K800" s="1" t="s">
        <v>48</v>
      </c>
      <c r="L800" s="1" t="s">
        <v>49</v>
      </c>
      <c r="M800" s="1" t="s">
        <v>50</v>
      </c>
      <c r="N800" s="5">
        <v>0</v>
      </c>
      <c r="O800" s="5">
        <v>18914</v>
      </c>
      <c r="P800" s="1" t="s">
        <v>51</v>
      </c>
    </row>
    <row r="801" spans="1:16" x14ac:dyDescent="0.2">
      <c r="A801" s="1" t="s">
        <v>2112</v>
      </c>
      <c r="B801" s="1" t="s">
        <v>2113</v>
      </c>
      <c r="C801" s="1" t="s">
        <v>1861</v>
      </c>
      <c r="D801" s="1" t="s">
        <v>94</v>
      </c>
      <c r="E801" s="1" t="s">
        <v>2114</v>
      </c>
      <c r="F801" s="1" t="s">
        <v>80</v>
      </c>
      <c r="G801" s="1" t="s">
        <v>1117</v>
      </c>
      <c r="H801" s="1" t="s">
        <v>2130</v>
      </c>
      <c r="I801" s="1" t="s">
        <v>2131</v>
      </c>
      <c r="J801" s="1" t="s">
        <v>2132</v>
      </c>
      <c r="K801" s="1" t="s">
        <v>48</v>
      </c>
      <c r="L801" s="1" t="s">
        <v>49</v>
      </c>
      <c r="M801" s="1" t="s">
        <v>50</v>
      </c>
      <c r="N801" s="5">
        <v>0</v>
      </c>
      <c r="O801" s="5">
        <v>14744</v>
      </c>
      <c r="P801" s="1" t="s">
        <v>51</v>
      </c>
    </row>
    <row r="802" spans="1:16" x14ac:dyDescent="0.2">
      <c r="A802" s="1" t="s">
        <v>2112</v>
      </c>
      <c r="B802" s="1" t="s">
        <v>2113</v>
      </c>
      <c r="C802" s="1" t="s">
        <v>1861</v>
      </c>
      <c r="D802" s="1" t="s">
        <v>94</v>
      </c>
      <c r="E802" s="1" t="s">
        <v>2114</v>
      </c>
      <c r="F802" s="1" t="s">
        <v>81</v>
      </c>
      <c r="G802" s="1" t="s">
        <v>1117</v>
      </c>
      <c r="H802" s="1" t="s">
        <v>2130</v>
      </c>
      <c r="I802" s="1" t="s">
        <v>2133</v>
      </c>
      <c r="J802" s="1" t="s">
        <v>2134</v>
      </c>
      <c r="K802" s="1" t="s">
        <v>48</v>
      </c>
      <c r="L802" s="1" t="s">
        <v>49</v>
      </c>
      <c r="M802" s="1" t="s">
        <v>50</v>
      </c>
      <c r="N802" s="5">
        <v>0</v>
      </c>
      <c r="O802" s="5">
        <v>100526</v>
      </c>
      <c r="P802" s="1" t="s">
        <v>51</v>
      </c>
    </row>
    <row r="803" spans="1:16" x14ac:dyDescent="0.2">
      <c r="A803" s="1" t="s">
        <v>2112</v>
      </c>
      <c r="B803" s="1" t="s">
        <v>2113</v>
      </c>
      <c r="C803" s="1" t="s">
        <v>1861</v>
      </c>
      <c r="D803" s="1" t="s">
        <v>207</v>
      </c>
      <c r="E803" s="1" t="s">
        <v>2135</v>
      </c>
      <c r="F803" s="1" t="s">
        <v>84</v>
      </c>
      <c r="G803" s="1" t="s">
        <v>41</v>
      </c>
      <c r="H803" s="1" t="s">
        <v>2136</v>
      </c>
      <c r="I803" s="1" t="s">
        <v>2137</v>
      </c>
      <c r="J803" s="1" t="s">
        <v>2138</v>
      </c>
      <c r="K803" s="1" t="s">
        <v>48</v>
      </c>
      <c r="L803" s="1" t="s">
        <v>49</v>
      </c>
      <c r="M803" s="1" t="s">
        <v>50</v>
      </c>
      <c r="N803" s="5">
        <v>0</v>
      </c>
      <c r="O803" s="5">
        <v>115000</v>
      </c>
      <c r="P803" s="1" t="s">
        <v>51</v>
      </c>
    </row>
    <row r="804" spans="1:16" x14ac:dyDescent="0.2">
      <c r="A804" s="1" t="s">
        <v>2112</v>
      </c>
      <c r="B804" s="1" t="s">
        <v>2113</v>
      </c>
      <c r="C804" s="1" t="s">
        <v>1861</v>
      </c>
      <c r="D804" s="1" t="s">
        <v>207</v>
      </c>
      <c r="E804" s="1" t="s">
        <v>2135</v>
      </c>
      <c r="F804" s="1" t="s">
        <v>90</v>
      </c>
      <c r="G804" s="1" t="s">
        <v>94</v>
      </c>
      <c r="H804" s="1" t="s">
        <v>2141</v>
      </c>
      <c r="I804" s="1" t="s">
        <v>2142</v>
      </c>
      <c r="J804" s="1" t="s">
        <v>2143</v>
      </c>
      <c r="K804" s="1" t="s">
        <v>48</v>
      </c>
      <c r="L804" s="1" t="s">
        <v>49</v>
      </c>
      <c r="M804" s="1" t="s">
        <v>50</v>
      </c>
      <c r="N804" s="5">
        <v>0</v>
      </c>
      <c r="O804" s="5">
        <v>31208</v>
      </c>
      <c r="P804" s="1" t="s">
        <v>51</v>
      </c>
    </row>
    <row r="805" spans="1:16" x14ac:dyDescent="0.2">
      <c r="A805" s="1" t="s">
        <v>2112</v>
      </c>
      <c r="B805" s="1" t="s">
        <v>2113</v>
      </c>
      <c r="C805" s="1" t="s">
        <v>1861</v>
      </c>
      <c r="D805" s="1" t="s">
        <v>207</v>
      </c>
      <c r="E805" s="1" t="s">
        <v>2135</v>
      </c>
      <c r="F805" s="1" t="s">
        <v>93</v>
      </c>
      <c r="G805" s="1" t="s">
        <v>94</v>
      </c>
      <c r="H805" s="1" t="s">
        <v>2141</v>
      </c>
      <c r="I805" s="1" t="s">
        <v>2144</v>
      </c>
      <c r="J805" s="1" t="s">
        <v>2145</v>
      </c>
      <c r="K805" s="1" t="s">
        <v>48</v>
      </c>
      <c r="L805" s="1" t="s">
        <v>49</v>
      </c>
      <c r="M805" s="1" t="s">
        <v>50</v>
      </c>
      <c r="N805" s="5">
        <v>0</v>
      </c>
      <c r="O805" s="5">
        <v>5892</v>
      </c>
      <c r="P805" s="1" t="s">
        <v>51</v>
      </c>
    </row>
    <row r="806" spans="1:16" x14ac:dyDescent="0.2">
      <c r="A806" s="1" t="s">
        <v>2112</v>
      </c>
      <c r="B806" s="1" t="s">
        <v>2113</v>
      </c>
      <c r="C806" s="1" t="s">
        <v>1861</v>
      </c>
      <c r="D806" s="1" t="s">
        <v>207</v>
      </c>
      <c r="E806" s="1" t="s">
        <v>2135</v>
      </c>
      <c r="F806" s="1" t="s">
        <v>96</v>
      </c>
      <c r="G806" s="1" t="s">
        <v>94</v>
      </c>
      <c r="H806" s="1" t="s">
        <v>2141</v>
      </c>
      <c r="I806" s="1" t="s">
        <v>2146</v>
      </c>
      <c r="J806" s="1" t="s">
        <v>2147</v>
      </c>
      <c r="K806" s="1" t="s">
        <v>48</v>
      </c>
      <c r="L806" s="1" t="s">
        <v>49</v>
      </c>
      <c r="M806" s="1" t="s">
        <v>50</v>
      </c>
      <c r="N806" s="5">
        <v>0</v>
      </c>
      <c r="O806" s="5">
        <v>36072</v>
      </c>
      <c r="P806" s="1" t="s">
        <v>51</v>
      </c>
    </row>
    <row r="807" spans="1:16" x14ac:dyDescent="0.2">
      <c r="A807" s="1" t="s">
        <v>2112</v>
      </c>
      <c r="B807" s="1" t="s">
        <v>2113</v>
      </c>
      <c r="C807" s="1" t="s">
        <v>1861</v>
      </c>
      <c r="D807" s="1" t="s">
        <v>207</v>
      </c>
      <c r="E807" s="1" t="s">
        <v>2135</v>
      </c>
      <c r="F807" s="1" t="s">
        <v>99</v>
      </c>
      <c r="G807" s="1" t="s">
        <v>207</v>
      </c>
      <c r="H807" s="1" t="s">
        <v>2148</v>
      </c>
      <c r="I807" s="1" t="s">
        <v>2149</v>
      </c>
      <c r="J807" s="1" t="s">
        <v>2150</v>
      </c>
      <c r="K807" s="1" t="s">
        <v>48</v>
      </c>
      <c r="L807" s="1" t="s">
        <v>49</v>
      </c>
      <c r="M807" s="1" t="s">
        <v>50</v>
      </c>
      <c r="N807" s="5">
        <v>0</v>
      </c>
      <c r="O807" s="5">
        <v>122643</v>
      </c>
      <c r="P807" s="1" t="s">
        <v>51</v>
      </c>
    </row>
    <row r="808" spans="1:16" x14ac:dyDescent="0.2">
      <c r="A808" s="1" t="s">
        <v>2112</v>
      </c>
      <c r="B808" s="1" t="s">
        <v>2113</v>
      </c>
      <c r="C808" s="1" t="s">
        <v>1861</v>
      </c>
      <c r="D808" s="1" t="s">
        <v>207</v>
      </c>
      <c r="E808" s="1" t="s">
        <v>2135</v>
      </c>
      <c r="F808" s="1" t="s">
        <v>102</v>
      </c>
      <c r="G808" s="1" t="s">
        <v>207</v>
      </c>
      <c r="H808" s="1" t="s">
        <v>2148</v>
      </c>
      <c r="I808" s="1" t="s">
        <v>2151</v>
      </c>
      <c r="J808" s="1" t="s">
        <v>2152</v>
      </c>
      <c r="K808" s="1" t="s">
        <v>48</v>
      </c>
      <c r="L808" s="1" t="s">
        <v>49</v>
      </c>
      <c r="M808" s="1" t="s">
        <v>50</v>
      </c>
      <c r="N808" s="5">
        <v>0</v>
      </c>
      <c r="O808" s="5">
        <v>12641</v>
      </c>
      <c r="P808" s="1" t="s">
        <v>51</v>
      </c>
    </row>
    <row r="809" spans="1:16" x14ac:dyDescent="0.2">
      <c r="A809" s="1" t="s">
        <v>2112</v>
      </c>
      <c r="B809" s="1" t="s">
        <v>2113</v>
      </c>
      <c r="C809" s="1" t="s">
        <v>1861</v>
      </c>
      <c r="D809" s="1" t="s">
        <v>207</v>
      </c>
      <c r="E809" s="1" t="s">
        <v>2135</v>
      </c>
      <c r="F809" s="1" t="s">
        <v>105</v>
      </c>
      <c r="G809" s="1" t="s">
        <v>207</v>
      </c>
      <c r="H809" s="1" t="s">
        <v>2148</v>
      </c>
      <c r="I809" s="1" t="s">
        <v>2153</v>
      </c>
      <c r="J809" s="1" t="s">
        <v>2154</v>
      </c>
      <c r="K809" s="1" t="s">
        <v>48</v>
      </c>
      <c r="L809" s="1" t="s">
        <v>49</v>
      </c>
      <c r="M809" s="1" t="s">
        <v>50</v>
      </c>
      <c r="N809" s="5">
        <v>0</v>
      </c>
      <c r="O809" s="5">
        <v>6415</v>
      </c>
      <c r="P809" s="1" t="s">
        <v>51</v>
      </c>
    </row>
    <row r="810" spans="1:16" x14ac:dyDescent="0.2">
      <c r="A810" s="1" t="s">
        <v>2112</v>
      </c>
      <c r="B810" s="1" t="s">
        <v>2113</v>
      </c>
      <c r="C810" s="1" t="s">
        <v>1861</v>
      </c>
      <c r="D810" s="1" t="s">
        <v>207</v>
      </c>
      <c r="E810" s="1" t="s">
        <v>2135</v>
      </c>
      <c r="F810" s="1" t="s">
        <v>108</v>
      </c>
      <c r="G810" s="1" t="s">
        <v>207</v>
      </c>
      <c r="H810" s="1" t="s">
        <v>2148</v>
      </c>
      <c r="I810" s="1" t="s">
        <v>2155</v>
      </c>
      <c r="J810" s="1" t="s">
        <v>2156</v>
      </c>
      <c r="K810" s="1" t="s">
        <v>48</v>
      </c>
      <c r="L810" s="1" t="s">
        <v>49</v>
      </c>
      <c r="M810" s="1" t="s">
        <v>50</v>
      </c>
      <c r="N810" s="5">
        <v>0</v>
      </c>
      <c r="O810" s="5">
        <v>28203</v>
      </c>
      <c r="P810" s="1" t="s">
        <v>51</v>
      </c>
    </row>
    <row r="811" spans="1:16" x14ac:dyDescent="0.2">
      <c r="A811" s="1" t="s">
        <v>2112</v>
      </c>
      <c r="B811" s="1" t="s">
        <v>2113</v>
      </c>
      <c r="C811" s="1" t="s">
        <v>1861</v>
      </c>
      <c r="D811" s="1" t="s">
        <v>207</v>
      </c>
      <c r="E811" s="1" t="s">
        <v>2135</v>
      </c>
      <c r="F811" s="1" t="s">
        <v>111</v>
      </c>
      <c r="G811" s="1" t="s">
        <v>207</v>
      </c>
      <c r="H811" s="1" t="s">
        <v>2148</v>
      </c>
      <c r="I811" s="1" t="s">
        <v>2157</v>
      </c>
      <c r="J811" s="1" t="s">
        <v>2158</v>
      </c>
      <c r="K811" s="1" t="s">
        <v>48</v>
      </c>
      <c r="L811" s="1" t="s">
        <v>49</v>
      </c>
      <c r="M811" s="1" t="s">
        <v>50</v>
      </c>
      <c r="N811" s="5">
        <v>0</v>
      </c>
      <c r="O811" s="5">
        <v>40116</v>
      </c>
      <c r="P811" s="1" t="s">
        <v>51</v>
      </c>
    </row>
    <row r="812" spans="1:16" x14ac:dyDescent="0.2">
      <c r="A812" s="1" t="s">
        <v>2112</v>
      </c>
      <c r="B812" s="1" t="s">
        <v>2113</v>
      </c>
      <c r="C812" s="1" t="s">
        <v>1861</v>
      </c>
      <c r="D812" s="1" t="s">
        <v>207</v>
      </c>
      <c r="E812" s="1" t="s">
        <v>2135</v>
      </c>
      <c r="F812" s="1" t="s">
        <v>114</v>
      </c>
      <c r="G812" s="1" t="s">
        <v>207</v>
      </c>
      <c r="H812" s="1" t="s">
        <v>2148</v>
      </c>
      <c r="I812" s="1" t="s">
        <v>2159</v>
      </c>
      <c r="J812" s="1" t="s">
        <v>2160</v>
      </c>
      <c r="K812" s="1" t="s">
        <v>48</v>
      </c>
      <c r="L812" s="1" t="s">
        <v>49</v>
      </c>
      <c r="M812" s="1" t="s">
        <v>50</v>
      </c>
      <c r="N812" s="5">
        <v>0</v>
      </c>
      <c r="O812" s="5">
        <v>72810</v>
      </c>
      <c r="P812" s="1" t="s">
        <v>51</v>
      </c>
    </row>
    <row r="813" spans="1:16" x14ac:dyDescent="0.2">
      <c r="A813" s="1" t="s">
        <v>2112</v>
      </c>
      <c r="B813" s="1" t="s">
        <v>2113</v>
      </c>
      <c r="C813" s="1" t="s">
        <v>1861</v>
      </c>
      <c r="D813" s="1" t="s">
        <v>207</v>
      </c>
      <c r="E813" s="1" t="s">
        <v>2135</v>
      </c>
      <c r="F813" s="1" t="s">
        <v>117</v>
      </c>
      <c r="G813" s="1" t="s">
        <v>207</v>
      </c>
      <c r="H813" s="1" t="s">
        <v>2148</v>
      </c>
      <c r="I813" s="1" t="s">
        <v>2161</v>
      </c>
      <c r="J813" s="1" t="s">
        <v>2162</v>
      </c>
      <c r="K813" s="1" t="s">
        <v>48</v>
      </c>
      <c r="L813" s="1" t="s">
        <v>49</v>
      </c>
      <c r="M813" s="1" t="s">
        <v>50</v>
      </c>
      <c r="N813" s="5">
        <v>0</v>
      </c>
      <c r="O813" s="5">
        <v>9864</v>
      </c>
      <c r="P813" s="1" t="s">
        <v>51</v>
      </c>
    </row>
    <row r="814" spans="1:16" x14ac:dyDescent="0.2">
      <c r="A814" s="1" t="s">
        <v>2112</v>
      </c>
      <c r="B814" s="1" t="s">
        <v>2113</v>
      </c>
      <c r="C814" s="1" t="s">
        <v>1861</v>
      </c>
      <c r="D814" s="1" t="s">
        <v>207</v>
      </c>
      <c r="E814" s="1" t="s">
        <v>2135</v>
      </c>
      <c r="F814" s="1" t="s">
        <v>120</v>
      </c>
      <c r="G814" s="1" t="s">
        <v>207</v>
      </c>
      <c r="H814" s="1" t="s">
        <v>2148</v>
      </c>
      <c r="I814" s="1" t="s">
        <v>2163</v>
      </c>
      <c r="J814" s="1" t="s">
        <v>2164</v>
      </c>
      <c r="K814" s="1" t="s">
        <v>48</v>
      </c>
      <c r="L814" s="1" t="s">
        <v>49</v>
      </c>
      <c r="M814" s="1" t="s">
        <v>50</v>
      </c>
      <c r="N814" s="5">
        <v>0</v>
      </c>
      <c r="O814" s="5">
        <v>15486</v>
      </c>
      <c r="P814" s="1" t="s">
        <v>51</v>
      </c>
    </row>
    <row r="815" spans="1:16" x14ac:dyDescent="0.2">
      <c r="A815" s="1" t="s">
        <v>2112</v>
      </c>
      <c r="B815" s="1" t="s">
        <v>2113</v>
      </c>
      <c r="C815" s="1" t="s">
        <v>1861</v>
      </c>
      <c r="D815" s="1" t="s">
        <v>207</v>
      </c>
      <c r="E815" s="1" t="s">
        <v>2135</v>
      </c>
      <c r="F815" s="1" t="s">
        <v>126</v>
      </c>
      <c r="G815" s="1" t="s">
        <v>207</v>
      </c>
      <c r="H815" s="1" t="s">
        <v>2148</v>
      </c>
      <c r="I815" s="1" t="s">
        <v>2167</v>
      </c>
      <c r="J815" s="1" t="s">
        <v>2168</v>
      </c>
      <c r="K815" s="1" t="s">
        <v>48</v>
      </c>
      <c r="L815" s="1" t="s">
        <v>49</v>
      </c>
      <c r="M815" s="1" t="s">
        <v>50</v>
      </c>
      <c r="N815" s="5">
        <v>0</v>
      </c>
      <c r="O815" s="5">
        <v>9187</v>
      </c>
      <c r="P815" s="1" t="s">
        <v>51</v>
      </c>
    </row>
    <row r="816" spans="1:16" x14ac:dyDescent="0.2">
      <c r="A816" s="1" t="s">
        <v>2112</v>
      </c>
      <c r="B816" s="1" t="s">
        <v>2113</v>
      </c>
      <c r="C816" s="1" t="s">
        <v>1861</v>
      </c>
      <c r="D816" s="1" t="s">
        <v>207</v>
      </c>
      <c r="E816" s="1" t="s">
        <v>2135</v>
      </c>
      <c r="F816" s="1" t="s">
        <v>129</v>
      </c>
      <c r="G816" s="1" t="s">
        <v>144</v>
      </c>
      <c r="H816" s="1" t="s">
        <v>2169</v>
      </c>
      <c r="I816" s="1" t="s">
        <v>2170</v>
      </c>
      <c r="J816" s="1" t="s">
        <v>2171</v>
      </c>
      <c r="K816" s="1" t="s">
        <v>48</v>
      </c>
      <c r="L816" s="1" t="s">
        <v>49</v>
      </c>
      <c r="M816" s="1" t="s">
        <v>50</v>
      </c>
      <c r="N816" s="5">
        <v>0</v>
      </c>
      <c r="O816" s="5">
        <v>51826</v>
      </c>
      <c r="P816" s="1" t="s">
        <v>51</v>
      </c>
    </row>
    <row r="817" spans="1:16" x14ac:dyDescent="0.2">
      <c r="A817" s="1" t="s">
        <v>2112</v>
      </c>
      <c r="B817" s="1" t="s">
        <v>2113</v>
      </c>
      <c r="C817" s="1" t="s">
        <v>1861</v>
      </c>
      <c r="D817" s="1" t="s">
        <v>207</v>
      </c>
      <c r="E817" s="1" t="s">
        <v>2135</v>
      </c>
      <c r="F817" s="1" t="s">
        <v>132</v>
      </c>
      <c r="G817" s="1" t="s">
        <v>144</v>
      </c>
      <c r="H817" s="1" t="s">
        <v>2169</v>
      </c>
      <c r="I817" s="1" t="s">
        <v>2172</v>
      </c>
      <c r="J817" s="1" t="s">
        <v>2173</v>
      </c>
      <c r="K817" s="1" t="s">
        <v>48</v>
      </c>
      <c r="L817" s="1" t="s">
        <v>49</v>
      </c>
      <c r="M817" s="1" t="s">
        <v>50</v>
      </c>
      <c r="N817" s="5">
        <v>0</v>
      </c>
      <c r="O817" s="5">
        <v>3634</v>
      </c>
      <c r="P817" s="1" t="s">
        <v>51</v>
      </c>
    </row>
    <row r="818" spans="1:16" x14ac:dyDescent="0.2">
      <c r="A818" s="1" t="s">
        <v>2112</v>
      </c>
      <c r="B818" s="1" t="s">
        <v>2113</v>
      </c>
      <c r="C818" s="1" t="s">
        <v>1861</v>
      </c>
      <c r="D818" s="1" t="s">
        <v>207</v>
      </c>
      <c r="E818" s="1" t="s">
        <v>2135</v>
      </c>
      <c r="F818" s="1" t="s">
        <v>135</v>
      </c>
      <c r="G818" s="1" t="s">
        <v>144</v>
      </c>
      <c r="H818" s="1" t="s">
        <v>2169</v>
      </c>
      <c r="I818" s="1" t="s">
        <v>2174</v>
      </c>
      <c r="J818" s="1" t="s">
        <v>2175</v>
      </c>
      <c r="K818" s="1" t="s">
        <v>48</v>
      </c>
      <c r="L818" s="1" t="s">
        <v>49</v>
      </c>
      <c r="M818" s="1" t="s">
        <v>50</v>
      </c>
      <c r="N818" s="5">
        <v>0</v>
      </c>
      <c r="O818" s="5">
        <v>10083</v>
      </c>
      <c r="P818" s="1" t="s">
        <v>51</v>
      </c>
    </row>
    <row r="819" spans="1:16" x14ac:dyDescent="0.2">
      <c r="A819" s="1" t="s">
        <v>2112</v>
      </c>
      <c r="B819" s="1" t="s">
        <v>2113</v>
      </c>
      <c r="C819" s="1" t="s">
        <v>1861</v>
      </c>
      <c r="D819" s="1" t="s">
        <v>207</v>
      </c>
      <c r="E819" s="1" t="s">
        <v>2135</v>
      </c>
      <c r="F819" s="1" t="s">
        <v>138</v>
      </c>
      <c r="G819" s="1" t="s">
        <v>144</v>
      </c>
      <c r="H819" s="1" t="s">
        <v>2169</v>
      </c>
      <c r="I819" s="1" t="s">
        <v>2176</v>
      </c>
      <c r="J819" s="1" t="s">
        <v>2177</v>
      </c>
      <c r="K819" s="1" t="s">
        <v>48</v>
      </c>
      <c r="L819" s="1" t="s">
        <v>49</v>
      </c>
      <c r="M819" s="1" t="s">
        <v>50</v>
      </c>
      <c r="N819" s="5">
        <v>0</v>
      </c>
      <c r="O819" s="5">
        <v>204866</v>
      </c>
      <c r="P819" s="1" t="s">
        <v>51</v>
      </c>
    </row>
    <row r="820" spans="1:16" x14ac:dyDescent="0.2">
      <c r="A820" s="1" t="s">
        <v>2112</v>
      </c>
      <c r="B820" s="1" t="s">
        <v>2113</v>
      </c>
      <c r="C820" s="1" t="s">
        <v>1861</v>
      </c>
      <c r="D820" s="1" t="s">
        <v>207</v>
      </c>
      <c r="E820" s="1" t="s">
        <v>2135</v>
      </c>
      <c r="F820" s="1" t="s">
        <v>141</v>
      </c>
      <c r="G820" s="1" t="s">
        <v>144</v>
      </c>
      <c r="H820" s="1" t="s">
        <v>2169</v>
      </c>
      <c r="I820" s="1" t="s">
        <v>2178</v>
      </c>
      <c r="J820" s="1" t="s">
        <v>2179</v>
      </c>
      <c r="K820" s="1" t="s">
        <v>48</v>
      </c>
      <c r="L820" s="1" t="s">
        <v>49</v>
      </c>
      <c r="M820" s="1" t="s">
        <v>50</v>
      </c>
      <c r="N820" s="5">
        <v>0</v>
      </c>
      <c r="O820" s="5">
        <v>115198</v>
      </c>
      <c r="P820" s="1" t="s">
        <v>51</v>
      </c>
    </row>
    <row r="821" spans="1:16" x14ac:dyDescent="0.2">
      <c r="A821" s="1" t="s">
        <v>2112</v>
      </c>
      <c r="B821" s="1" t="s">
        <v>2113</v>
      </c>
      <c r="C821" s="1" t="s">
        <v>1861</v>
      </c>
      <c r="D821" s="1" t="s">
        <v>207</v>
      </c>
      <c r="E821" s="1" t="s">
        <v>2135</v>
      </c>
      <c r="F821" s="1" t="s">
        <v>146</v>
      </c>
      <c r="G821" s="1" t="s">
        <v>144</v>
      </c>
      <c r="H821" s="1" t="s">
        <v>2169</v>
      </c>
      <c r="I821" s="1" t="s">
        <v>2180</v>
      </c>
      <c r="J821" s="1" t="s">
        <v>2181</v>
      </c>
      <c r="K821" s="1" t="s">
        <v>48</v>
      </c>
      <c r="L821" s="1" t="s">
        <v>49</v>
      </c>
      <c r="M821" s="1" t="s">
        <v>50</v>
      </c>
      <c r="N821" s="5">
        <v>0</v>
      </c>
      <c r="O821" s="5">
        <v>292</v>
      </c>
      <c r="P821" s="1" t="s">
        <v>51</v>
      </c>
    </row>
    <row r="822" spans="1:16" x14ac:dyDescent="0.2">
      <c r="A822" s="1" t="s">
        <v>2112</v>
      </c>
      <c r="B822" s="1" t="s">
        <v>2113</v>
      </c>
      <c r="C822" s="1" t="s">
        <v>1861</v>
      </c>
      <c r="D822" s="1" t="s">
        <v>207</v>
      </c>
      <c r="E822" s="1" t="s">
        <v>2135</v>
      </c>
      <c r="F822" s="1" t="s">
        <v>150</v>
      </c>
      <c r="G822" s="1" t="s">
        <v>144</v>
      </c>
      <c r="H822" s="1" t="s">
        <v>2169</v>
      </c>
      <c r="I822" s="1" t="s">
        <v>2182</v>
      </c>
      <c r="J822" s="1" t="s">
        <v>2183</v>
      </c>
      <c r="K822" s="1" t="s">
        <v>48</v>
      </c>
      <c r="L822" s="1" t="s">
        <v>49</v>
      </c>
      <c r="M822" s="1" t="s">
        <v>50</v>
      </c>
      <c r="N822" s="5">
        <v>0</v>
      </c>
      <c r="O822" s="5">
        <v>62087</v>
      </c>
      <c r="P822" s="1" t="s">
        <v>51</v>
      </c>
    </row>
    <row r="823" spans="1:16" x14ac:dyDescent="0.2">
      <c r="A823" s="1" t="s">
        <v>2112</v>
      </c>
      <c r="B823" s="1" t="s">
        <v>2113</v>
      </c>
      <c r="C823" s="1" t="s">
        <v>1861</v>
      </c>
      <c r="D823" s="1" t="s">
        <v>207</v>
      </c>
      <c r="E823" s="1" t="s">
        <v>2135</v>
      </c>
      <c r="F823" s="1" t="s">
        <v>153</v>
      </c>
      <c r="G823" s="1" t="s">
        <v>144</v>
      </c>
      <c r="H823" s="1" t="s">
        <v>2169</v>
      </c>
      <c r="I823" s="1" t="s">
        <v>2184</v>
      </c>
      <c r="J823" s="1" t="s">
        <v>2185</v>
      </c>
      <c r="K823" s="1" t="s">
        <v>48</v>
      </c>
      <c r="L823" s="1" t="s">
        <v>49</v>
      </c>
      <c r="M823" s="1" t="s">
        <v>50</v>
      </c>
      <c r="N823" s="5">
        <v>0</v>
      </c>
      <c r="O823" s="5">
        <v>37764</v>
      </c>
      <c r="P823" s="1" t="s">
        <v>51</v>
      </c>
    </row>
    <row r="824" spans="1:16" x14ac:dyDescent="0.2">
      <c r="A824" s="1" t="s">
        <v>2112</v>
      </c>
      <c r="B824" s="1" t="s">
        <v>2113</v>
      </c>
      <c r="C824" s="1" t="s">
        <v>1861</v>
      </c>
      <c r="D824" s="1" t="s">
        <v>207</v>
      </c>
      <c r="E824" s="1" t="s">
        <v>2135</v>
      </c>
      <c r="F824" s="1" t="s">
        <v>156</v>
      </c>
      <c r="G824" s="1" t="s">
        <v>144</v>
      </c>
      <c r="H824" s="1" t="s">
        <v>2169</v>
      </c>
      <c r="I824" s="1" t="s">
        <v>2186</v>
      </c>
      <c r="J824" s="1" t="s">
        <v>2187</v>
      </c>
      <c r="K824" s="1" t="s">
        <v>48</v>
      </c>
      <c r="L824" s="1" t="s">
        <v>49</v>
      </c>
      <c r="M824" s="1" t="s">
        <v>50</v>
      </c>
      <c r="N824" s="5">
        <v>0</v>
      </c>
      <c r="O824" s="5">
        <v>2826</v>
      </c>
      <c r="P824" s="1" t="s">
        <v>51</v>
      </c>
    </row>
    <row r="825" spans="1:16" x14ac:dyDescent="0.2">
      <c r="A825" s="1" t="s">
        <v>2112</v>
      </c>
      <c r="B825" s="1" t="s">
        <v>2113</v>
      </c>
      <c r="C825" s="1" t="s">
        <v>1861</v>
      </c>
      <c r="D825" s="1" t="s">
        <v>207</v>
      </c>
      <c r="E825" s="1" t="s">
        <v>2135</v>
      </c>
      <c r="F825" s="1" t="s">
        <v>159</v>
      </c>
      <c r="G825" s="1" t="s">
        <v>144</v>
      </c>
      <c r="H825" s="1" t="s">
        <v>2169</v>
      </c>
      <c r="I825" s="1" t="s">
        <v>2188</v>
      </c>
      <c r="J825" s="1" t="s">
        <v>2189</v>
      </c>
      <c r="K825" s="1" t="s">
        <v>48</v>
      </c>
      <c r="L825" s="1" t="s">
        <v>49</v>
      </c>
      <c r="M825" s="1" t="s">
        <v>50</v>
      </c>
      <c r="N825" s="5">
        <v>0</v>
      </c>
      <c r="O825" s="5">
        <v>1514</v>
      </c>
      <c r="P825" s="1" t="s">
        <v>51</v>
      </c>
    </row>
    <row r="826" spans="1:16" x14ac:dyDescent="0.2">
      <c r="A826" s="1" t="s">
        <v>2112</v>
      </c>
      <c r="B826" s="1" t="s">
        <v>2113</v>
      </c>
      <c r="C826" s="1" t="s">
        <v>1861</v>
      </c>
      <c r="D826" s="1" t="s">
        <v>207</v>
      </c>
      <c r="E826" s="1" t="s">
        <v>2135</v>
      </c>
      <c r="F826" s="1" t="s">
        <v>164</v>
      </c>
      <c r="G826" s="1" t="s">
        <v>144</v>
      </c>
      <c r="H826" s="1" t="s">
        <v>2169</v>
      </c>
      <c r="I826" s="1" t="s">
        <v>2190</v>
      </c>
      <c r="J826" s="1" t="s">
        <v>2191</v>
      </c>
      <c r="K826" s="1" t="s">
        <v>48</v>
      </c>
      <c r="L826" s="1" t="s">
        <v>49</v>
      </c>
      <c r="M826" s="1" t="s">
        <v>50</v>
      </c>
      <c r="N826" s="5">
        <v>0</v>
      </c>
      <c r="O826" s="5">
        <v>9646</v>
      </c>
      <c r="P826" s="1" t="s">
        <v>51</v>
      </c>
    </row>
    <row r="827" spans="1:16" x14ac:dyDescent="0.2">
      <c r="A827" s="1" t="s">
        <v>2112</v>
      </c>
      <c r="B827" s="1" t="s">
        <v>2113</v>
      </c>
      <c r="C827" s="1" t="s">
        <v>1861</v>
      </c>
      <c r="D827" s="1" t="s">
        <v>207</v>
      </c>
      <c r="E827" s="1" t="s">
        <v>2135</v>
      </c>
      <c r="F827" s="1" t="s">
        <v>167</v>
      </c>
      <c r="G827" s="1" t="s">
        <v>144</v>
      </c>
      <c r="H827" s="1" t="s">
        <v>2169</v>
      </c>
      <c r="I827" s="1" t="s">
        <v>2192</v>
      </c>
      <c r="J827" s="1" t="s">
        <v>2193</v>
      </c>
      <c r="K827" s="1" t="s">
        <v>48</v>
      </c>
      <c r="L827" s="1" t="s">
        <v>49</v>
      </c>
      <c r="M827" s="1" t="s">
        <v>50</v>
      </c>
      <c r="N827" s="5">
        <v>0</v>
      </c>
      <c r="O827" s="5">
        <v>25533</v>
      </c>
      <c r="P827" s="1" t="s">
        <v>51</v>
      </c>
    </row>
    <row r="828" spans="1:16" x14ac:dyDescent="0.2">
      <c r="A828" s="1" t="s">
        <v>2112</v>
      </c>
      <c r="B828" s="1" t="s">
        <v>2113</v>
      </c>
      <c r="C828" s="1" t="s">
        <v>1861</v>
      </c>
      <c r="D828" s="1" t="s">
        <v>207</v>
      </c>
      <c r="E828" s="1" t="s">
        <v>2135</v>
      </c>
      <c r="F828" s="1" t="s">
        <v>176</v>
      </c>
      <c r="G828" s="1" t="s">
        <v>228</v>
      </c>
      <c r="H828" s="1" t="s">
        <v>2197</v>
      </c>
      <c r="I828" s="1" t="s">
        <v>2198</v>
      </c>
      <c r="J828" s="1" t="s">
        <v>2199</v>
      </c>
      <c r="K828" s="1" t="s">
        <v>48</v>
      </c>
      <c r="L828" s="1" t="s">
        <v>49</v>
      </c>
      <c r="M828" s="1" t="s">
        <v>50</v>
      </c>
      <c r="N828" s="5">
        <v>0</v>
      </c>
      <c r="O828" s="5">
        <v>28159</v>
      </c>
      <c r="P828" s="1" t="s">
        <v>51</v>
      </c>
    </row>
    <row r="829" spans="1:16" x14ac:dyDescent="0.2">
      <c r="A829" s="1" t="s">
        <v>2112</v>
      </c>
      <c r="B829" s="1" t="s">
        <v>2113</v>
      </c>
      <c r="C829" s="1" t="s">
        <v>1861</v>
      </c>
      <c r="D829" s="1" t="s">
        <v>207</v>
      </c>
      <c r="E829" s="1" t="s">
        <v>2135</v>
      </c>
      <c r="F829" s="1" t="s">
        <v>499</v>
      </c>
      <c r="G829" s="1" t="s">
        <v>228</v>
      </c>
      <c r="H829" s="1" t="s">
        <v>2197</v>
      </c>
      <c r="I829" s="1" t="s">
        <v>2200</v>
      </c>
      <c r="J829" s="1" t="s">
        <v>2201</v>
      </c>
      <c r="K829" s="1" t="s">
        <v>48</v>
      </c>
      <c r="L829" s="1" t="s">
        <v>49</v>
      </c>
      <c r="M829" s="1" t="s">
        <v>50</v>
      </c>
      <c r="N829" s="5">
        <v>0</v>
      </c>
      <c r="O829" s="5">
        <v>160820</v>
      </c>
      <c r="P829" s="1" t="s">
        <v>51</v>
      </c>
    </row>
    <row r="830" spans="1:16" x14ac:dyDescent="0.2">
      <c r="A830" s="1" t="s">
        <v>2112</v>
      </c>
      <c r="B830" s="1" t="s">
        <v>2113</v>
      </c>
      <c r="C830" s="1" t="s">
        <v>1861</v>
      </c>
      <c r="D830" s="1" t="s">
        <v>207</v>
      </c>
      <c r="E830" s="1" t="s">
        <v>2135</v>
      </c>
      <c r="F830" s="1" t="s">
        <v>502</v>
      </c>
      <c r="G830" s="1" t="s">
        <v>228</v>
      </c>
      <c r="H830" s="1" t="s">
        <v>2197</v>
      </c>
      <c r="I830" s="1" t="s">
        <v>2202</v>
      </c>
      <c r="J830" s="1" t="s">
        <v>1599</v>
      </c>
      <c r="K830" s="1" t="s">
        <v>48</v>
      </c>
      <c r="L830" s="1" t="s">
        <v>49</v>
      </c>
      <c r="M830" s="1" t="s">
        <v>50</v>
      </c>
      <c r="N830" s="5">
        <v>0</v>
      </c>
      <c r="O830" s="5">
        <v>5135</v>
      </c>
      <c r="P830" s="1" t="s">
        <v>51</v>
      </c>
    </row>
    <row r="831" spans="1:16" x14ac:dyDescent="0.2">
      <c r="A831" s="1" t="s">
        <v>2112</v>
      </c>
      <c r="B831" s="1" t="s">
        <v>2113</v>
      </c>
      <c r="C831" s="1" t="s">
        <v>1861</v>
      </c>
      <c r="D831" s="1" t="s">
        <v>207</v>
      </c>
      <c r="E831" s="1" t="s">
        <v>2135</v>
      </c>
      <c r="F831" s="1" t="s">
        <v>505</v>
      </c>
      <c r="G831" s="1" t="s">
        <v>228</v>
      </c>
      <c r="H831" s="1" t="s">
        <v>2197</v>
      </c>
      <c r="I831" s="1" t="s">
        <v>2203</v>
      </c>
      <c r="J831" s="1" t="s">
        <v>2204</v>
      </c>
      <c r="K831" s="1" t="s">
        <v>48</v>
      </c>
      <c r="L831" s="1" t="s">
        <v>49</v>
      </c>
      <c r="M831" s="1" t="s">
        <v>50</v>
      </c>
      <c r="N831" s="5">
        <v>0</v>
      </c>
      <c r="O831" s="5">
        <v>18719</v>
      </c>
      <c r="P831" s="1" t="s">
        <v>51</v>
      </c>
    </row>
    <row r="832" spans="1:16" x14ac:dyDescent="0.2">
      <c r="A832" s="1" t="s">
        <v>2112</v>
      </c>
      <c r="B832" s="1" t="s">
        <v>2113</v>
      </c>
      <c r="C832" s="1" t="s">
        <v>1861</v>
      </c>
      <c r="D832" s="1" t="s">
        <v>207</v>
      </c>
      <c r="E832" s="1" t="s">
        <v>2135</v>
      </c>
      <c r="F832" s="1" t="s">
        <v>508</v>
      </c>
      <c r="G832" s="1" t="s">
        <v>1121</v>
      </c>
      <c r="H832" s="1" t="s">
        <v>2205</v>
      </c>
      <c r="I832" s="1" t="s">
        <v>2206</v>
      </c>
      <c r="J832" s="1" t="s">
        <v>2207</v>
      </c>
      <c r="K832" s="1" t="s">
        <v>48</v>
      </c>
      <c r="L832" s="1" t="s">
        <v>49</v>
      </c>
      <c r="M832" s="1" t="s">
        <v>50</v>
      </c>
      <c r="N832" s="5">
        <v>0</v>
      </c>
      <c r="O832" s="5">
        <v>123206</v>
      </c>
      <c r="P832" s="1" t="s">
        <v>51</v>
      </c>
    </row>
    <row r="833" spans="1:16" x14ac:dyDescent="0.2">
      <c r="A833" s="1" t="s">
        <v>2112</v>
      </c>
      <c r="B833" s="1" t="s">
        <v>2113</v>
      </c>
      <c r="C833" s="1" t="s">
        <v>1861</v>
      </c>
      <c r="D833" s="1" t="s">
        <v>207</v>
      </c>
      <c r="E833" s="1" t="s">
        <v>2135</v>
      </c>
      <c r="F833" s="1" t="s">
        <v>511</v>
      </c>
      <c r="G833" s="1" t="s">
        <v>1121</v>
      </c>
      <c r="H833" s="1" t="s">
        <v>2205</v>
      </c>
      <c r="I833" s="1" t="s">
        <v>2208</v>
      </c>
      <c r="J833" s="1" t="s">
        <v>2209</v>
      </c>
      <c r="K833" s="1" t="s">
        <v>48</v>
      </c>
      <c r="L833" s="1" t="s">
        <v>49</v>
      </c>
      <c r="M833" s="1" t="s">
        <v>50</v>
      </c>
      <c r="N833" s="5">
        <v>0</v>
      </c>
      <c r="O833" s="5">
        <v>3004</v>
      </c>
      <c r="P833" s="1" t="s">
        <v>51</v>
      </c>
    </row>
    <row r="834" spans="1:16" x14ac:dyDescent="0.2">
      <c r="A834" s="1" t="s">
        <v>2112</v>
      </c>
      <c r="B834" s="1" t="s">
        <v>2113</v>
      </c>
      <c r="C834" s="1" t="s">
        <v>1861</v>
      </c>
      <c r="D834" s="1" t="s">
        <v>207</v>
      </c>
      <c r="E834" s="1" t="s">
        <v>2135</v>
      </c>
      <c r="F834" s="1" t="s">
        <v>514</v>
      </c>
      <c r="G834" s="1" t="s">
        <v>1121</v>
      </c>
      <c r="H834" s="1" t="s">
        <v>2205</v>
      </c>
      <c r="I834" s="1" t="s">
        <v>2210</v>
      </c>
      <c r="J834" s="1" t="s">
        <v>2211</v>
      </c>
      <c r="K834" s="1" t="s">
        <v>48</v>
      </c>
      <c r="L834" s="1" t="s">
        <v>49</v>
      </c>
      <c r="M834" s="1" t="s">
        <v>50</v>
      </c>
      <c r="N834" s="5">
        <v>0</v>
      </c>
      <c r="O834" s="5">
        <v>15736</v>
      </c>
      <c r="P834" s="1" t="s">
        <v>51</v>
      </c>
    </row>
    <row r="835" spans="1:16" x14ac:dyDescent="0.2">
      <c r="A835" s="1" t="s">
        <v>2112</v>
      </c>
      <c r="B835" s="1" t="s">
        <v>2113</v>
      </c>
      <c r="C835" s="1" t="s">
        <v>1861</v>
      </c>
      <c r="D835" s="1" t="s">
        <v>207</v>
      </c>
      <c r="E835" s="1" t="s">
        <v>2135</v>
      </c>
      <c r="F835" s="1" t="s">
        <v>517</v>
      </c>
      <c r="G835" s="1" t="s">
        <v>1121</v>
      </c>
      <c r="H835" s="1" t="s">
        <v>2205</v>
      </c>
      <c r="I835" s="1" t="s">
        <v>2212</v>
      </c>
      <c r="J835" s="1" t="s">
        <v>2213</v>
      </c>
      <c r="K835" s="1" t="s">
        <v>48</v>
      </c>
      <c r="L835" s="1" t="s">
        <v>49</v>
      </c>
      <c r="M835" s="1" t="s">
        <v>50</v>
      </c>
      <c r="N835" s="5">
        <v>0</v>
      </c>
      <c r="O835" s="5">
        <v>5480</v>
      </c>
      <c r="P835" s="1" t="s">
        <v>51</v>
      </c>
    </row>
    <row r="836" spans="1:16" x14ac:dyDescent="0.2">
      <c r="A836" s="1" t="s">
        <v>2112</v>
      </c>
      <c r="B836" s="1" t="s">
        <v>2113</v>
      </c>
      <c r="C836" s="1" t="s">
        <v>1861</v>
      </c>
      <c r="D836" s="1" t="s">
        <v>207</v>
      </c>
      <c r="E836" s="1" t="s">
        <v>2135</v>
      </c>
      <c r="F836" s="1" t="s">
        <v>1083</v>
      </c>
      <c r="G836" s="1" t="s">
        <v>1121</v>
      </c>
      <c r="H836" s="1" t="s">
        <v>2205</v>
      </c>
      <c r="I836" s="1" t="s">
        <v>2214</v>
      </c>
      <c r="J836" s="1" t="s">
        <v>2215</v>
      </c>
      <c r="K836" s="1" t="s">
        <v>48</v>
      </c>
      <c r="L836" s="1" t="s">
        <v>49</v>
      </c>
      <c r="M836" s="1" t="s">
        <v>50</v>
      </c>
      <c r="N836" s="5">
        <v>0</v>
      </c>
      <c r="O836" s="5">
        <v>185539</v>
      </c>
      <c r="P836" s="1" t="s">
        <v>51</v>
      </c>
    </row>
    <row r="837" spans="1:16" x14ac:dyDescent="0.2">
      <c r="A837" s="1" t="s">
        <v>2112</v>
      </c>
      <c r="B837" s="1" t="s">
        <v>2113</v>
      </c>
      <c r="C837" s="1" t="s">
        <v>1861</v>
      </c>
      <c r="D837" s="1" t="s">
        <v>207</v>
      </c>
      <c r="E837" s="1" t="s">
        <v>2135</v>
      </c>
      <c r="F837" s="1" t="s">
        <v>520</v>
      </c>
      <c r="G837" s="1" t="s">
        <v>1401</v>
      </c>
      <c r="H837" s="1" t="s">
        <v>209</v>
      </c>
      <c r="I837" s="1" t="s">
        <v>2216</v>
      </c>
      <c r="J837" s="1" t="s">
        <v>2217</v>
      </c>
      <c r="K837" s="1" t="s">
        <v>48</v>
      </c>
      <c r="L837" s="1" t="s">
        <v>49</v>
      </c>
      <c r="M837" s="1" t="s">
        <v>50</v>
      </c>
      <c r="N837" s="5">
        <v>0</v>
      </c>
      <c r="O837" s="5">
        <v>70798</v>
      </c>
      <c r="P837" s="1" t="s">
        <v>51</v>
      </c>
    </row>
    <row r="838" spans="1:16" x14ac:dyDescent="0.2">
      <c r="A838" s="1" t="s">
        <v>2112</v>
      </c>
      <c r="B838" s="1" t="s">
        <v>2113</v>
      </c>
      <c r="C838" s="1" t="s">
        <v>1861</v>
      </c>
      <c r="D838" s="1" t="s">
        <v>144</v>
      </c>
      <c r="E838" s="1" t="s">
        <v>2218</v>
      </c>
      <c r="F838" s="1" t="s">
        <v>528</v>
      </c>
      <c r="G838" s="1" t="s">
        <v>94</v>
      </c>
      <c r="H838" s="1" t="s">
        <v>2219</v>
      </c>
      <c r="I838" s="1" t="s">
        <v>2222</v>
      </c>
      <c r="J838" s="1" t="s">
        <v>2223</v>
      </c>
      <c r="K838" s="1" t="s">
        <v>48</v>
      </c>
      <c r="L838" s="1" t="s">
        <v>49</v>
      </c>
      <c r="M838" s="1" t="s">
        <v>50</v>
      </c>
      <c r="N838" s="5">
        <v>0</v>
      </c>
      <c r="O838" s="5">
        <v>61433</v>
      </c>
      <c r="P838" s="1" t="s">
        <v>51</v>
      </c>
    </row>
    <row r="839" spans="1:16" x14ac:dyDescent="0.2">
      <c r="A839" s="1" t="s">
        <v>2112</v>
      </c>
      <c r="B839" s="1" t="s">
        <v>2113</v>
      </c>
      <c r="C839" s="1" t="s">
        <v>1861</v>
      </c>
      <c r="D839" s="1" t="s">
        <v>144</v>
      </c>
      <c r="E839" s="1" t="s">
        <v>2218</v>
      </c>
      <c r="F839" s="1" t="s">
        <v>531</v>
      </c>
      <c r="G839" s="1" t="s">
        <v>207</v>
      </c>
      <c r="H839" s="1" t="s">
        <v>2224</v>
      </c>
      <c r="I839" s="1" t="s">
        <v>2225</v>
      </c>
      <c r="J839" s="1" t="s">
        <v>2226</v>
      </c>
      <c r="K839" s="1" t="s">
        <v>48</v>
      </c>
      <c r="L839" s="1" t="s">
        <v>49</v>
      </c>
      <c r="M839" s="1" t="s">
        <v>50</v>
      </c>
      <c r="N839" s="5">
        <v>0</v>
      </c>
      <c r="O839" s="5">
        <v>10381</v>
      </c>
      <c r="P839" s="1" t="s">
        <v>51</v>
      </c>
    </row>
    <row r="840" spans="1:16" x14ac:dyDescent="0.2">
      <c r="A840" s="1" t="s">
        <v>2112</v>
      </c>
      <c r="B840" s="1" t="s">
        <v>2113</v>
      </c>
      <c r="C840" s="1" t="s">
        <v>1861</v>
      </c>
      <c r="D840" s="1" t="s">
        <v>144</v>
      </c>
      <c r="E840" s="1" t="s">
        <v>2218</v>
      </c>
      <c r="F840" s="1" t="s">
        <v>536</v>
      </c>
      <c r="G840" s="1" t="s">
        <v>228</v>
      </c>
      <c r="H840" s="1" t="s">
        <v>2227</v>
      </c>
      <c r="I840" s="1" t="s">
        <v>2228</v>
      </c>
      <c r="J840" s="1" t="s">
        <v>2229</v>
      </c>
      <c r="K840" s="1" t="s">
        <v>48</v>
      </c>
      <c r="L840" s="1" t="s">
        <v>49</v>
      </c>
      <c r="M840" s="1" t="s">
        <v>50</v>
      </c>
      <c r="N840" s="5">
        <v>0</v>
      </c>
      <c r="O840" s="5">
        <v>22538</v>
      </c>
      <c r="P840" s="1" t="s">
        <v>51</v>
      </c>
    </row>
    <row r="841" spans="1:16" x14ac:dyDescent="0.2">
      <c r="A841" s="1" t="s">
        <v>2112</v>
      </c>
      <c r="B841" s="1" t="s">
        <v>2113</v>
      </c>
      <c r="C841" s="1" t="s">
        <v>1861</v>
      </c>
      <c r="D841" s="1" t="s">
        <v>144</v>
      </c>
      <c r="E841" s="1" t="s">
        <v>2218</v>
      </c>
      <c r="F841" s="1" t="s">
        <v>539</v>
      </c>
      <c r="G841" s="1" t="s">
        <v>228</v>
      </c>
      <c r="H841" s="1" t="s">
        <v>2227</v>
      </c>
      <c r="I841" s="1" t="s">
        <v>2230</v>
      </c>
      <c r="J841" s="1" t="s">
        <v>2231</v>
      </c>
      <c r="K841" s="1" t="s">
        <v>48</v>
      </c>
      <c r="L841" s="1" t="s">
        <v>49</v>
      </c>
      <c r="M841" s="1" t="s">
        <v>50</v>
      </c>
      <c r="N841" s="5">
        <v>0</v>
      </c>
      <c r="O841" s="5">
        <v>106714</v>
      </c>
      <c r="P841" s="1" t="s">
        <v>51</v>
      </c>
    </row>
    <row r="842" spans="1:16" x14ac:dyDescent="0.2">
      <c r="A842" s="1" t="s">
        <v>2112</v>
      </c>
      <c r="B842" s="1" t="s">
        <v>2113</v>
      </c>
      <c r="C842" s="1" t="s">
        <v>1861</v>
      </c>
      <c r="D842" s="1" t="s">
        <v>144</v>
      </c>
      <c r="E842" s="1" t="s">
        <v>2218</v>
      </c>
      <c r="F842" s="1" t="s">
        <v>542</v>
      </c>
      <c r="G842" s="1" t="s">
        <v>228</v>
      </c>
      <c r="H842" s="1" t="s">
        <v>2227</v>
      </c>
      <c r="I842" s="1" t="s">
        <v>2232</v>
      </c>
      <c r="J842" s="1" t="s">
        <v>2233</v>
      </c>
      <c r="K842" s="1" t="s">
        <v>48</v>
      </c>
      <c r="L842" s="1" t="s">
        <v>49</v>
      </c>
      <c r="M842" s="1" t="s">
        <v>50</v>
      </c>
      <c r="N842" s="5">
        <v>0</v>
      </c>
      <c r="O842" s="5">
        <v>8470</v>
      </c>
      <c r="P842" s="1" t="s">
        <v>51</v>
      </c>
    </row>
    <row r="843" spans="1:16" x14ac:dyDescent="0.2">
      <c r="A843" s="1" t="s">
        <v>2112</v>
      </c>
      <c r="B843" s="1" t="s">
        <v>2113</v>
      </c>
      <c r="C843" s="1" t="s">
        <v>1861</v>
      </c>
      <c r="D843" s="1" t="s">
        <v>144</v>
      </c>
      <c r="E843" s="1" t="s">
        <v>2218</v>
      </c>
      <c r="F843" s="1" t="s">
        <v>545</v>
      </c>
      <c r="G843" s="1" t="s">
        <v>228</v>
      </c>
      <c r="H843" s="1" t="s">
        <v>2227</v>
      </c>
      <c r="I843" s="1" t="s">
        <v>2234</v>
      </c>
      <c r="J843" s="1" t="s">
        <v>2235</v>
      </c>
      <c r="K843" s="1" t="s">
        <v>48</v>
      </c>
      <c r="L843" s="1" t="s">
        <v>49</v>
      </c>
      <c r="M843" s="1" t="s">
        <v>50</v>
      </c>
      <c r="N843" s="5">
        <v>0</v>
      </c>
      <c r="O843" s="5">
        <v>139173</v>
      </c>
      <c r="P843" s="1" t="s">
        <v>51</v>
      </c>
    </row>
    <row r="844" spans="1:16" x14ac:dyDescent="0.2">
      <c r="A844" s="1" t="s">
        <v>2112</v>
      </c>
      <c r="B844" s="1" t="s">
        <v>2113</v>
      </c>
      <c r="C844" s="1" t="s">
        <v>1861</v>
      </c>
      <c r="D844" s="1" t="s">
        <v>144</v>
      </c>
      <c r="E844" s="1" t="s">
        <v>2218</v>
      </c>
      <c r="F844" s="1" t="s">
        <v>551</v>
      </c>
      <c r="G844" s="1" t="s">
        <v>1117</v>
      </c>
      <c r="H844" s="1" t="s">
        <v>2236</v>
      </c>
      <c r="I844" s="1" t="s">
        <v>2237</v>
      </c>
      <c r="J844" s="1" t="s">
        <v>2238</v>
      </c>
      <c r="K844" s="1" t="s">
        <v>48</v>
      </c>
      <c r="L844" s="1" t="s">
        <v>49</v>
      </c>
      <c r="M844" s="1" t="s">
        <v>50</v>
      </c>
      <c r="N844" s="5">
        <v>0</v>
      </c>
      <c r="O844" s="5">
        <v>26685</v>
      </c>
      <c r="P844" s="1" t="s">
        <v>51</v>
      </c>
    </row>
    <row r="845" spans="1:16" x14ac:dyDescent="0.2">
      <c r="A845" s="1" t="s">
        <v>2112</v>
      </c>
      <c r="B845" s="1" t="s">
        <v>2113</v>
      </c>
      <c r="C845" s="1" t="s">
        <v>1861</v>
      </c>
      <c r="D845" s="1" t="s">
        <v>144</v>
      </c>
      <c r="E845" s="1" t="s">
        <v>2218</v>
      </c>
      <c r="F845" s="1" t="s">
        <v>556</v>
      </c>
      <c r="G845" s="1" t="s">
        <v>1117</v>
      </c>
      <c r="H845" s="1" t="s">
        <v>2236</v>
      </c>
      <c r="I845" s="1" t="s">
        <v>2239</v>
      </c>
      <c r="J845" s="1" t="s">
        <v>2240</v>
      </c>
      <c r="K845" s="1" t="s">
        <v>48</v>
      </c>
      <c r="L845" s="1" t="s">
        <v>49</v>
      </c>
      <c r="M845" s="1" t="s">
        <v>50</v>
      </c>
      <c r="N845" s="5">
        <v>0</v>
      </c>
      <c r="O845" s="5">
        <v>187623</v>
      </c>
      <c r="P845" s="1" t="s">
        <v>51</v>
      </c>
    </row>
    <row r="846" spans="1:16" x14ac:dyDescent="0.2">
      <c r="A846" s="1" t="s">
        <v>2112</v>
      </c>
      <c r="B846" s="1" t="s">
        <v>2113</v>
      </c>
      <c r="C846" s="1" t="s">
        <v>1861</v>
      </c>
      <c r="D846" s="1" t="s">
        <v>144</v>
      </c>
      <c r="E846" s="1" t="s">
        <v>2218</v>
      </c>
      <c r="F846" s="1" t="s">
        <v>564</v>
      </c>
      <c r="G846" s="1" t="s">
        <v>1117</v>
      </c>
      <c r="H846" s="1" t="s">
        <v>2236</v>
      </c>
      <c r="I846" s="1" t="s">
        <v>2241</v>
      </c>
      <c r="J846" s="1" t="s">
        <v>2242</v>
      </c>
      <c r="K846" s="1" t="s">
        <v>48</v>
      </c>
      <c r="L846" s="1" t="s">
        <v>49</v>
      </c>
      <c r="M846" s="1" t="s">
        <v>50</v>
      </c>
      <c r="N846" s="5">
        <v>0</v>
      </c>
      <c r="O846" s="5">
        <v>881980</v>
      </c>
      <c r="P846" s="1" t="s">
        <v>51</v>
      </c>
    </row>
    <row r="847" spans="1:16" x14ac:dyDescent="0.2">
      <c r="A847" s="1" t="s">
        <v>2112</v>
      </c>
      <c r="B847" s="1" t="s">
        <v>2113</v>
      </c>
      <c r="C847" s="1" t="s">
        <v>0</v>
      </c>
      <c r="D847" s="1" t="s">
        <v>144</v>
      </c>
      <c r="E847" s="1" t="s">
        <v>2218</v>
      </c>
      <c r="F847" s="1" t="s">
        <v>0</v>
      </c>
      <c r="G847" s="1" t="s">
        <v>743</v>
      </c>
      <c r="H847" s="1" t="s">
        <v>744</v>
      </c>
      <c r="I847" s="1" t="s">
        <v>745</v>
      </c>
      <c r="J847" s="1" t="s">
        <v>744</v>
      </c>
      <c r="K847" s="1" t="s">
        <v>0</v>
      </c>
      <c r="L847" s="1" t="s">
        <v>0</v>
      </c>
      <c r="M847" s="1" t="s">
        <v>50</v>
      </c>
      <c r="N847" s="5">
        <v>0</v>
      </c>
      <c r="O847" s="5">
        <v>20391393</v>
      </c>
      <c r="P847" s="1" t="s">
        <v>51</v>
      </c>
    </row>
    <row r="848" spans="1:16" x14ac:dyDescent="0.2">
      <c r="A848" s="1" t="s">
        <v>2112</v>
      </c>
      <c r="B848" s="1" t="s">
        <v>2113</v>
      </c>
      <c r="C848" s="1" t="s">
        <v>1861</v>
      </c>
      <c r="D848" s="1" t="s">
        <v>228</v>
      </c>
      <c r="E848" s="1" t="s">
        <v>226</v>
      </c>
      <c r="F848" s="1" t="s">
        <v>1119</v>
      </c>
      <c r="G848" s="1" t="s">
        <v>41</v>
      </c>
      <c r="H848" s="1" t="s">
        <v>226</v>
      </c>
      <c r="I848" s="1" t="s">
        <v>2245</v>
      </c>
      <c r="J848" s="1" t="s">
        <v>2099</v>
      </c>
      <c r="K848" s="1" t="s">
        <v>48</v>
      </c>
      <c r="L848" s="1" t="s">
        <v>49</v>
      </c>
      <c r="M848" s="1" t="s">
        <v>50</v>
      </c>
      <c r="N848" s="5">
        <v>0</v>
      </c>
      <c r="O848" s="5">
        <v>26675</v>
      </c>
      <c r="P848" s="1" t="s">
        <v>51</v>
      </c>
    </row>
    <row r="849" spans="1:16" x14ac:dyDescent="0.2">
      <c r="A849" s="1" t="s">
        <v>2247</v>
      </c>
      <c r="B849" s="1" t="s">
        <v>2248</v>
      </c>
      <c r="C849" s="1" t="s">
        <v>2249</v>
      </c>
      <c r="D849" s="1" t="s">
        <v>41</v>
      </c>
      <c r="E849" s="1" t="s">
        <v>2250</v>
      </c>
      <c r="F849" s="1" t="s">
        <v>43</v>
      </c>
      <c r="G849" s="1" t="s">
        <v>41</v>
      </c>
      <c r="H849" s="1" t="s">
        <v>975</v>
      </c>
      <c r="I849" s="1" t="s">
        <v>976</v>
      </c>
      <c r="J849" s="1" t="s">
        <v>2250</v>
      </c>
      <c r="K849" s="1" t="s">
        <v>48</v>
      </c>
      <c r="L849" s="1" t="s">
        <v>49</v>
      </c>
      <c r="M849" s="1" t="s">
        <v>50</v>
      </c>
      <c r="N849" s="5">
        <v>0</v>
      </c>
      <c r="O849" s="5">
        <v>497500</v>
      </c>
      <c r="P849" s="1" t="s">
        <v>51</v>
      </c>
    </row>
    <row r="850" spans="1:16" x14ac:dyDescent="0.2">
      <c r="A850" s="1" t="s">
        <v>2251</v>
      </c>
      <c r="B850" s="1" t="s">
        <v>2252</v>
      </c>
      <c r="C850" s="1" t="s">
        <v>2253</v>
      </c>
      <c r="D850" s="1" t="s">
        <v>41</v>
      </c>
      <c r="E850" s="1" t="s">
        <v>2254</v>
      </c>
      <c r="F850" s="1" t="s">
        <v>43</v>
      </c>
      <c r="G850" s="1" t="s">
        <v>1453</v>
      </c>
      <c r="H850" s="1" t="s">
        <v>2255</v>
      </c>
      <c r="I850" s="1" t="s">
        <v>62</v>
      </c>
      <c r="J850" s="1" t="s">
        <v>1301</v>
      </c>
      <c r="K850" s="1" t="s">
        <v>48</v>
      </c>
      <c r="L850" s="1" t="s">
        <v>49</v>
      </c>
      <c r="M850" s="1" t="s">
        <v>50</v>
      </c>
      <c r="N850" s="5">
        <v>0</v>
      </c>
      <c r="O850" s="5">
        <v>1475</v>
      </c>
      <c r="P850" s="1" t="s">
        <v>51</v>
      </c>
    </row>
    <row r="851" spans="1:16" x14ac:dyDescent="0.2">
      <c r="A851" s="1" t="s">
        <v>2251</v>
      </c>
      <c r="B851" s="1" t="s">
        <v>2252</v>
      </c>
      <c r="C851" s="1" t="s">
        <v>2256</v>
      </c>
      <c r="D851" s="1" t="s">
        <v>41</v>
      </c>
      <c r="E851" s="1" t="s">
        <v>2254</v>
      </c>
      <c r="F851" s="1" t="s">
        <v>52</v>
      </c>
      <c r="G851" s="1" t="s">
        <v>2257</v>
      </c>
      <c r="H851" s="1" t="s">
        <v>2258</v>
      </c>
      <c r="I851" s="1" t="s">
        <v>2259</v>
      </c>
      <c r="J851" s="1" t="s">
        <v>2254</v>
      </c>
      <c r="K851" s="1" t="s">
        <v>48</v>
      </c>
      <c r="L851" s="1" t="s">
        <v>49</v>
      </c>
      <c r="M851" s="1" t="s">
        <v>50</v>
      </c>
      <c r="N851" s="5">
        <v>0</v>
      </c>
      <c r="O851" s="5">
        <v>4347</v>
      </c>
      <c r="P851" s="1" t="s">
        <v>51</v>
      </c>
    </row>
    <row r="852" spans="1:16" x14ac:dyDescent="0.2">
      <c r="A852" s="1" t="s">
        <v>2251</v>
      </c>
      <c r="B852" s="1" t="s">
        <v>2252</v>
      </c>
      <c r="C852" s="1" t="s">
        <v>2260</v>
      </c>
      <c r="D852" s="1" t="s">
        <v>41</v>
      </c>
      <c r="E852" s="1" t="s">
        <v>2254</v>
      </c>
      <c r="F852" s="1" t="s">
        <v>55</v>
      </c>
      <c r="G852" s="1" t="s">
        <v>62</v>
      </c>
      <c r="H852" s="1" t="s">
        <v>2261</v>
      </c>
      <c r="I852" s="1" t="s">
        <v>2259</v>
      </c>
      <c r="J852" s="1" t="s">
        <v>2262</v>
      </c>
      <c r="K852" s="1" t="s">
        <v>48</v>
      </c>
      <c r="L852" s="1" t="s">
        <v>49</v>
      </c>
      <c r="M852" s="1" t="s">
        <v>50</v>
      </c>
      <c r="N852" s="5">
        <v>0</v>
      </c>
      <c r="O852" s="5">
        <v>14588</v>
      </c>
      <c r="P852" s="1" t="s">
        <v>51</v>
      </c>
    </row>
    <row r="853" spans="1:16" x14ac:dyDescent="0.2">
      <c r="A853" s="1" t="s">
        <v>2251</v>
      </c>
      <c r="B853" s="1" t="s">
        <v>2252</v>
      </c>
      <c r="C853" s="1" t="s">
        <v>2263</v>
      </c>
      <c r="D853" s="1" t="s">
        <v>41</v>
      </c>
      <c r="E853" s="1" t="s">
        <v>2254</v>
      </c>
      <c r="F853" s="1" t="s">
        <v>71</v>
      </c>
      <c r="G853" s="1" t="s">
        <v>228</v>
      </c>
      <c r="H853" s="1" t="s">
        <v>2264</v>
      </c>
      <c r="I853" s="1" t="s">
        <v>1405</v>
      </c>
      <c r="J853" s="1" t="s">
        <v>2265</v>
      </c>
      <c r="K853" s="1" t="s">
        <v>48</v>
      </c>
      <c r="L853" s="1" t="s">
        <v>49</v>
      </c>
      <c r="M853" s="1" t="s">
        <v>50</v>
      </c>
      <c r="N853" s="5">
        <v>0</v>
      </c>
      <c r="O853" s="5">
        <v>24805</v>
      </c>
      <c r="P853" s="1" t="s">
        <v>51</v>
      </c>
    </row>
    <row r="854" spans="1:16" x14ac:dyDescent="0.2">
      <c r="A854" s="1" t="s">
        <v>2251</v>
      </c>
      <c r="B854" s="1" t="s">
        <v>2252</v>
      </c>
      <c r="C854" s="1" t="s">
        <v>2263</v>
      </c>
      <c r="D854" s="1" t="s">
        <v>41</v>
      </c>
      <c r="E854" s="1" t="s">
        <v>2254</v>
      </c>
      <c r="F854" s="1" t="s">
        <v>77</v>
      </c>
      <c r="G854" s="1" t="s">
        <v>228</v>
      </c>
      <c r="H854" s="1" t="s">
        <v>2264</v>
      </c>
      <c r="I854" s="1" t="s">
        <v>1463</v>
      </c>
      <c r="J854" s="1" t="s">
        <v>2266</v>
      </c>
      <c r="K854" s="1" t="s">
        <v>48</v>
      </c>
      <c r="L854" s="1" t="s">
        <v>49</v>
      </c>
      <c r="M854" s="1" t="s">
        <v>50</v>
      </c>
      <c r="N854" s="5">
        <v>0</v>
      </c>
      <c r="O854" s="5">
        <v>48617</v>
      </c>
      <c r="P854" s="1" t="s">
        <v>51</v>
      </c>
    </row>
    <row r="855" spans="1:16" x14ac:dyDescent="0.2">
      <c r="A855" s="1" t="s">
        <v>2251</v>
      </c>
      <c r="B855" s="1" t="s">
        <v>2252</v>
      </c>
      <c r="C855" s="1" t="s">
        <v>2263</v>
      </c>
      <c r="D855" s="1" t="s">
        <v>41</v>
      </c>
      <c r="E855" s="1" t="s">
        <v>2254</v>
      </c>
      <c r="F855" s="1" t="s">
        <v>80</v>
      </c>
      <c r="G855" s="1" t="s">
        <v>228</v>
      </c>
      <c r="H855" s="1" t="s">
        <v>2264</v>
      </c>
      <c r="I855" s="1" t="s">
        <v>1480</v>
      </c>
      <c r="J855" s="1" t="s">
        <v>1301</v>
      </c>
      <c r="K855" s="1" t="s">
        <v>48</v>
      </c>
      <c r="L855" s="1" t="s">
        <v>49</v>
      </c>
      <c r="M855" s="1" t="s">
        <v>50</v>
      </c>
      <c r="N855" s="5">
        <v>0</v>
      </c>
      <c r="O855" s="5">
        <v>15541</v>
      </c>
      <c r="P855" s="1" t="s">
        <v>51</v>
      </c>
    </row>
    <row r="856" spans="1:16" x14ac:dyDescent="0.2">
      <c r="A856" s="1" t="s">
        <v>2251</v>
      </c>
      <c r="B856" s="1" t="s">
        <v>2252</v>
      </c>
      <c r="C856" s="1" t="s">
        <v>2263</v>
      </c>
      <c r="D856" s="1" t="s">
        <v>41</v>
      </c>
      <c r="E856" s="1" t="s">
        <v>2254</v>
      </c>
      <c r="F856" s="1" t="s">
        <v>81</v>
      </c>
      <c r="G856" s="1" t="s">
        <v>228</v>
      </c>
      <c r="H856" s="1" t="s">
        <v>2264</v>
      </c>
      <c r="I856" s="1" t="s">
        <v>1610</v>
      </c>
      <c r="J856" s="1" t="s">
        <v>2267</v>
      </c>
      <c r="K856" s="1" t="s">
        <v>48</v>
      </c>
      <c r="L856" s="1" t="s">
        <v>49</v>
      </c>
      <c r="M856" s="1" t="s">
        <v>50</v>
      </c>
      <c r="N856" s="5">
        <v>0</v>
      </c>
      <c r="O856" s="5">
        <v>1161</v>
      </c>
      <c r="P856" s="1" t="s">
        <v>51</v>
      </c>
    </row>
    <row r="857" spans="1:16" x14ac:dyDescent="0.2">
      <c r="A857" s="1" t="s">
        <v>2251</v>
      </c>
      <c r="B857" s="1" t="s">
        <v>2252</v>
      </c>
      <c r="C857" s="1" t="s">
        <v>2263</v>
      </c>
      <c r="D857" s="1" t="s">
        <v>41</v>
      </c>
      <c r="E857" s="1" t="s">
        <v>2254</v>
      </c>
      <c r="F857" s="1" t="s">
        <v>84</v>
      </c>
      <c r="G857" s="1" t="s">
        <v>228</v>
      </c>
      <c r="H857" s="1" t="s">
        <v>2264</v>
      </c>
      <c r="I857" s="1" t="s">
        <v>458</v>
      </c>
      <c r="J857" s="1" t="s">
        <v>2268</v>
      </c>
      <c r="K857" s="1" t="s">
        <v>48</v>
      </c>
      <c r="L857" s="1" t="s">
        <v>49</v>
      </c>
      <c r="M857" s="1" t="s">
        <v>50</v>
      </c>
      <c r="N857" s="5">
        <v>0</v>
      </c>
      <c r="O857" s="5">
        <v>126345</v>
      </c>
      <c r="P857" s="1" t="s">
        <v>51</v>
      </c>
    </row>
    <row r="858" spans="1:16" x14ac:dyDescent="0.2">
      <c r="A858" s="1" t="s">
        <v>2251</v>
      </c>
      <c r="B858" s="1" t="s">
        <v>2252</v>
      </c>
      <c r="C858" s="1" t="s">
        <v>2263</v>
      </c>
      <c r="D858" s="1" t="s">
        <v>41</v>
      </c>
      <c r="E858" s="1" t="s">
        <v>2254</v>
      </c>
      <c r="F858" s="1" t="s">
        <v>87</v>
      </c>
      <c r="G858" s="1" t="s">
        <v>228</v>
      </c>
      <c r="H858" s="1" t="s">
        <v>2264</v>
      </c>
      <c r="I858" s="1" t="s">
        <v>673</v>
      </c>
      <c r="J858" s="1" t="s">
        <v>2269</v>
      </c>
      <c r="K858" s="1" t="s">
        <v>48</v>
      </c>
      <c r="L858" s="1" t="s">
        <v>49</v>
      </c>
      <c r="M858" s="1" t="s">
        <v>50</v>
      </c>
      <c r="N858" s="5">
        <v>0</v>
      </c>
      <c r="O858" s="5">
        <v>1817</v>
      </c>
      <c r="P858" s="1" t="s">
        <v>51</v>
      </c>
    </row>
    <row r="859" spans="1:16" x14ac:dyDescent="0.2">
      <c r="A859" s="1" t="s">
        <v>2251</v>
      </c>
      <c r="B859" s="1" t="s">
        <v>2252</v>
      </c>
      <c r="C859" s="1" t="s">
        <v>2263</v>
      </c>
      <c r="D859" s="1" t="s">
        <v>41</v>
      </c>
      <c r="E859" s="1" t="s">
        <v>2254</v>
      </c>
      <c r="F859" s="1" t="s">
        <v>90</v>
      </c>
      <c r="G859" s="1" t="s">
        <v>228</v>
      </c>
      <c r="H859" s="1" t="s">
        <v>2264</v>
      </c>
      <c r="I859" s="1" t="s">
        <v>942</v>
      </c>
      <c r="J859" s="1" t="s">
        <v>2270</v>
      </c>
      <c r="K859" s="1" t="s">
        <v>48</v>
      </c>
      <c r="L859" s="1" t="s">
        <v>49</v>
      </c>
      <c r="M859" s="1" t="s">
        <v>50</v>
      </c>
      <c r="N859" s="5">
        <v>0</v>
      </c>
      <c r="O859" s="5">
        <v>45243</v>
      </c>
      <c r="P859" s="1" t="s">
        <v>51</v>
      </c>
    </row>
    <row r="860" spans="1:16" x14ac:dyDescent="0.2">
      <c r="A860" s="1" t="s">
        <v>2251</v>
      </c>
      <c r="B860" s="1" t="s">
        <v>2252</v>
      </c>
      <c r="C860" s="1" t="s">
        <v>2263</v>
      </c>
      <c r="D860" s="1" t="s">
        <v>41</v>
      </c>
      <c r="E860" s="1" t="s">
        <v>2254</v>
      </c>
      <c r="F860" s="1" t="s">
        <v>93</v>
      </c>
      <c r="G860" s="1" t="s">
        <v>228</v>
      </c>
      <c r="H860" s="1" t="s">
        <v>2264</v>
      </c>
      <c r="I860" s="1" t="s">
        <v>708</v>
      </c>
      <c r="J860" s="1" t="s">
        <v>2271</v>
      </c>
      <c r="K860" s="1" t="s">
        <v>48</v>
      </c>
      <c r="L860" s="1" t="s">
        <v>49</v>
      </c>
      <c r="M860" s="1" t="s">
        <v>50</v>
      </c>
      <c r="N860" s="5">
        <v>0</v>
      </c>
      <c r="O860" s="5">
        <v>294139</v>
      </c>
      <c r="P860" s="1" t="s">
        <v>51</v>
      </c>
    </row>
    <row r="861" spans="1:16" x14ac:dyDescent="0.2">
      <c r="A861" s="1" t="s">
        <v>2251</v>
      </c>
      <c r="B861" s="1" t="s">
        <v>2252</v>
      </c>
      <c r="C861" s="1" t="s">
        <v>2263</v>
      </c>
      <c r="D861" s="1" t="s">
        <v>41</v>
      </c>
      <c r="E861" s="1" t="s">
        <v>2254</v>
      </c>
      <c r="F861" s="1" t="s">
        <v>99</v>
      </c>
      <c r="G861" s="1" t="s">
        <v>228</v>
      </c>
      <c r="H861" s="1" t="s">
        <v>2264</v>
      </c>
      <c r="I861" s="1" t="s">
        <v>2274</v>
      </c>
      <c r="J861" s="1" t="s">
        <v>2275</v>
      </c>
      <c r="K861" s="1" t="s">
        <v>48</v>
      </c>
      <c r="L861" s="1" t="s">
        <v>49</v>
      </c>
      <c r="M861" s="1" t="s">
        <v>50</v>
      </c>
      <c r="N861" s="5">
        <v>0</v>
      </c>
      <c r="O861" s="5">
        <v>188483</v>
      </c>
      <c r="P861" s="1" t="s">
        <v>51</v>
      </c>
    </row>
    <row r="862" spans="1:16" x14ac:dyDescent="0.2">
      <c r="A862" s="1" t="s">
        <v>2251</v>
      </c>
      <c r="B862" s="1" t="s">
        <v>2252</v>
      </c>
      <c r="C862" s="1" t="s">
        <v>2263</v>
      </c>
      <c r="D862" s="1" t="s">
        <v>41</v>
      </c>
      <c r="E862" s="1" t="s">
        <v>2254</v>
      </c>
      <c r="F862" s="1" t="s">
        <v>102</v>
      </c>
      <c r="G862" s="1" t="s">
        <v>228</v>
      </c>
      <c r="H862" s="1" t="s">
        <v>2264</v>
      </c>
      <c r="I862" s="1" t="s">
        <v>2276</v>
      </c>
      <c r="J862" s="1" t="s">
        <v>2277</v>
      </c>
      <c r="K862" s="1" t="s">
        <v>48</v>
      </c>
      <c r="L862" s="1" t="s">
        <v>49</v>
      </c>
      <c r="M862" s="1" t="s">
        <v>50</v>
      </c>
      <c r="N862" s="5">
        <v>0</v>
      </c>
      <c r="O862" s="5">
        <v>100783</v>
      </c>
      <c r="P862" s="1" t="s">
        <v>51</v>
      </c>
    </row>
    <row r="863" spans="1:16" x14ac:dyDescent="0.2">
      <c r="A863" s="1" t="s">
        <v>2251</v>
      </c>
      <c r="B863" s="1" t="s">
        <v>2252</v>
      </c>
      <c r="C863" s="1" t="s">
        <v>2263</v>
      </c>
      <c r="D863" s="1" t="s">
        <v>41</v>
      </c>
      <c r="E863" s="1" t="s">
        <v>2254</v>
      </c>
      <c r="F863" s="1" t="s">
        <v>105</v>
      </c>
      <c r="G863" s="1" t="s">
        <v>228</v>
      </c>
      <c r="H863" s="1" t="s">
        <v>2264</v>
      </c>
      <c r="I863" s="1" t="s">
        <v>2278</v>
      </c>
      <c r="J863" s="1" t="s">
        <v>2279</v>
      </c>
      <c r="K863" s="1" t="s">
        <v>48</v>
      </c>
      <c r="L863" s="1" t="s">
        <v>49</v>
      </c>
      <c r="M863" s="1" t="s">
        <v>50</v>
      </c>
      <c r="N863" s="5">
        <v>0</v>
      </c>
      <c r="O863" s="5">
        <v>12000</v>
      </c>
      <c r="P863" s="1" t="s">
        <v>51</v>
      </c>
    </row>
    <row r="864" spans="1:16" x14ac:dyDescent="0.2">
      <c r="A864" s="1" t="s">
        <v>2251</v>
      </c>
      <c r="B864" s="1" t="s">
        <v>2252</v>
      </c>
      <c r="C864" s="1" t="s">
        <v>2280</v>
      </c>
      <c r="D864" s="1" t="s">
        <v>41</v>
      </c>
      <c r="E864" s="1" t="s">
        <v>2254</v>
      </c>
      <c r="F864" s="1" t="s">
        <v>108</v>
      </c>
      <c r="G864" s="1" t="s">
        <v>1121</v>
      </c>
      <c r="H864" s="1" t="s">
        <v>2281</v>
      </c>
      <c r="I864" s="1" t="s">
        <v>2259</v>
      </c>
      <c r="J864" s="1" t="s">
        <v>2254</v>
      </c>
      <c r="K864" s="1" t="s">
        <v>48</v>
      </c>
      <c r="L864" s="1" t="s">
        <v>49</v>
      </c>
      <c r="M864" s="1" t="s">
        <v>50</v>
      </c>
      <c r="N864" s="5">
        <v>0</v>
      </c>
      <c r="O864" s="5">
        <v>2951</v>
      </c>
      <c r="P864" s="1" t="s">
        <v>51</v>
      </c>
    </row>
    <row r="865" spans="1:16" x14ac:dyDescent="0.2">
      <c r="A865" s="1" t="s">
        <v>2251</v>
      </c>
      <c r="B865" s="1" t="s">
        <v>2252</v>
      </c>
      <c r="C865" s="1" t="s">
        <v>2283</v>
      </c>
      <c r="D865" s="1" t="s">
        <v>41</v>
      </c>
      <c r="E865" s="1" t="s">
        <v>2254</v>
      </c>
      <c r="F865" s="1" t="s">
        <v>114</v>
      </c>
      <c r="G865" s="1" t="s">
        <v>894</v>
      </c>
      <c r="H865" s="1" t="s">
        <v>2284</v>
      </c>
      <c r="I865" s="1" t="s">
        <v>160</v>
      </c>
      <c r="J865" s="1" t="s">
        <v>2254</v>
      </c>
      <c r="K865" s="1" t="s">
        <v>48</v>
      </c>
      <c r="L865" s="1" t="s">
        <v>49</v>
      </c>
      <c r="M865" s="1" t="s">
        <v>50</v>
      </c>
      <c r="N865" s="5">
        <v>3</v>
      </c>
      <c r="O865" s="5">
        <v>13464</v>
      </c>
      <c r="P865" s="1" t="s">
        <v>51</v>
      </c>
    </row>
    <row r="866" spans="1:16" x14ac:dyDescent="0.2">
      <c r="A866" s="1" t="s">
        <v>2251</v>
      </c>
      <c r="B866" s="1" t="s">
        <v>2252</v>
      </c>
      <c r="C866" s="1" t="s">
        <v>2285</v>
      </c>
      <c r="D866" s="1" t="s">
        <v>41</v>
      </c>
      <c r="E866" s="1" t="s">
        <v>2254</v>
      </c>
      <c r="F866" s="1" t="s">
        <v>117</v>
      </c>
      <c r="G866" s="1" t="s">
        <v>2286</v>
      </c>
      <c r="H866" s="1" t="s">
        <v>2287</v>
      </c>
      <c r="I866" s="1" t="s">
        <v>160</v>
      </c>
      <c r="J866" s="1" t="s">
        <v>2288</v>
      </c>
      <c r="K866" s="1" t="s">
        <v>48</v>
      </c>
      <c r="L866" s="1" t="s">
        <v>49</v>
      </c>
      <c r="M866" s="1" t="s">
        <v>50</v>
      </c>
      <c r="N866" s="5">
        <v>0</v>
      </c>
      <c r="O866" s="5">
        <v>1910</v>
      </c>
      <c r="P866" s="1" t="s">
        <v>51</v>
      </c>
    </row>
    <row r="867" spans="1:16" x14ac:dyDescent="0.2">
      <c r="A867" s="1" t="s">
        <v>2251</v>
      </c>
      <c r="B867" s="1" t="s">
        <v>2252</v>
      </c>
      <c r="C867" s="1" t="s">
        <v>2291</v>
      </c>
      <c r="D867" s="1" t="s">
        <v>41</v>
      </c>
      <c r="E867" s="1" t="s">
        <v>2254</v>
      </c>
      <c r="F867" s="1" t="s">
        <v>123</v>
      </c>
      <c r="G867" s="1" t="s">
        <v>1405</v>
      </c>
      <c r="H867" s="1" t="s">
        <v>2292</v>
      </c>
      <c r="I867" s="1" t="s">
        <v>62</v>
      </c>
      <c r="J867" s="1" t="s">
        <v>2254</v>
      </c>
      <c r="K867" s="1" t="s">
        <v>48</v>
      </c>
      <c r="L867" s="1" t="s">
        <v>49</v>
      </c>
      <c r="M867" s="1" t="s">
        <v>50</v>
      </c>
      <c r="N867" s="5">
        <v>0</v>
      </c>
      <c r="O867" s="5">
        <v>1073</v>
      </c>
      <c r="P867" s="1" t="s">
        <v>51</v>
      </c>
    </row>
    <row r="868" spans="1:16" x14ac:dyDescent="0.2">
      <c r="A868" s="1" t="s">
        <v>2251</v>
      </c>
      <c r="B868" s="1" t="s">
        <v>2252</v>
      </c>
      <c r="C868" s="1" t="s">
        <v>2249</v>
      </c>
      <c r="D868" s="1" t="s">
        <v>41</v>
      </c>
      <c r="E868" s="1" t="s">
        <v>2254</v>
      </c>
      <c r="F868" s="1" t="s">
        <v>129</v>
      </c>
      <c r="G868" s="1" t="s">
        <v>2293</v>
      </c>
      <c r="H868" s="1" t="s">
        <v>2294</v>
      </c>
      <c r="I868" s="1" t="s">
        <v>62</v>
      </c>
      <c r="J868" s="1" t="s">
        <v>2295</v>
      </c>
      <c r="K868" s="1" t="s">
        <v>48</v>
      </c>
      <c r="L868" s="1" t="s">
        <v>49</v>
      </c>
      <c r="M868" s="1" t="s">
        <v>50</v>
      </c>
      <c r="N868" s="5">
        <v>0</v>
      </c>
      <c r="O868" s="5">
        <v>204</v>
      </c>
      <c r="P868" s="1" t="s">
        <v>51</v>
      </c>
    </row>
    <row r="869" spans="1:16" x14ac:dyDescent="0.2">
      <c r="A869" s="1" t="s">
        <v>2251</v>
      </c>
      <c r="B869" s="1" t="s">
        <v>2252</v>
      </c>
      <c r="C869" s="1" t="s">
        <v>2249</v>
      </c>
      <c r="D869" s="1" t="s">
        <v>41</v>
      </c>
      <c r="E869" s="1" t="s">
        <v>2254</v>
      </c>
      <c r="F869" s="1" t="s">
        <v>132</v>
      </c>
      <c r="G869" s="1" t="s">
        <v>2293</v>
      </c>
      <c r="H869" s="1" t="s">
        <v>2294</v>
      </c>
      <c r="I869" s="1" t="s">
        <v>160</v>
      </c>
      <c r="J869" s="1" t="s">
        <v>2296</v>
      </c>
      <c r="K869" s="1" t="s">
        <v>48</v>
      </c>
      <c r="L869" s="1" t="s">
        <v>49</v>
      </c>
      <c r="M869" s="1" t="s">
        <v>50</v>
      </c>
      <c r="N869" s="5">
        <v>0</v>
      </c>
      <c r="O869" s="5">
        <v>12363</v>
      </c>
      <c r="P869" s="1" t="s">
        <v>51</v>
      </c>
    </row>
    <row r="870" spans="1:16" x14ac:dyDescent="0.2">
      <c r="A870" s="1" t="s">
        <v>2251</v>
      </c>
      <c r="B870" s="1" t="s">
        <v>2252</v>
      </c>
      <c r="C870" s="1" t="s">
        <v>2297</v>
      </c>
      <c r="D870" s="1" t="s">
        <v>41</v>
      </c>
      <c r="E870" s="1" t="s">
        <v>2254</v>
      </c>
      <c r="F870" s="1" t="s">
        <v>135</v>
      </c>
      <c r="G870" s="1" t="s">
        <v>1610</v>
      </c>
      <c r="H870" s="1" t="s">
        <v>2298</v>
      </c>
      <c r="I870" s="1" t="s">
        <v>2299</v>
      </c>
      <c r="J870" s="1" t="s">
        <v>2300</v>
      </c>
      <c r="K870" s="1" t="s">
        <v>48</v>
      </c>
      <c r="L870" s="1" t="s">
        <v>49</v>
      </c>
      <c r="M870" s="1" t="s">
        <v>50</v>
      </c>
      <c r="N870" s="5">
        <v>84</v>
      </c>
      <c r="O870" s="5">
        <v>960732</v>
      </c>
      <c r="P870" s="1" t="s">
        <v>51</v>
      </c>
    </row>
    <row r="871" spans="1:16" x14ac:dyDescent="0.2">
      <c r="A871" s="1" t="s">
        <v>2251</v>
      </c>
      <c r="B871" s="1" t="s">
        <v>2252</v>
      </c>
      <c r="C871" s="1" t="s">
        <v>2297</v>
      </c>
      <c r="D871" s="1" t="s">
        <v>41</v>
      </c>
      <c r="E871" s="1" t="s">
        <v>2254</v>
      </c>
      <c r="F871" s="1" t="s">
        <v>138</v>
      </c>
      <c r="G871" s="1" t="s">
        <v>1610</v>
      </c>
      <c r="H871" s="1" t="s">
        <v>2298</v>
      </c>
      <c r="I871" s="1" t="s">
        <v>2301</v>
      </c>
      <c r="J871" s="1" t="s">
        <v>2302</v>
      </c>
      <c r="K871" s="1" t="s">
        <v>48</v>
      </c>
      <c r="L871" s="1" t="s">
        <v>49</v>
      </c>
      <c r="M871" s="1" t="s">
        <v>50</v>
      </c>
      <c r="N871" s="5">
        <v>0</v>
      </c>
      <c r="O871" s="5">
        <v>180000</v>
      </c>
      <c r="P871" s="1" t="s">
        <v>51</v>
      </c>
    </row>
    <row r="872" spans="1:16" x14ac:dyDescent="0.2">
      <c r="A872" s="1" t="s">
        <v>2251</v>
      </c>
      <c r="B872" s="1" t="s">
        <v>2252</v>
      </c>
      <c r="C872" s="1" t="s">
        <v>2297</v>
      </c>
      <c r="D872" s="1" t="s">
        <v>41</v>
      </c>
      <c r="E872" s="1" t="s">
        <v>2254</v>
      </c>
      <c r="F872" s="1" t="s">
        <v>141</v>
      </c>
      <c r="G872" s="1" t="s">
        <v>1610</v>
      </c>
      <c r="H872" s="1" t="s">
        <v>2298</v>
      </c>
      <c r="I872" s="1" t="s">
        <v>2301</v>
      </c>
      <c r="J872" s="1" t="s">
        <v>2302</v>
      </c>
      <c r="K872" s="1" t="s">
        <v>72</v>
      </c>
      <c r="L872" s="1" t="s">
        <v>73</v>
      </c>
      <c r="M872" s="1" t="s">
        <v>50</v>
      </c>
      <c r="N872" s="5">
        <v>20</v>
      </c>
      <c r="O872" s="5">
        <v>88000</v>
      </c>
      <c r="P872" s="1" t="s">
        <v>51</v>
      </c>
    </row>
    <row r="873" spans="1:16" x14ac:dyDescent="0.2">
      <c r="A873" s="1" t="s">
        <v>2251</v>
      </c>
      <c r="B873" s="1" t="s">
        <v>2252</v>
      </c>
      <c r="C873" s="1" t="s">
        <v>2297</v>
      </c>
      <c r="D873" s="1" t="s">
        <v>41</v>
      </c>
      <c r="E873" s="1" t="s">
        <v>2254</v>
      </c>
      <c r="F873" s="1" t="s">
        <v>141</v>
      </c>
      <c r="G873" s="1" t="s">
        <v>1610</v>
      </c>
      <c r="H873" s="1" t="s">
        <v>2298</v>
      </c>
      <c r="I873" s="1" t="s">
        <v>2301</v>
      </c>
      <c r="J873" s="1" t="s">
        <v>2302</v>
      </c>
      <c r="K873" s="1" t="s">
        <v>72</v>
      </c>
      <c r="L873" s="1" t="s">
        <v>76</v>
      </c>
      <c r="M873" s="1" t="s">
        <v>75</v>
      </c>
      <c r="N873" s="5">
        <v>20</v>
      </c>
      <c r="O873" s="5">
        <v>88000</v>
      </c>
      <c r="P873" s="1" t="s">
        <v>51</v>
      </c>
    </row>
    <row r="874" spans="1:16" x14ac:dyDescent="0.2">
      <c r="A874" s="1" t="s">
        <v>2251</v>
      </c>
      <c r="B874" s="1" t="s">
        <v>2252</v>
      </c>
      <c r="C874" s="1" t="s">
        <v>2297</v>
      </c>
      <c r="D874" s="1" t="s">
        <v>41</v>
      </c>
      <c r="E874" s="1" t="s">
        <v>2254</v>
      </c>
      <c r="F874" s="1" t="s">
        <v>146</v>
      </c>
      <c r="G874" s="1" t="s">
        <v>1610</v>
      </c>
      <c r="H874" s="1" t="s">
        <v>2298</v>
      </c>
      <c r="I874" s="1" t="s">
        <v>2303</v>
      </c>
      <c r="J874" s="1" t="s">
        <v>2304</v>
      </c>
      <c r="K874" s="1" t="s">
        <v>48</v>
      </c>
      <c r="L874" s="1" t="s">
        <v>49</v>
      </c>
      <c r="M874" s="1" t="s">
        <v>50</v>
      </c>
      <c r="N874" s="5">
        <v>50</v>
      </c>
      <c r="O874" s="5">
        <v>876018</v>
      </c>
      <c r="P874" s="1" t="s">
        <v>51</v>
      </c>
    </row>
    <row r="875" spans="1:16" x14ac:dyDescent="0.2">
      <c r="A875" s="1" t="s">
        <v>2251</v>
      </c>
      <c r="B875" s="1" t="s">
        <v>2252</v>
      </c>
      <c r="C875" s="1" t="s">
        <v>2297</v>
      </c>
      <c r="D875" s="1" t="s">
        <v>41</v>
      </c>
      <c r="E875" s="1" t="s">
        <v>2254</v>
      </c>
      <c r="F875" s="1" t="s">
        <v>150</v>
      </c>
      <c r="G875" s="1" t="s">
        <v>1610</v>
      </c>
      <c r="H875" s="1" t="s">
        <v>2298</v>
      </c>
      <c r="I875" s="1" t="s">
        <v>2303</v>
      </c>
      <c r="J875" s="1" t="s">
        <v>2304</v>
      </c>
      <c r="K875" s="1" t="s">
        <v>72</v>
      </c>
      <c r="L875" s="1" t="s">
        <v>73</v>
      </c>
      <c r="M875" s="1" t="s">
        <v>50</v>
      </c>
      <c r="N875" s="5">
        <v>0</v>
      </c>
      <c r="O875" s="5">
        <v>38738</v>
      </c>
      <c r="P875" s="1" t="s">
        <v>51</v>
      </c>
    </row>
    <row r="876" spans="1:16" x14ac:dyDescent="0.2">
      <c r="A876" s="1" t="s">
        <v>2251</v>
      </c>
      <c r="B876" s="1" t="s">
        <v>2252</v>
      </c>
      <c r="C876" s="1" t="s">
        <v>2297</v>
      </c>
      <c r="D876" s="1" t="s">
        <v>41</v>
      </c>
      <c r="E876" s="1" t="s">
        <v>2254</v>
      </c>
      <c r="F876" s="1" t="s">
        <v>150</v>
      </c>
      <c r="G876" s="1" t="s">
        <v>1610</v>
      </c>
      <c r="H876" s="1" t="s">
        <v>2298</v>
      </c>
      <c r="I876" s="1" t="s">
        <v>2303</v>
      </c>
      <c r="J876" s="1" t="s">
        <v>2304</v>
      </c>
      <c r="K876" s="1" t="s">
        <v>72</v>
      </c>
      <c r="L876" s="1" t="s">
        <v>76</v>
      </c>
      <c r="M876" s="1" t="s">
        <v>75</v>
      </c>
      <c r="N876" s="5">
        <v>0</v>
      </c>
      <c r="O876" s="5">
        <v>38738</v>
      </c>
      <c r="P876" s="1" t="s">
        <v>51</v>
      </c>
    </row>
    <row r="877" spans="1:16" x14ac:dyDescent="0.2">
      <c r="A877" s="1" t="s">
        <v>2251</v>
      </c>
      <c r="B877" s="1" t="s">
        <v>2252</v>
      </c>
      <c r="C877" s="1" t="s">
        <v>2297</v>
      </c>
      <c r="D877" s="1" t="s">
        <v>41</v>
      </c>
      <c r="E877" s="1" t="s">
        <v>2254</v>
      </c>
      <c r="F877" s="1" t="s">
        <v>153</v>
      </c>
      <c r="G877" s="1" t="s">
        <v>1610</v>
      </c>
      <c r="H877" s="1" t="s">
        <v>2298</v>
      </c>
      <c r="I877" s="1" t="s">
        <v>2305</v>
      </c>
      <c r="J877" s="1" t="s">
        <v>2306</v>
      </c>
      <c r="K877" s="1" t="s">
        <v>48</v>
      </c>
      <c r="L877" s="1" t="s">
        <v>49</v>
      </c>
      <c r="M877" s="1" t="s">
        <v>50</v>
      </c>
      <c r="N877" s="5">
        <v>0</v>
      </c>
      <c r="O877" s="5">
        <v>11947</v>
      </c>
      <c r="P877" s="1" t="s">
        <v>51</v>
      </c>
    </row>
    <row r="878" spans="1:16" x14ac:dyDescent="0.2">
      <c r="A878" s="1" t="s">
        <v>2251</v>
      </c>
      <c r="B878" s="1" t="s">
        <v>2252</v>
      </c>
      <c r="C878" s="1" t="s">
        <v>2297</v>
      </c>
      <c r="D878" s="1" t="s">
        <v>41</v>
      </c>
      <c r="E878" s="1" t="s">
        <v>2254</v>
      </c>
      <c r="F878" s="1" t="s">
        <v>167</v>
      </c>
      <c r="G878" s="1" t="s">
        <v>1610</v>
      </c>
      <c r="H878" s="1" t="s">
        <v>2298</v>
      </c>
      <c r="I878" s="1" t="s">
        <v>2312</v>
      </c>
      <c r="J878" s="1" t="s">
        <v>2313</v>
      </c>
      <c r="K878" s="1" t="s">
        <v>48</v>
      </c>
      <c r="L878" s="1" t="s">
        <v>49</v>
      </c>
      <c r="M878" s="1" t="s">
        <v>50</v>
      </c>
      <c r="N878" s="5">
        <v>0</v>
      </c>
      <c r="O878" s="5">
        <v>59739</v>
      </c>
      <c r="P878" s="1" t="s">
        <v>51</v>
      </c>
    </row>
    <row r="879" spans="1:16" x14ac:dyDescent="0.2">
      <c r="A879" s="1" t="s">
        <v>2251</v>
      </c>
      <c r="B879" s="1" t="s">
        <v>2252</v>
      </c>
      <c r="C879" s="1" t="s">
        <v>2297</v>
      </c>
      <c r="D879" s="1" t="s">
        <v>41</v>
      </c>
      <c r="E879" s="1" t="s">
        <v>2254</v>
      </c>
      <c r="F879" s="1" t="s">
        <v>170</v>
      </c>
      <c r="G879" s="1" t="s">
        <v>1610</v>
      </c>
      <c r="H879" s="1" t="s">
        <v>2298</v>
      </c>
      <c r="I879" s="1" t="s">
        <v>2314</v>
      </c>
      <c r="J879" s="1" t="s">
        <v>2315</v>
      </c>
      <c r="K879" s="1" t="s">
        <v>48</v>
      </c>
      <c r="L879" s="1" t="s">
        <v>49</v>
      </c>
      <c r="M879" s="1" t="s">
        <v>50</v>
      </c>
      <c r="N879" s="5">
        <v>1</v>
      </c>
      <c r="O879" s="5">
        <v>42000</v>
      </c>
      <c r="P879" s="1" t="s">
        <v>51</v>
      </c>
    </row>
    <row r="880" spans="1:16" x14ac:dyDescent="0.2">
      <c r="A880" s="1" t="s">
        <v>2251</v>
      </c>
      <c r="B880" s="1" t="s">
        <v>2252</v>
      </c>
      <c r="C880" s="1" t="s">
        <v>2297</v>
      </c>
      <c r="D880" s="1" t="s">
        <v>41</v>
      </c>
      <c r="E880" s="1" t="s">
        <v>2254</v>
      </c>
      <c r="F880" s="1" t="s">
        <v>173</v>
      </c>
      <c r="G880" s="1" t="s">
        <v>1610</v>
      </c>
      <c r="H880" s="1" t="s">
        <v>2298</v>
      </c>
      <c r="I880" s="1" t="s">
        <v>2316</v>
      </c>
      <c r="J880" s="1" t="s">
        <v>2317</v>
      </c>
      <c r="K880" s="1" t="s">
        <v>48</v>
      </c>
      <c r="L880" s="1" t="s">
        <v>49</v>
      </c>
      <c r="M880" s="1" t="s">
        <v>50</v>
      </c>
      <c r="N880" s="5">
        <v>21</v>
      </c>
      <c r="O880" s="5">
        <v>160330</v>
      </c>
      <c r="P880" s="1" t="s">
        <v>51</v>
      </c>
    </row>
    <row r="881" spans="1:16" x14ac:dyDescent="0.2">
      <c r="A881" s="1" t="s">
        <v>2251</v>
      </c>
      <c r="B881" s="1" t="s">
        <v>2252</v>
      </c>
      <c r="C881" s="1" t="s">
        <v>2320</v>
      </c>
      <c r="D881" s="1" t="s">
        <v>41</v>
      </c>
      <c r="E881" s="1" t="s">
        <v>2254</v>
      </c>
      <c r="F881" s="1" t="s">
        <v>514</v>
      </c>
      <c r="G881" s="1" t="s">
        <v>94</v>
      </c>
      <c r="H881" s="1" t="s">
        <v>2321</v>
      </c>
      <c r="I881" s="1" t="s">
        <v>902</v>
      </c>
      <c r="J881" s="1" t="s">
        <v>2322</v>
      </c>
      <c r="K881" s="1" t="s">
        <v>48</v>
      </c>
      <c r="L881" s="1" t="s">
        <v>49</v>
      </c>
      <c r="M881" s="1" t="s">
        <v>50</v>
      </c>
      <c r="N881" s="5">
        <v>0</v>
      </c>
      <c r="O881" s="5">
        <v>5938</v>
      </c>
      <c r="P881" s="1" t="s">
        <v>51</v>
      </c>
    </row>
    <row r="882" spans="1:16" x14ac:dyDescent="0.2">
      <c r="A882" s="1" t="s">
        <v>2251</v>
      </c>
      <c r="B882" s="1" t="s">
        <v>2252</v>
      </c>
      <c r="C882" s="1" t="s">
        <v>2323</v>
      </c>
      <c r="D882" s="1" t="s">
        <v>41</v>
      </c>
      <c r="E882" s="1" t="s">
        <v>2254</v>
      </c>
      <c r="F882" s="1" t="s">
        <v>517</v>
      </c>
      <c r="G882" s="1" t="s">
        <v>41</v>
      </c>
      <c r="H882" s="1" t="s">
        <v>2324</v>
      </c>
      <c r="I882" s="1" t="s">
        <v>160</v>
      </c>
      <c r="J882" s="1" t="s">
        <v>2324</v>
      </c>
      <c r="K882" s="1" t="s">
        <v>48</v>
      </c>
      <c r="L882" s="1" t="s">
        <v>49</v>
      </c>
      <c r="M882" s="1" t="s">
        <v>50</v>
      </c>
      <c r="N882" s="5">
        <v>20</v>
      </c>
      <c r="O882" s="5">
        <v>36999</v>
      </c>
      <c r="P882" s="1" t="s">
        <v>51</v>
      </c>
    </row>
    <row r="883" spans="1:16" x14ac:dyDescent="0.2">
      <c r="A883" s="1" t="s">
        <v>2251</v>
      </c>
      <c r="B883" s="1" t="s">
        <v>2252</v>
      </c>
      <c r="C883" s="1" t="s">
        <v>2325</v>
      </c>
      <c r="D883" s="1" t="s">
        <v>41</v>
      </c>
      <c r="E883" s="1" t="s">
        <v>2254</v>
      </c>
      <c r="F883" s="1" t="s">
        <v>1083</v>
      </c>
      <c r="G883" s="1" t="s">
        <v>761</v>
      </c>
      <c r="H883" s="1" t="s">
        <v>2326</v>
      </c>
      <c r="I883" s="1" t="s">
        <v>44</v>
      </c>
      <c r="J883" s="1" t="s">
        <v>2326</v>
      </c>
      <c r="K883" s="1" t="s">
        <v>48</v>
      </c>
      <c r="L883" s="1" t="s">
        <v>49</v>
      </c>
      <c r="M883" s="1" t="s">
        <v>50</v>
      </c>
      <c r="N883" s="5">
        <v>0</v>
      </c>
      <c r="O883" s="5">
        <v>9341</v>
      </c>
      <c r="P883" s="1" t="s">
        <v>51</v>
      </c>
    </row>
    <row r="884" spans="1:16" x14ac:dyDescent="0.2">
      <c r="A884" s="1" t="s">
        <v>2251</v>
      </c>
      <c r="B884" s="1" t="s">
        <v>2252</v>
      </c>
      <c r="C884" s="1" t="s">
        <v>2325</v>
      </c>
      <c r="D884" s="1" t="s">
        <v>41</v>
      </c>
      <c r="E884" s="1" t="s">
        <v>2254</v>
      </c>
      <c r="F884" s="1" t="s">
        <v>520</v>
      </c>
      <c r="G884" s="1" t="s">
        <v>761</v>
      </c>
      <c r="H884" s="1" t="s">
        <v>2326</v>
      </c>
      <c r="I884" s="1" t="s">
        <v>571</v>
      </c>
      <c r="J884" s="1" t="s">
        <v>2327</v>
      </c>
      <c r="K884" s="1" t="s">
        <v>48</v>
      </c>
      <c r="L884" s="1" t="s">
        <v>49</v>
      </c>
      <c r="M884" s="1" t="s">
        <v>50</v>
      </c>
      <c r="N884" s="5">
        <v>0</v>
      </c>
      <c r="O884" s="5">
        <v>903</v>
      </c>
      <c r="P884" s="1" t="s">
        <v>51</v>
      </c>
    </row>
    <row r="885" spans="1:16" x14ac:dyDescent="0.2">
      <c r="A885" s="1" t="s">
        <v>2251</v>
      </c>
      <c r="B885" s="1" t="s">
        <v>2252</v>
      </c>
      <c r="C885" s="1" t="s">
        <v>2328</v>
      </c>
      <c r="D885" s="1" t="s">
        <v>41</v>
      </c>
      <c r="E885" s="1" t="s">
        <v>2254</v>
      </c>
      <c r="F885" s="1" t="s">
        <v>525</v>
      </c>
      <c r="G885" s="1" t="s">
        <v>144</v>
      </c>
      <c r="H885" s="1" t="s">
        <v>2329</v>
      </c>
      <c r="I885" s="1" t="s">
        <v>2330</v>
      </c>
      <c r="J885" s="1" t="s">
        <v>2329</v>
      </c>
      <c r="K885" s="1" t="s">
        <v>48</v>
      </c>
      <c r="L885" s="1" t="s">
        <v>49</v>
      </c>
      <c r="M885" s="1" t="s">
        <v>50</v>
      </c>
      <c r="N885" s="5">
        <v>0</v>
      </c>
      <c r="O885" s="5">
        <v>10529</v>
      </c>
      <c r="P885" s="1" t="s">
        <v>51</v>
      </c>
    </row>
    <row r="886" spans="1:16" x14ac:dyDescent="0.2">
      <c r="A886" s="1" t="s">
        <v>2251</v>
      </c>
      <c r="B886" s="1" t="s">
        <v>2252</v>
      </c>
      <c r="C886" s="1" t="s">
        <v>0</v>
      </c>
      <c r="D886" s="1" t="s">
        <v>41</v>
      </c>
      <c r="E886" s="1" t="s">
        <v>2254</v>
      </c>
      <c r="F886" s="1" t="s">
        <v>0</v>
      </c>
      <c r="G886" s="1" t="s">
        <v>743</v>
      </c>
      <c r="H886" s="1" t="s">
        <v>744</v>
      </c>
      <c r="I886" s="1" t="s">
        <v>745</v>
      </c>
      <c r="J886" s="1" t="s">
        <v>744</v>
      </c>
      <c r="K886" s="1" t="s">
        <v>0</v>
      </c>
      <c r="L886" s="1" t="s">
        <v>0</v>
      </c>
      <c r="M886" s="1" t="s">
        <v>50</v>
      </c>
      <c r="N886" s="5">
        <v>0</v>
      </c>
      <c r="O886" s="5">
        <v>701412</v>
      </c>
      <c r="P886" s="1" t="s">
        <v>51</v>
      </c>
    </row>
    <row r="887" spans="1:16" x14ac:dyDescent="0.2">
      <c r="A887" s="1" t="s">
        <v>2251</v>
      </c>
      <c r="B887" s="1" t="s">
        <v>2252</v>
      </c>
      <c r="C887" s="1" t="s">
        <v>2331</v>
      </c>
      <c r="D887" s="1" t="s">
        <v>94</v>
      </c>
      <c r="E887" s="1" t="s">
        <v>2332</v>
      </c>
      <c r="F887" s="1" t="s">
        <v>528</v>
      </c>
      <c r="G887" s="1" t="s">
        <v>41</v>
      </c>
      <c r="H887" s="1" t="s">
        <v>2333</v>
      </c>
      <c r="I887" s="1" t="s">
        <v>2334</v>
      </c>
      <c r="J887" s="1" t="s">
        <v>2335</v>
      </c>
      <c r="K887" s="1" t="s">
        <v>48</v>
      </c>
      <c r="L887" s="1" t="s">
        <v>49</v>
      </c>
      <c r="M887" s="1" t="s">
        <v>50</v>
      </c>
      <c r="N887" s="5">
        <v>0</v>
      </c>
      <c r="O887" s="5">
        <v>15900</v>
      </c>
      <c r="P887" s="1" t="s">
        <v>51</v>
      </c>
    </row>
    <row r="888" spans="1:16" x14ac:dyDescent="0.2">
      <c r="A888" s="1" t="s">
        <v>2251</v>
      </c>
      <c r="B888" s="1" t="s">
        <v>2252</v>
      </c>
      <c r="C888" s="1" t="s">
        <v>2331</v>
      </c>
      <c r="D888" s="1" t="s">
        <v>94</v>
      </c>
      <c r="E888" s="1" t="s">
        <v>2332</v>
      </c>
      <c r="F888" s="1" t="s">
        <v>531</v>
      </c>
      <c r="G888" s="1" t="s">
        <v>41</v>
      </c>
      <c r="H888" s="1" t="s">
        <v>2333</v>
      </c>
      <c r="I888" s="1" t="s">
        <v>2336</v>
      </c>
      <c r="J888" s="1" t="s">
        <v>2337</v>
      </c>
      <c r="K888" s="1" t="s">
        <v>48</v>
      </c>
      <c r="L888" s="1" t="s">
        <v>49</v>
      </c>
      <c r="M888" s="1" t="s">
        <v>50</v>
      </c>
      <c r="N888" s="5">
        <v>0</v>
      </c>
      <c r="O888" s="5">
        <v>20000</v>
      </c>
      <c r="P888" s="1" t="s">
        <v>51</v>
      </c>
    </row>
    <row r="889" spans="1:16" x14ac:dyDescent="0.2">
      <c r="A889" s="1" t="s">
        <v>2251</v>
      </c>
      <c r="B889" s="1" t="s">
        <v>2252</v>
      </c>
      <c r="C889" s="1" t="s">
        <v>2331</v>
      </c>
      <c r="D889" s="1" t="s">
        <v>94</v>
      </c>
      <c r="E889" s="1" t="s">
        <v>2332</v>
      </c>
      <c r="F889" s="1" t="s">
        <v>539</v>
      </c>
      <c r="G889" s="1" t="s">
        <v>41</v>
      </c>
      <c r="H889" s="1" t="s">
        <v>2333</v>
      </c>
      <c r="I889" s="1" t="s">
        <v>2340</v>
      </c>
      <c r="J889" s="1" t="s">
        <v>2341</v>
      </c>
      <c r="K889" s="1" t="s">
        <v>48</v>
      </c>
      <c r="L889" s="1" t="s">
        <v>49</v>
      </c>
      <c r="M889" s="1" t="s">
        <v>50</v>
      </c>
      <c r="N889" s="5">
        <v>0</v>
      </c>
      <c r="O889" s="5">
        <v>158988</v>
      </c>
      <c r="P889" s="1" t="s">
        <v>51</v>
      </c>
    </row>
    <row r="890" spans="1:16" x14ac:dyDescent="0.2">
      <c r="A890" s="1" t="s">
        <v>2251</v>
      </c>
      <c r="B890" s="1" t="s">
        <v>2252</v>
      </c>
      <c r="C890" s="1" t="s">
        <v>2331</v>
      </c>
      <c r="D890" s="1" t="s">
        <v>94</v>
      </c>
      <c r="E890" s="1" t="s">
        <v>2332</v>
      </c>
      <c r="F890" s="1" t="s">
        <v>542</v>
      </c>
      <c r="G890" s="1" t="s">
        <v>41</v>
      </c>
      <c r="H890" s="1" t="s">
        <v>2333</v>
      </c>
      <c r="I890" s="1" t="s">
        <v>2342</v>
      </c>
      <c r="J890" s="1" t="s">
        <v>2343</v>
      </c>
      <c r="K890" s="1" t="s">
        <v>48</v>
      </c>
      <c r="L890" s="1" t="s">
        <v>49</v>
      </c>
      <c r="M890" s="1" t="s">
        <v>50</v>
      </c>
      <c r="N890" s="5">
        <v>0</v>
      </c>
      <c r="O890" s="5">
        <v>52228</v>
      </c>
      <c r="P890" s="1" t="s">
        <v>51</v>
      </c>
    </row>
    <row r="891" spans="1:16" x14ac:dyDescent="0.2">
      <c r="A891" s="1" t="s">
        <v>2251</v>
      </c>
      <c r="B891" s="1" t="s">
        <v>2252</v>
      </c>
      <c r="C891" s="1" t="s">
        <v>2331</v>
      </c>
      <c r="D891" s="1" t="s">
        <v>94</v>
      </c>
      <c r="E891" s="1" t="s">
        <v>2332</v>
      </c>
      <c r="F891" s="1" t="s">
        <v>545</v>
      </c>
      <c r="G891" s="1" t="s">
        <v>41</v>
      </c>
      <c r="H891" s="1" t="s">
        <v>2333</v>
      </c>
      <c r="I891" s="1" t="s">
        <v>2344</v>
      </c>
      <c r="J891" s="1" t="s">
        <v>2345</v>
      </c>
      <c r="K891" s="1" t="s">
        <v>48</v>
      </c>
      <c r="L891" s="1" t="s">
        <v>49</v>
      </c>
      <c r="M891" s="1" t="s">
        <v>50</v>
      </c>
      <c r="N891" s="5">
        <v>0</v>
      </c>
      <c r="O891" s="5">
        <v>14492</v>
      </c>
      <c r="P891" s="1" t="s">
        <v>51</v>
      </c>
    </row>
    <row r="892" spans="1:16" x14ac:dyDescent="0.2">
      <c r="A892" s="1" t="s">
        <v>2251</v>
      </c>
      <c r="B892" s="1" t="s">
        <v>2252</v>
      </c>
      <c r="C892" s="1" t="s">
        <v>2331</v>
      </c>
      <c r="D892" s="1" t="s">
        <v>94</v>
      </c>
      <c r="E892" s="1" t="s">
        <v>2332</v>
      </c>
      <c r="F892" s="1" t="s">
        <v>548</v>
      </c>
      <c r="G892" s="1" t="s">
        <v>41</v>
      </c>
      <c r="H892" s="1" t="s">
        <v>2333</v>
      </c>
      <c r="I892" s="1" t="s">
        <v>2346</v>
      </c>
      <c r="J892" s="1" t="s">
        <v>2347</v>
      </c>
      <c r="K892" s="1" t="s">
        <v>48</v>
      </c>
      <c r="L892" s="1" t="s">
        <v>49</v>
      </c>
      <c r="M892" s="1" t="s">
        <v>50</v>
      </c>
      <c r="N892" s="5">
        <v>0</v>
      </c>
      <c r="O892" s="5">
        <v>13869</v>
      </c>
      <c r="P892" s="1" t="s">
        <v>51</v>
      </c>
    </row>
    <row r="893" spans="1:16" x14ac:dyDescent="0.2">
      <c r="A893" s="1" t="s">
        <v>2251</v>
      </c>
      <c r="B893" s="1" t="s">
        <v>2252</v>
      </c>
      <c r="C893" s="1" t="s">
        <v>2331</v>
      </c>
      <c r="D893" s="1" t="s">
        <v>94</v>
      </c>
      <c r="E893" s="1" t="s">
        <v>2332</v>
      </c>
      <c r="F893" s="1" t="s">
        <v>551</v>
      </c>
      <c r="G893" s="1" t="s">
        <v>41</v>
      </c>
      <c r="H893" s="1" t="s">
        <v>2333</v>
      </c>
      <c r="I893" s="1" t="s">
        <v>2348</v>
      </c>
      <c r="J893" s="1" t="s">
        <v>2349</v>
      </c>
      <c r="K893" s="1" t="s">
        <v>48</v>
      </c>
      <c r="L893" s="1" t="s">
        <v>49</v>
      </c>
      <c r="M893" s="1" t="s">
        <v>50</v>
      </c>
      <c r="N893" s="5">
        <v>0</v>
      </c>
      <c r="O893" s="5">
        <v>97615</v>
      </c>
      <c r="P893" s="1" t="s">
        <v>51</v>
      </c>
    </row>
    <row r="894" spans="1:16" x14ac:dyDescent="0.2">
      <c r="A894" s="1" t="s">
        <v>2251</v>
      </c>
      <c r="B894" s="1" t="s">
        <v>2252</v>
      </c>
      <c r="C894" s="1" t="s">
        <v>2331</v>
      </c>
      <c r="D894" s="1" t="s">
        <v>94</v>
      </c>
      <c r="E894" s="1" t="s">
        <v>2332</v>
      </c>
      <c r="F894" s="1" t="s">
        <v>561</v>
      </c>
      <c r="G894" s="1" t="s">
        <v>41</v>
      </c>
      <c r="H894" s="1" t="s">
        <v>2333</v>
      </c>
      <c r="I894" s="1" t="s">
        <v>2352</v>
      </c>
      <c r="J894" s="1" t="s">
        <v>2353</v>
      </c>
      <c r="K894" s="1" t="s">
        <v>48</v>
      </c>
      <c r="L894" s="1" t="s">
        <v>49</v>
      </c>
      <c r="M894" s="1" t="s">
        <v>50</v>
      </c>
      <c r="N894" s="5">
        <v>0</v>
      </c>
      <c r="O894" s="5">
        <v>42178</v>
      </c>
      <c r="P894" s="1" t="s">
        <v>51</v>
      </c>
    </row>
    <row r="895" spans="1:16" x14ac:dyDescent="0.2">
      <c r="A895" s="1" t="s">
        <v>2251</v>
      </c>
      <c r="B895" s="1" t="s">
        <v>2252</v>
      </c>
      <c r="C895" s="1" t="s">
        <v>2331</v>
      </c>
      <c r="D895" s="1" t="s">
        <v>94</v>
      </c>
      <c r="E895" s="1" t="s">
        <v>2332</v>
      </c>
      <c r="F895" s="1" t="s">
        <v>567</v>
      </c>
      <c r="G895" s="1" t="s">
        <v>41</v>
      </c>
      <c r="H895" s="1" t="s">
        <v>2333</v>
      </c>
      <c r="I895" s="1" t="s">
        <v>2356</v>
      </c>
      <c r="J895" s="1" t="s">
        <v>2357</v>
      </c>
      <c r="K895" s="1" t="s">
        <v>48</v>
      </c>
      <c r="L895" s="1" t="s">
        <v>49</v>
      </c>
      <c r="M895" s="1" t="s">
        <v>50</v>
      </c>
      <c r="N895" s="5">
        <v>0</v>
      </c>
      <c r="O895" s="5">
        <v>41440</v>
      </c>
      <c r="P895" s="1" t="s">
        <v>51</v>
      </c>
    </row>
    <row r="896" spans="1:16" x14ac:dyDescent="0.2">
      <c r="A896" s="1" t="s">
        <v>2251</v>
      </c>
      <c r="B896" s="1" t="s">
        <v>2252</v>
      </c>
      <c r="C896" s="1" t="s">
        <v>2331</v>
      </c>
      <c r="D896" s="1" t="s">
        <v>94</v>
      </c>
      <c r="E896" s="1" t="s">
        <v>2332</v>
      </c>
      <c r="F896" s="1" t="s">
        <v>1119</v>
      </c>
      <c r="G896" s="1" t="s">
        <v>41</v>
      </c>
      <c r="H896" s="1" t="s">
        <v>2333</v>
      </c>
      <c r="I896" s="1" t="s">
        <v>2360</v>
      </c>
      <c r="J896" s="1" t="s">
        <v>2361</v>
      </c>
      <c r="K896" s="1" t="s">
        <v>48</v>
      </c>
      <c r="L896" s="1" t="s">
        <v>49</v>
      </c>
      <c r="M896" s="1" t="s">
        <v>50</v>
      </c>
      <c r="N896" s="5">
        <v>0</v>
      </c>
      <c r="O896" s="5">
        <v>229728</v>
      </c>
      <c r="P896" s="1" t="s">
        <v>51</v>
      </c>
    </row>
    <row r="897" spans="1:16" x14ac:dyDescent="0.2">
      <c r="A897" s="1" t="s">
        <v>2251</v>
      </c>
      <c r="B897" s="1" t="s">
        <v>2252</v>
      </c>
      <c r="C897" s="1" t="s">
        <v>2331</v>
      </c>
      <c r="D897" s="1" t="s">
        <v>94</v>
      </c>
      <c r="E897" s="1" t="s">
        <v>2332</v>
      </c>
      <c r="F897" s="1" t="s">
        <v>570</v>
      </c>
      <c r="G897" s="1" t="s">
        <v>41</v>
      </c>
      <c r="H897" s="1" t="s">
        <v>2333</v>
      </c>
      <c r="I897" s="1" t="s">
        <v>2362</v>
      </c>
      <c r="J897" s="1" t="s">
        <v>2363</v>
      </c>
      <c r="K897" s="1" t="s">
        <v>48</v>
      </c>
      <c r="L897" s="1" t="s">
        <v>49</v>
      </c>
      <c r="M897" s="1" t="s">
        <v>50</v>
      </c>
      <c r="N897" s="5">
        <v>0</v>
      </c>
      <c r="O897" s="5">
        <v>179934</v>
      </c>
      <c r="P897" s="1" t="s">
        <v>51</v>
      </c>
    </row>
    <row r="898" spans="1:16" x14ac:dyDescent="0.2">
      <c r="A898" s="1" t="s">
        <v>2251</v>
      </c>
      <c r="B898" s="1" t="s">
        <v>2252</v>
      </c>
      <c r="C898" s="1" t="s">
        <v>2331</v>
      </c>
      <c r="D898" s="1" t="s">
        <v>94</v>
      </c>
      <c r="E898" s="1" t="s">
        <v>2332</v>
      </c>
      <c r="F898" s="1" t="s">
        <v>575</v>
      </c>
      <c r="G898" s="1" t="s">
        <v>41</v>
      </c>
      <c r="H898" s="1" t="s">
        <v>2333</v>
      </c>
      <c r="I898" s="1" t="s">
        <v>2364</v>
      </c>
      <c r="J898" s="1" t="s">
        <v>2365</v>
      </c>
      <c r="K898" s="1" t="s">
        <v>48</v>
      </c>
      <c r="L898" s="1" t="s">
        <v>49</v>
      </c>
      <c r="M898" s="1" t="s">
        <v>50</v>
      </c>
      <c r="N898" s="5">
        <v>0</v>
      </c>
      <c r="O898" s="5">
        <v>31809</v>
      </c>
      <c r="P898" s="1" t="s">
        <v>51</v>
      </c>
    </row>
    <row r="899" spans="1:16" x14ac:dyDescent="0.2">
      <c r="A899" s="1" t="s">
        <v>2251</v>
      </c>
      <c r="B899" s="1" t="s">
        <v>2252</v>
      </c>
      <c r="C899" s="1" t="s">
        <v>2331</v>
      </c>
      <c r="D899" s="1" t="s">
        <v>94</v>
      </c>
      <c r="E899" s="1" t="s">
        <v>2332</v>
      </c>
      <c r="F899" s="1" t="s">
        <v>578</v>
      </c>
      <c r="G899" s="1" t="s">
        <v>94</v>
      </c>
      <c r="H899" s="1" t="s">
        <v>2366</v>
      </c>
      <c r="I899" s="1" t="s">
        <v>2367</v>
      </c>
      <c r="J899" s="1" t="s">
        <v>2368</v>
      </c>
      <c r="K899" s="1" t="s">
        <v>48</v>
      </c>
      <c r="L899" s="1" t="s">
        <v>49</v>
      </c>
      <c r="M899" s="1" t="s">
        <v>50</v>
      </c>
      <c r="N899" s="5">
        <v>0</v>
      </c>
      <c r="O899" s="5">
        <v>92606</v>
      </c>
      <c r="P899" s="1" t="s">
        <v>51</v>
      </c>
    </row>
    <row r="900" spans="1:16" x14ac:dyDescent="0.2">
      <c r="A900" s="1" t="s">
        <v>2251</v>
      </c>
      <c r="B900" s="1" t="s">
        <v>2252</v>
      </c>
      <c r="C900" s="1" t="s">
        <v>2331</v>
      </c>
      <c r="D900" s="1" t="s">
        <v>94</v>
      </c>
      <c r="E900" s="1" t="s">
        <v>2332</v>
      </c>
      <c r="F900" s="1" t="s">
        <v>581</v>
      </c>
      <c r="G900" s="1" t="s">
        <v>207</v>
      </c>
      <c r="H900" s="1" t="s">
        <v>2369</v>
      </c>
      <c r="I900" s="1" t="s">
        <v>2370</v>
      </c>
      <c r="J900" s="1" t="s">
        <v>2371</v>
      </c>
      <c r="K900" s="1" t="s">
        <v>48</v>
      </c>
      <c r="L900" s="1" t="s">
        <v>49</v>
      </c>
      <c r="M900" s="1" t="s">
        <v>50</v>
      </c>
      <c r="N900" s="5">
        <v>0</v>
      </c>
      <c r="O900" s="5">
        <v>174974</v>
      </c>
      <c r="P900" s="1" t="s">
        <v>51</v>
      </c>
    </row>
    <row r="901" spans="1:16" x14ac:dyDescent="0.2">
      <c r="A901" s="1" t="s">
        <v>2251</v>
      </c>
      <c r="B901" s="1" t="s">
        <v>2252</v>
      </c>
      <c r="C901" s="1" t="s">
        <v>2331</v>
      </c>
      <c r="D901" s="1" t="s">
        <v>94</v>
      </c>
      <c r="E901" s="1" t="s">
        <v>2332</v>
      </c>
      <c r="F901" s="1" t="s">
        <v>584</v>
      </c>
      <c r="G901" s="1" t="s">
        <v>144</v>
      </c>
      <c r="H901" s="1" t="s">
        <v>2372</v>
      </c>
      <c r="I901" s="1" t="s">
        <v>2373</v>
      </c>
      <c r="J901" s="1" t="s">
        <v>2374</v>
      </c>
      <c r="K901" s="1" t="s">
        <v>48</v>
      </c>
      <c r="L901" s="1" t="s">
        <v>49</v>
      </c>
      <c r="M901" s="1" t="s">
        <v>50</v>
      </c>
      <c r="N901" s="5">
        <v>0</v>
      </c>
      <c r="O901" s="5">
        <v>94538</v>
      </c>
      <c r="P901" s="1" t="s">
        <v>51</v>
      </c>
    </row>
    <row r="902" spans="1:16" x14ac:dyDescent="0.2">
      <c r="A902" s="1" t="s">
        <v>2251</v>
      </c>
      <c r="B902" s="1" t="s">
        <v>2252</v>
      </c>
      <c r="C902" s="1" t="s">
        <v>2331</v>
      </c>
      <c r="D902" s="1" t="s">
        <v>94</v>
      </c>
      <c r="E902" s="1" t="s">
        <v>2332</v>
      </c>
      <c r="F902" s="1" t="s">
        <v>587</v>
      </c>
      <c r="G902" s="1" t="s">
        <v>144</v>
      </c>
      <c r="H902" s="1" t="s">
        <v>2372</v>
      </c>
      <c r="I902" s="1" t="s">
        <v>2375</v>
      </c>
      <c r="J902" s="1" t="s">
        <v>2376</v>
      </c>
      <c r="K902" s="1" t="s">
        <v>48</v>
      </c>
      <c r="L902" s="1" t="s">
        <v>49</v>
      </c>
      <c r="M902" s="1" t="s">
        <v>50</v>
      </c>
      <c r="N902" s="5">
        <v>0</v>
      </c>
      <c r="O902" s="5">
        <v>11042</v>
      </c>
      <c r="P902" s="1" t="s">
        <v>51</v>
      </c>
    </row>
    <row r="903" spans="1:16" x14ac:dyDescent="0.2">
      <c r="A903" s="1" t="s">
        <v>2251</v>
      </c>
      <c r="B903" s="1" t="s">
        <v>2252</v>
      </c>
      <c r="C903" s="1" t="s">
        <v>2331</v>
      </c>
      <c r="D903" s="1" t="s">
        <v>94</v>
      </c>
      <c r="E903" s="1" t="s">
        <v>2332</v>
      </c>
      <c r="F903" s="1" t="s">
        <v>590</v>
      </c>
      <c r="G903" s="1" t="s">
        <v>144</v>
      </c>
      <c r="H903" s="1" t="s">
        <v>2372</v>
      </c>
      <c r="I903" s="1" t="s">
        <v>2377</v>
      </c>
      <c r="J903" s="1" t="s">
        <v>2378</v>
      </c>
      <c r="K903" s="1" t="s">
        <v>48</v>
      </c>
      <c r="L903" s="1" t="s">
        <v>49</v>
      </c>
      <c r="M903" s="1" t="s">
        <v>50</v>
      </c>
      <c r="N903" s="5">
        <v>0</v>
      </c>
      <c r="O903" s="5">
        <v>54592</v>
      </c>
      <c r="P903" s="1" t="s">
        <v>51</v>
      </c>
    </row>
    <row r="904" spans="1:16" x14ac:dyDescent="0.2">
      <c r="A904" s="1" t="s">
        <v>2251</v>
      </c>
      <c r="B904" s="1" t="s">
        <v>2252</v>
      </c>
      <c r="C904" s="1" t="s">
        <v>2331</v>
      </c>
      <c r="D904" s="1" t="s">
        <v>94</v>
      </c>
      <c r="E904" s="1" t="s">
        <v>2332</v>
      </c>
      <c r="F904" s="1" t="s">
        <v>593</v>
      </c>
      <c r="G904" s="1" t="s">
        <v>144</v>
      </c>
      <c r="H904" s="1" t="s">
        <v>2372</v>
      </c>
      <c r="I904" s="1" t="s">
        <v>2379</v>
      </c>
      <c r="J904" s="1" t="s">
        <v>2380</v>
      </c>
      <c r="K904" s="1" t="s">
        <v>48</v>
      </c>
      <c r="L904" s="1" t="s">
        <v>49</v>
      </c>
      <c r="M904" s="1" t="s">
        <v>50</v>
      </c>
      <c r="N904" s="5">
        <v>0</v>
      </c>
      <c r="O904" s="5">
        <v>23272</v>
      </c>
      <c r="P904" s="1" t="s">
        <v>51</v>
      </c>
    </row>
    <row r="905" spans="1:16" x14ac:dyDescent="0.2">
      <c r="A905" s="1" t="s">
        <v>2251</v>
      </c>
      <c r="B905" s="1" t="s">
        <v>2252</v>
      </c>
      <c r="C905" s="1" t="s">
        <v>2331</v>
      </c>
      <c r="D905" s="1" t="s">
        <v>94</v>
      </c>
      <c r="E905" s="1" t="s">
        <v>2332</v>
      </c>
      <c r="F905" s="1" t="s">
        <v>596</v>
      </c>
      <c r="G905" s="1" t="s">
        <v>144</v>
      </c>
      <c r="H905" s="1" t="s">
        <v>2372</v>
      </c>
      <c r="I905" s="1" t="s">
        <v>2381</v>
      </c>
      <c r="J905" s="1" t="s">
        <v>2041</v>
      </c>
      <c r="K905" s="1" t="s">
        <v>48</v>
      </c>
      <c r="L905" s="1" t="s">
        <v>49</v>
      </c>
      <c r="M905" s="1" t="s">
        <v>50</v>
      </c>
      <c r="N905" s="5">
        <v>0</v>
      </c>
      <c r="O905" s="5">
        <v>16053</v>
      </c>
      <c r="P905" s="1" t="s">
        <v>51</v>
      </c>
    </row>
    <row r="906" spans="1:16" x14ac:dyDescent="0.2">
      <c r="A906" s="1" t="s">
        <v>2251</v>
      </c>
      <c r="B906" s="1" t="s">
        <v>2252</v>
      </c>
      <c r="C906" s="1" t="s">
        <v>2331</v>
      </c>
      <c r="D906" s="1" t="s">
        <v>94</v>
      </c>
      <c r="E906" s="1" t="s">
        <v>2332</v>
      </c>
      <c r="F906" s="1" t="s">
        <v>599</v>
      </c>
      <c r="G906" s="1" t="s">
        <v>144</v>
      </c>
      <c r="H906" s="1" t="s">
        <v>2372</v>
      </c>
      <c r="I906" s="1" t="s">
        <v>2382</v>
      </c>
      <c r="J906" s="1" t="s">
        <v>407</v>
      </c>
      <c r="K906" s="1" t="s">
        <v>48</v>
      </c>
      <c r="L906" s="1" t="s">
        <v>49</v>
      </c>
      <c r="M906" s="1" t="s">
        <v>50</v>
      </c>
      <c r="N906" s="5">
        <v>0</v>
      </c>
      <c r="O906" s="5">
        <v>101831</v>
      </c>
      <c r="P906" s="1" t="s">
        <v>51</v>
      </c>
    </row>
    <row r="907" spans="1:16" x14ac:dyDescent="0.2">
      <c r="A907" s="1" t="s">
        <v>2251</v>
      </c>
      <c r="B907" s="1" t="s">
        <v>2252</v>
      </c>
      <c r="C907" s="1" t="s">
        <v>2331</v>
      </c>
      <c r="D907" s="1" t="s">
        <v>94</v>
      </c>
      <c r="E907" s="1" t="s">
        <v>2332</v>
      </c>
      <c r="F907" s="1" t="s">
        <v>602</v>
      </c>
      <c r="G907" s="1" t="s">
        <v>144</v>
      </c>
      <c r="H907" s="1" t="s">
        <v>2372</v>
      </c>
      <c r="I907" s="1" t="s">
        <v>2383</v>
      </c>
      <c r="J907" s="1" t="s">
        <v>2384</v>
      </c>
      <c r="K907" s="1" t="s">
        <v>48</v>
      </c>
      <c r="L907" s="1" t="s">
        <v>49</v>
      </c>
      <c r="M907" s="1" t="s">
        <v>50</v>
      </c>
      <c r="N907" s="5">
        <v>0</v>
      </c>
      <c r="O907" s="5">
        <v>272285</v>
      </c>
      <c r="P907" s="1" t="s">
        <v>51</v>
      </c>
    </row>
    <row r="908" spans="1:16" x14ac:dyDescent="0.2">
      <c r="A908" s="1" t="s">
        <v>2251</v>
      </c>
      <c r="B908" s="1" t="s">
        <v>2252</v>
      </c>
      <c r="C908" s="1" t="s">
        <v>2331</v>
      </c>
      <c r="D908" s="1" t="s">
        <v>94</v>
      </c>
      <c r="E908" s="1" t="s">
        <v>2332</v>
      </c>
      <c r="F908" s="1" t="s">
        <v>605</v>
      </c>
      <c r="G908" s="1" t="s">
        <v>144</v>
      </c>
      <c r="H908" s="1" t="s">
        <v>2372</v>
      </c>
      <c r="I908" s="1" t="s">
        <v>2385</v>
      </c>
      <c r="J908" s="1" t="s">
        <v>2386</v>
      </c>
      <c r="K908" s="1" t="s">
        <v>48</v>
      </c>
      <c r="L908" s="1" t="s">
        <v>49</v>
      </c>
      <c r="M908" s="1" t="s">
        <v>50</v>
      </c>
      <c r="N908" s="5">
        <v>0</v>
      </c>
      <c r="O908" s="5">
        <v>19570</v>
      </c>
      <c r="P908" s="1" t="s">
        <v>51</v>
      </c>
    </row>
    <row r="909" spans="1:16" x14ac:dyDescent="0.2">
      <c r="A909" s="1" t="s">
        <v>2251</v>
      </c>
      <c r="B909" s="1" t="s">
        <v>2252</v>
      </c>
      <c r="C909" s="1" t="s">
        <v>2331</v>
      </c>
      <c r="D909" s="1" t="s">
        <v>94</v>
      </c>
      <c r="E909" s="1" t="s">
        <v>2332</v>
      </c>
      <c r="F909" s="1" t="s">
        <v>610</v>
      </c>
      <c r="G909" s="1" t="s">
        <v>144</v>
      </c>
      <c r="H909" s="1" t="s">
        <v>2372</v>
      </c>
      <c r="I909" s="1" t="s">
        <v>2387</v>
      </c>
      <c r="J909" s="1" t="s">
        <v>2388</v>
      </c>
      <c r="K909" s="1" t="s">
        <v>48</v>
      </c>
      <c r="L909" s="1" t="s">
        <v>49</v>
      </c>
      <c r="M909" s="1" t="s">
        <v>50</v>
      </c>
      <c r="N909" s="5">
        <v>0</v>
      </c>
      <c r="O909" s="5">
        <v>3589</v>
      </c>
      <c r="P909" s="1" t="s">
        <v>51</v>
      </c>
    </row>
    <row r="910" spans="1:16" x14ac:dyDescent="0.2">
      <c r="A910" s="1" t="s">
        <v>2251</v>
      </c>
      <c r="B910" s="1" t="s">
        <v>2252</v>
      </c>
      <c r="C910" s="1" t="s">
        <v>2331</v>
      </c>
      <c r="D910" s="1" t="s">
        <v>94</v>
      </c>
      <c r="E910" s="1" t="s">
        <v>2332</v>
      </c>
      <c r="F910" s="1" t="s">
        <v>613</v>
      </c>
      <c r="G910" s="1" t="s">
        <v>144</v>
      </c>
      <c r="H910" s="1" t="s">
        <v>2372</v>
      </c>
      <c r="I910" s="1" t="s">
        <v>2389</v>
      </c>
      <c r="J910" s="1" t="s">
        <v>2390</v>
      </c>
      <c r="K910" s="1" t="s">
        <v>48</v>
      </c>
      <c r="L910" s="1" t="s">
        <v>49</v>
      </c>
      <c r="M910" s="1" t="s">
        <v>50</v>
      </c>
      <c r="N910" s="5">
        <v>0</v>
      </c>
      <c r="O910" s="5">
        <v>25087</v>
      </c>
      <c r="P910" s="1" t="s">
        <v>51</v>
      </c>
    </row>
    <row r="911" spans="1:16" x14ac:dyDescent="0.2">
      <c r="A911" s="1" t="s">
        <v>2251</v>
      </c>
      <c r="B911" s="1" t="s">
        <v>2252</v>
      </c>
      <c r="C911" s="1" t="s">
        <v>2331</v>
      </c>
      <c r="D911" s="1" t="s">
        <v>94</v>
      </c>
      <c r="E911" s="1" t="s">
        <v>2332</v>
      </c>
      <c r="F911" s="1" t="s">
        <v>619</v>
      </c>
      <c r="G911" s="1" t="s">
        <v>144</v>
      </c>
      <c r="H911" s="1" t="s">
        <v>2372</v>
      </c>
      <c r="I911" s="1" t="s">
        <v>2393</v>
      </c>
      <c r="J911" s="1" t="s">
        <v>2394</v>
      </c>
      <c r="K911" s="1" t="s">
        <v>48</v>
      </c>
      <c r="L911" s="1" t="s">
        <v>49</v>
      </c>
      <c r="M911" s="1" t="s">
        <v>50</v>
      </c>
      <c r="N911" s="5">
        <v>0</v>
      </c>
      <c r="O911" s="5">
        <v>434971</v>
      </c>
      <c r="P911" s="1" t="s">
        <v>51</v>
      </c>
    </row>
    <row r="912" spans="1:16" x14ac:dyDescent="0.2">
      <c r="A912" s="1" t="s">
        <v>2251</v>
      </c>
      <c r="B912" s="1" t="s">
        <v>2252</v>
      </c>
      <c r="C912" s="1" t="s">
        <v>2395</v>
      </c>
      <c r="D912" s="1" t="s">
        <v>207</v>
      </c>
      <c r="E912" s="1" t="s">
        <v>2396</v>
      </c>
      <c r="F912" s="1" t="s">
        <v>622</v>
      </c>
      <c r="G912" s="1" t="s">
        <v>41</v>
      </c>
      <c r="H912" s="1" t="s">
        <v>2395</v>
      </c>
      <c r="I912" s="1" t="s">
        <v>2397</v>
      </c>
      <c r="J912" s="1" t="s">
        <v>2398</v>
      </c>
      <c r="K912" s="1" t="s">
        <v>48</v>
      </c>
      <c r="L912" s="1" t="s">
        <v>49</v>
      </c>
      <c r="M912" s="1" t="s">
        <v>50</v>
      </c>
      <c r="N912" s="5">
        <v>0</v>
      </c>
      <c r="O912" s="5">
        <v>135031</v>
      </c>
      <c r="P912" s="1" t="s">
        <v>51</v>
      </c>
    </row>
    <row r="913" spans="1:16" x14ac:dyDescent="0.2">
      <c r="A913" s="1" t="s">
        <v>2251</v>
      </c>
      <c r="B913" s="1" t="s">
        <v>2252</v>
      </c>
      <c r="C913" s="1" t="s">
        <v>2395</v>
      </c>
      <c r="D913" s="1" t="s">
        <v>207</v>
      </c>
      <c r="E913" s="1" t="s">
        <v>2396</v>
      </c>
      <c r="F913" s="1" t="s">
        <v>625</v>
      </c>
      <c r="G913" s="1" t="s">
        <v>41</v>
      </c>
      <c r="H913" s="1" t="s">
        <v>2395</v>
      </c>
      <c r="I913" s="1" t="s">
        <v>2399</v>
      </c>
      <c r="J913" s="1" t="s">
        <v>2400</v>
      </c>
      <c r="K913" s="1" t="s">
        <v>48</v>
      </c>
      <c r="L913" s="1" t="s">
        <v>49</v>
      </c>
      <c r="M913" s="1" t="s">
        <v>50</v>
      </c>
      <c r="N913" s="5">
        <v>0</v>
      </c>
      <c r="O913" s="5">
        <v>141027</v>
      </c>
      <c r="P913" s="1" t="s">
        <v>51</v>
      </c>
    </row>
    <row r="914" spans="1:16" x14ac:dyDescent="0.2">
      <c r="A914" s="1" t="s">
        <v>2419</v>
      </c>
      <c r="B914" s="1" t="s">
        <v>2420</v>
      </c>
      <c r="C914" s="1" t="s">
        <v>2323</v>
      </c>
      <c r="D914" s="1" t="s">
        <v>41</v>
      </c>
      <c r="E914" s="1" t="s">
        <v>2420</v>
      </c>
      <c r="F914" s="1" t="s">
        <v>43</v>
      </c>
      <c r="G914" s="1" t="s">
        <v>44</v>
      </c>
      <c r="H914" s="1" t="s">
        <v>2420</v>
      </c>
      <c r="I914" s="1" t="s">
        <v>2421</v>
      </c>
      <c r="J914" s="1" t="s">
        <v>2420</v>
      </c>
      <c r="K914" s="1" t="s">
        <v>48</v>
      </c>
      <c r="L914" s="1" t="s">
        <v>49</v>
      </c>
      <c r="M914" s="1" t="s">
        <v>50</v>
      </c>
      <c r="N914" s="5">
        <v>0</v>
      </c>
      <c r="O914" s="5">
        <v>37401</v>
      </c>
      <c r="P914" s="1" t="s">
        <v>51</v>
      </c>
    </row>
    <row r="915" spans="1:16" x14ac:dyDescent="0.2">
      <c r="A915" s="1" t="s">
        <v>2422</v>
      </c>
      <c r="B915" s="1" t="s">
        <v>2423</v>
      </c>
      <c r="C915" s="1" t="s">
        <v>2403</v>
      </c>
      <c r="D915" s="1" t="s">
        <v>41</v>
      </c>
      <c r="E915" s="1" t="s">
        <v>2424</v>
      </c>
      <c r="F915" s="1" t="s">
        <v>43</v>
      </c>
      <c r="G915" s="1" t="s">
        <v>44</v>
      </c>
      <c r="H915" s="1" t="s">
        <v>2423</v>
      </c>
      <c r="I915" s="1" t="s">
        <v>715</v>
      </c>
      <c r="J915" s="1" t="s">
        <v>2423</v>
      </c>
      <c r="K915" s="1" t="s">
        <v>48</v>
      </c>
      <c r="L915" s="1" t="s">
        <v>49</v>
      </c>
      <c r="M915" s="1" t="s">
        <v>50</v>
      </c>
      <c r="N915" s="5">
        <v>0</v>
      </c>
      <c r="O915" s="5">
        <v>99795</v>
      </c>
      <c r="P915" s="1" t="s">
        <v>51</v>
      </c>
    </row>
  </sheetData>
  <autoFilter ref="A2:P915"/>
  <mergeCells count="1">
    <mergeCell ref="K1:M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125638346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  <c r="G3" s="1" t="s">
        <v>44</v>
      </c>
      <c r="H3" s="1" t="s">
        <v>45</v>
      </c>
      <c r="I3" s="1" t="s">
        <v>46</v>
      </c>
      <c r="J3" s="1" t="s">
        <v>47</v>
      </c>
      <c r="K3" s="1" t="s">
        <v>48</v>
      </c>
      <c r="L3" s="1" t="s">
        <v>49</v>
      </c>
      <c r="M3" s="1" t="s">
        <v>50</v>
      </c>
      <c r="N3" s="5">
        <v>0</v>
      </c>
      <c r="O3" s="5">
        <v>84000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52</v>
      </c>
      <c r="G4" s="1" t="s">
        <v>44</v>
      </c>
      <c r="H4" s="1" t="s">
        <v>45</v>
      </c>
      <c r="I4" s="1" t="s">
        <v>53</v>
      </c>
      <c r="J4" s="1" t="s">
        <v>54</v>
      </c>
      <c r="K4" s="1" t="s">
        <v>48</v>
      </c>
      <c r="L4" s="1" t="s">
        <v>49</v>
      </c>
      <c r="M4" s="1" t="s">
        <v>50</v>
      </c>
      <c r="N4" s="5">
        <v>0</v>
      </c>
      <c r="O4" s="5">
        <v>879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55</v>
      </c>
      <c r="G5" s="1" t="s">
        <v>44</v>
      </c>
      <c r="H5" s="1" t="s">
        <v>45</v>
      </c>
      <c r="I5" s="1" t="s">
        <v>56</v>
      </c>
      <c r="J5" s="1" t="s">
        <v>57</v>
      </c>
      <c r="K5" s="1" t="s">
        <v>48</v>
      </c>
      <c r="L5" s="1" t="s">
        <v>49</v>
      </c>
      <c r="M5" s="1" t="s">
        <v>50</v>
      </c>
      <c r="N5" s="5">
        <v>5</v>
      </c>
      <c r="O5" s="5">
        <v>96500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58</v>
      </c>
      <c r="G6" s="1" t="s">
        <v>44</v>
      </c>
      <c r="H6" s="1" t="s">
        <v>45</v>
      </c>
      <c r="I6" s="1" t="s">
        <v>59</v>
      </c>
      <c r="J6" s="1" t="s">
        <v>60</v>
      </c>
      <c r="K6" s="1" t="s">
        <v>48</v>
      </c>
      <c r="L6" s="1" t="s">
        <v>49</v>
      </c>
      <c r="M6" s="1" t="s">
        <v>50</v>
      </c>
      <c r="N6" s="5">
        <v>0</v>
      </c>
      <c r="O6" s="5">
        <v>314273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48</v>
      </c>
      <c r="L7" s="1" t="s">
        <v>49</v>
      </c>
      <c r="M7" s="1" t="s">
        <v>50</v>
      </c>
      <c r="N7" s="5">
        <v>28</v>
      </c>
      <c r="O7" s="5">
        <v>187177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66</v>
      </c>
      <c r="G8" s="1" t="s">
        <v>62</v>
      </c>
      <c r="H8" s="1" t="s">
        <v>63</v>
      </c>
      <c r="I8" s="1" t="s">
        <v>67</v>
      </c>
      <c r="J8" s="1" t="s">
        <v>68</v>
      </c>
      <c r="K8" s="1" t="s">
        <v>48</v>
      </c>
      <c r="L8" s="1" t="s">
        <v>49</v>
      </c>
      <c r="M8" s="1" t="s">
        <v>50</v>
      </c>
      <c r="N8" s="5">
        <v>64</v>
      </c>
      <c r="O8" s="5">
        <v>1300799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41</v>
      </c>
      <c r="E9" s="1" t="s">
        <v>42</v>
      </c>
      <c r="F9" s="1" t="s">
        <v>66</v>
      </c>
      <c r="G9" s="1" t="s">
        <v>62</v>
      </c>
      <c r="H9" s="1" t="s">
        <v>63</v>
      </c>
      <c r="I9" s="1" t="s">
        <v>67</v>
      </c>
      <c r="J9" s="1" t="s">
        <v>68</v>
      </c>
      <c r="K9" s="1" t="s">
        <v>69</v>
      </c>
      <c r="L9" s="1" t="s">
        <v>70</v>
      </c>
      <c r="M9" s="1" t="s">
        <v>50</v>
      </c>
      <c r="N9" s="5">
        <v>0</v>
      </c>
      <c r="O9" s="5">
        <v>-157338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71</v>
      </c>
      <c r="G10" s="1" t="s">
        <v>62</v>
      </c>
      <c r="H10" s="1" t="s">
        <v>63</v>
      </c>
      <c r="I10" s="1" t="s">
        <v>67</v>
      </c>
      <c r="J10" s="1" t="s">
        <v>68</v>
      </c>
      <c r="K10" s="1" t="s">
        <v>72</v>
      </c>
      <c r="L10" s="1" t="s">
        <v>73</v>
      </c>
      <c r="M10" s="1" t="s">
        <v>50</v>
      </c>
      <c r="N10" s="5">
        <v>0</v>
      </c>
      <c r="O10" s="5">
        <v>209930</v>
      </c>
      <c r="P10" s="1" t="s">
        <v>51</v>
      </c>
    </row>
    <row r="11" spans="1:16" x14ac:dyDescent="0.2">
      <c r="A11" s="1" t="s">
        <v>38</v>
      </c>
      <c r="B11" s="1" t="s">
        <v>39</v>
      </c>
      <c r="C11" s="1" t="s">
        <v>40</v>
      </c>
      <c r="D11" s="1" t="s">
        <v>41</v>
      </c>
      <c r="E11" s="1" t="s">
        <v>42</v>
      </c>
      <c r="F11" s="1" t="s">
        <v>71</v>
      </c>
      <c r="G11" s="1" t="s">
        <v>62</v>
      </c>
      <c r="H11" s="1" t="s">
        <v>63</v>
      </c>
      <c r="I11" s="1" t="s">
        <v>67</v>
      </c>
      <c r="J11" s="1" t="s">
        <v>68</v>
      </c>
      <c r="K11" s="1" t="s">
        <v>72</v>
      </c>
      <c r="L11" s="1" t="s">
        <v>74</v>
      </c>
      <c r="M11" s="1" t="s">
        <v>75</v>
      </c>
      <c r="N11" s="5">
        <v>0</v>
      </c>
      <c r="O11" s="5">
        <v>209930</v>
      </c>
      <c r="P11" s="1" t="s">
        <v>51</v>
      </c>
    </row>
    <row r="12" spans="1:16" x14ac:dyDescent="0.2">
      <c r="A12" s="1" t="s">
        <v>38</v>
      </c>
      <c r="B12" s="1" t="s">
        <v>39</v>
      </c>
      <c r="C12" s="1" t="s">
        <v>40</v>
      </c>
      <c r="D12" s="1" t="s">
        <v>41</v>
      </c>
      <c r="E12" s="1" t="s">
        <v>42</v>
      </c>
      <c r="F12" s="1" t="s">
        <v>81</v>
      </c>
      <c r="G12" s="1" t="s">
        <v>62</v>
      </c>
      <c r="H12" s="1" t="s">
        <v>63</v>
      </c>
      <c r="I12" s="1" t="s">
        <v>82</v>
      </c>
      <c r="J12" s="1" t="s">
        <v>83</v>
      </c>
      <c r="K12" s="1" t="s">
        <v>48</v>
      </c>
      <c r="L12" s="1" t="s">
        <v>49</v>
      </c>
      <c r="M12" s="1" t="s">
        <v>50</v>
      </c>
      <c r="N12" s="5">
        <v>107</v>
      </c>
      <c r="O12" s="5">
        <v>1695077</v>
      </c>
      <c r="P12" s="1" t="s">
        <v>51</v>
      </c>
    </row>
    <row r="13" spans="1:16" x14ac:dyDescent="0.2">
      <c r="A13" s="1" t="s">
        <v>38</v>
      </c>
      <c r="B13" s="1" t="s">
        <v>39</v>
      </c>
      <c r="C13" s="1" t="s">
        <v>40</v>
      </c>
      <c r="D13" s="1" t="s">
        <v>41</v>
      </c>
      <c r="E13" s="1" t="s">
        <v>42</v>
      </c>
      <c r="F13" s="1" t="s">
        <v>81</v>
      </c>
      <c r="G13" s="1" t="s">
        <v>62</v>
      </c>
      <c r="H13" s="1" t="s">
        <v>63</v>
      </c>
      <c r="I13" s="1" t="s">
        <v>82</v>
      </c>
      <c r="J13" s="1" t="s">
        <v>83</v>
      </c>
      <c r="K13" s="1" t="s">
        <v>69</v>
      </c>
      <c r="L13" s="1" t="s">
        <v>70</v>
      </c>
      <c r="M13" s="1" t="s">
        <v>50</v>
      </c>
      <c r="N13" s="5">
        <v>0</v>
      </c>
      <c r="O13" s="5">
        <v>-120332</v>
      </c>
      <c r="P13" s="1" t="s">
        <v>51</v>
      </c>
    </row>
    <row r="14" spans="1:16" x14ac:dyDescent="0.2">
      <c r="A14" s="1" t="s">
        <v>38</v>
      </c>
      <c r="B14" s="1" t="s">
        <v>39</v>
      </c>
      <c r="C14" s="1" t="s">
        <v>40</v>
      </c>
      <c r="D14" s="1" t="s">
        <v>41</v>
      </c>
      <c r="E14" s="1" t="s">
        <v>42</v>
      </c>
      <c r="F14" s="1" t="s">
        <v>84</v>
      </c>
      <c r="G14" s="1" t="s">
        <v>62</v>
      </c>
      <c r="H14" s="1" t="s">
        <v>63</v>
      </c>
      <c r="I14" s="1" t="s">
        <v>82</v>
      </c>
      <c r="J14" s="1" t="s">
        <v>83</v>
      </c>
      <c r="K14" s="1" t="s">
        <v>72</v>
      </c>
      <c r="L14" s="1" t="s">
        <v>73</v>
      </c>
      <c r="M14" s="1" t="s">
        <v>50</v>
      </c>
      <c r="N14" s="5">
        <v>0</v>
      </c>
      <c r="O14" s="5">
        <v>127079</v>
      </c>
      <c r="P14" s="1" t="s">
        <v>51</v>
      </c>
    </row>
    <row r="15" spans="1:16" x14ac:dyDescent="0.2">
      <c r="A15" s="1" t="s">
        <v>38</v>
      </c>
      <c r="B15" s="1" t="s">
        <v>39</v>
      </c>
      <c r="C15" s="1" t="s">
        <v>40</v>
      </c>
      <c r="D15" s="1" t="s">
        <v>41</v>
      </c>
      <c r="E15" s="1" t="s">
        <v>42</v>
      </c>
      <c r="F15" s="1" t="s">
        <v>84</v>
      </c>
      <c r="G15" s="1" t="s">
        <v>62</v>
      </c>
      <c r="H15" s="1" t="s">
        <v>63</v>
      </c>
      <c r="I15" s="1" t="s">
        <v>82</v>
      </c>
      <c r="J15" s="1" t="s">
        <v>83</v>
      </c>
      <c r="K15" s="1" t="s">
        <v>72</v>
      </c>
      <c r="L15" s="1" t="s">
        <v>74</v>
      </c>
      <c r="M15" s="1" t="s">
        <v>75</v>
      </c>
      <c r="N15" s="5">
        <v>0</v>
      </c>
      <c r="O15" s="5">
        <v>127079</v>
      </c>
      <c r="P15" s="1" t="s">
        <v>51</v>
      </c>
    </row>
    <row r="16" spans="1:16" x14ac:dyDescent="0.2">
      <c r="A16" s="1" t="s">
        <v>38</v>
      </c>
      <c r="B16" s="1" t="s">
        <v>39</v>
      </c>
      <c r="C16" s="1" t="s">
        <v>40</v>
      </c>
      <c r="D16" s="1" t="s">
        <v>41</v>
      </c>
      <c r="E16" s="1" t="s">
        <v>42</v>
      </c>
      <c r="F16" s="1" t="s">
        <v>87</v>
      </c>
      <c r="G16" s="1" t="s">
        <v>62</v>
      </c>
      <c r="H16" s="1" t="s">
        <v>63</v>
      </c>
      <c r="I16" s="1" t="s">
        <v>88</v>
      </c>
      <c r="J16" s="1" t="s">
        <v>89</v>
      </c>
      <c r="K16" s="1" t="s">
        <v>48</v>
      </c>
      <c r="L16" s="1" t="s">
        <v>49</v>
      </c>
      <c r="M16" s="1" t="s">
        <v>50</v>
      </c>
      <c r="N16" s="5">
        <v>36</v>
      </c>
      <c r="O16" s="5">
        <v>68871</v>
      </c>
      <c r="P16" s="1" t="s">
        <v>51</v>
      </c>
    </row>
    <row r="17" spans="1:16" x14ac:dyDescent="0.2">
      <c r="A17" s="1" t="s">
        <v>38</v>
      </c>
      <c r="B17" s="1" t="s">
        <v>39</v>
      </c>
      <c r="C17" s="1" t="s">
        <v>40</v>
      </c>
      <c r="D17" s="1" t="s">
        <v>41</v>
      </c>
      <c r="E17" s="1" t="s">
        <v>42</v>
      </c>
      <c r="F17" s="1" t="s">
        <v>90</v>
      </c>
      <c r="G17" s="1" t="s">
        <v>62</v>
      </c>
      <c r="H17" s="1" t="s">
        <v>63</v>
      </c>
      <c r="I17" s="1" t="s">
        <v>91</v>
      </c>
      <c r="J17" s="1" t="s">
        <v>92</v>
      </c>
      <c r="K17" s="1" t="s">
        <v>48</v>
      </c>
      <c r="L17" s="1" t="s">
        <v>49</v>
      </c>
      <c r="M17" s="1" t="s">
        <v>50</v>
      </c>
      <c r="N17" s="5">
        <v>39</v>
      </c>
      <c r="O17" s="5">
        <v>1106948</v>
      </c>
      <c r="P17" s="1" t="s">
        <v>51</v>
      </c>
    </row>
    <row r="18" spans="1:16" x14ac:dyDescent="0.2">
      <c r="A18" s="1" t="s">
        <v>38</v>
      </c>
      <c r="B18" s="1" t="s">
        <v>39</v>
      </c>
      <c r="C18" s="1" t="s">
        <v>40</v>
      </c>
      <c r="D18" s="1" t="s">
        <v>41</v>
      </c>
      <c r="E18" s="1" t="s">
        <v>42</v>
      </c>
      <c r="F18" s="1" t="s">
        <v>90</v>
      </c>
      <c r="G18" s="1" t="s">
        <v>62</v>
      </c>
      <c r="H18" s="1" t="s">
        <v>63</v>
      </c>
      <c r="I18" s="1" t="s">
        <v>91</v>
      </c>
      <c r="J18" s="1" t="s">
        <v>92</v>
      </c>
      <c r="K18" s="1" t="s">
        <v>69</v>
      </c>
      <c r="L18" s="1" t="s">
        <v>70</v>
      </c>
      <c r="M18" s="1" t="s">
        <v>50</v>
      </c>
      <c r="N18" s="5">
        <v>0</v>
      </c>
      <c r="O18" s="5">
        <v>-102361</v>
      </c>
      <c r="P18" s="1" t="s">
        <v>51</v>
      </c>
    </row>
    <row r="19" spans="1:16" x14ac:dyDescent="0.2">
      <c r="A19" s="1" t="s">
        <v>38</v>
      </c>
      <c r="B19" s="1" t="s">
        <v>39</v>
      </c>
      <c r="C19" s="1" t="s">
        <v>40</v>
      </c>
      <c r="D19" s="1" t="s">
        <v>41</v>
      </c>
      <c r="E19" s="1" t="s">
        <v>42</v>
      </c>
      <c r="F19" s="1" t="s">
        <v>93</v>
      </c>
      <c r="G19" s="1" t="s">
        <v>62</v>
      </c>
      <c r="H19" s="1" t="s">
        <v>63</v>
      </c>
      <c r="I19" s="1" t="s">
        <v>91</v>
      </c>
      <c r="J19" s="1" t="s">
        <v>92</v>
      </c>
      <c r="K19" s="1" t="s">
        <v>72</v>
      </c>
      <c r="L19" s="1" t="s">
        <v>73</v>
      </c>
      <c r="M19" s="1" t="s">
        <v>50</v>
      </c>
      <c r="N19" s="5">
        <v>0</v>
      </c>
      <c r="O19" s="5">
        <v>99344</v>
      </c>
      <c r="P19" s="1" t="s">
        <v>51</v>
      </c>
    </row>
    <row r="20" spans="1:16" x14ac:dyDescent="0.2">
      <c r="A20" s="1" t="s">
        <v>38</v>
      </c>
      <c r="B20" s="1" t="s">
        <v>39</v>
      </c>
      <c r="C20" s="1" t="s">
        <v>40</v>
      </c>
      <c r="D20" s="1" t="s">
        <v>41</v>
      </c>
      <c r="E20" s="1" t="s">
        <v>42</v>
      </c>
      <c r="F20" s="1" t="s">
        <v>93</v>
      </c>
      <c r="G20" s="1" t="s">
        <v>62</v>
      </c>
      <c r="H20" s="1" t="s">
        <v>63</v>
      </c>
      <c r="I20" s="1" t="s">
        <v>91</v>
      </c>
      <c r="J20" s="1" t="s">
        <v>92</v>
      </c>
      <c r="K20" s="1" t="s">
        <v>72</v>
      </c>
      <c r="L20" s="1" t="s">
        <v>74</v>
      </c>
      <c r="M20" s="1" t="s">
        <v>75</v>
      </c>
      <c r="N20" s="5">
        <v>0</v>
      </c>
      <c r="O20" s="5">
        <v>99344</v>
      </c>
      <c r="P20" s="1" t="s">
        <v>51</v>
      </c>
    </row>
    <row r="21" spans="1:16" x14ac:dyDescent="0.2">
      <c r="A21" s="1" t="s">
        <v>38</v>
      </c>
      <c r="B21" s="1" t="s">
        <v>39</v>
      </c>
      <c r="C21" s="1" t="s">
        <v>40</v>
      </c>
      <c r="D21" s="1" t="s">
        <v>94</v>
      </c>
      <c r="E21" s="1" t="s">
        <v>95</v>
      </c>
      <c r="F21" s="1" t="s">
        <v>96</v>
      </c>
      <c r="G21" s="1" t="s">
        <v>44</v>
      </c>
      <c r="H21" s="1" t="s">
        <v>95</v>
      </c>
      <c r="I21" s="1" t="s">
        <v>97</v>
      </c>
      <c r="J21" s="1" t="s">
        <v>98</v>
      </c>
      <c r="K21" s="1" t="s">
        <v>48</v>
      </c>
      <c r="L21" s="1" t="s">
        <v>49</v>
      </c>
      <c r="M21" s="1" t="s">
        <v>50</v>
      </c>
      <c r="N21" s="5">
        <v>0</v>
      </c>
      <c r="O21" s="5">
        <v>148353</v>
      </c>
      <c r="P21" s="1" t="s">
        <v>51</v>
      </c>
    </row>
    <row r="22" spans="1:16" x14ac:dyDescent="0.2">
      <c r="A22" s="1" t="s">
        <v>38</v>
      </c>
      <c r="B22" s="1" t="s">
        <v>39</v>
      </c>
      <c r="C22" s="1" t="s">
        <v>40</v>
      </c>
      <c r="D22" s="1" t="s">
        <v>94</v>
      </c>
      <c r="E22" s="1" t="s">
        <v>95</v>
      </c>
      <c r="F22" s="1" t="s">
        <v>105</v>
      </c>
      <c r="G22" s="1" t="s">
        <v>44</v>
      </c>
      <c r="H22" s="1" t="s">
        <v>95</v>
      </c>
      <c r="I22" s="1" t="s">
        <v>106</v>
      </c>
      <c r="J22" s="1" t="s">
        <v>107</v>
      </c>
      <c r="K22" s="1" t="s">
        <v>48</v>
      </c>
      <c r="L22" s="1" t="s">
        <v>49</v>
      </c>
      <c r="M22" s="1" t="s">
        <v>50</v>
      </c>
      <c r="N22" s="5">
        <v>0</v>
      </c>
      <c r="O22" s="5">
        <v>104350</v>
      </c>
      <c r="P22" s="1" t="s">
        <v>51</v>
      </c>
    </row>
    <row r="23" spans="1:16" x14ac:dyDescent="0.2">
      <c r="A23" s="1" t="s">
        <v>38</v>
      </c>
      <c r="B23" s="1" t="s">
        <v>39</v>
      </c>
      <c r="C23" s="1" t="s">
        <v>40</v>
      </c>
      <c r="D23" s="1" t="s">
        <v>94</v>
      </c>
      <c r="E23" s="1" t="s">
        <v>95</v>
      </c>
      <c r="F23" s="1" t="s">
        <v>108</v>
      </c>
      <c r="G23" s="1" t="s">
        <v>44</v>
      </c>
      <c r="H23" s="1" t="s">
        <v>95</v>
      </c>
      <c r="I23" s="1" t="s">
        <v>109</v>
      </c>
      <c r="J23" s="1" t="s">
        <v>110</v>
      </c>
      <c r="K23" s="1" t="s">
        <v>48</v>
      </c>
      <c r="L23" s="1" t="s">
        <v>49</v>
      </c>
      <c r="M23" s="1" t="s">
        <v>50</v>
      </c>
      <c r="N23" s="5">
        <v>0</v>
      </c>
      <c r="O23" s="5">
        <v>116153</v>
      </c>
      <c r="P23" s="1" t="s">
        <v>51</v>
      </c>
    </row>
    <row r="24" spans="1:16" x14ac:dyDescent="0.2">
      <c r="A24" s="1" t="s">
        <v>38</v>
      </c>
      <c r="B24" s="1" t="s">
        <v>39</v>
      </c>
      <c r="C24" s="1" t="s">
        <v>40</v>
      </c>
      <c r="D24" s="1" t="s">
        <v>94</v>
      </c>
      <c r="E24" s="1" t="s">
        <v>95</v>
      </c>
      <c r="F24" s="1" t="s">
        <v>111</v>
      </c>
      <c r="G24" s="1" t="s">
        <v>44</v>
      </c>
      <c r="H24" s="1" t="s">
        <v>95</v>
      </c>
      <c r="I24" s="1" t="s">
        <v>112</v>
      </c>
      <c r="J24" s="1" t="s">
        <v>113</v>
      </c>
      <c r="K24" s="1" t="s">
        <v>48</v>
      </c>
      <c r="L24" s="1" t="s">
        <v>49</v>
      </c>
      <c r="M24" s="1" t="s">
        <v>50</v>
      </c>
      <c r="N24" s="5">
        <v>0</v>
      </c>
      <c r="O24" s="5">
        <v>90330</v>
      </c>
      <c r="P24" s="1" t="s">
        <v>51</v>
      </c>
    </row>
    <row r="25" spans="1:16" x14ac:dyDescent="0.2">
      <c r="A25" s="1" t="s">
        <v>38</v>
      </c>
      <c r="B25" s="1" t="s">
        <v>39</v>
      </c>
      <c r="C25" s="1" t="s">
        <v>40</v>
      </c>
      <c r="D25" s="1" t="s">
        <v>94</v>
      </c>
      <c r="E25" s="1" t="s">
        <v>95</v>
      </c>
      <c r="F25" s="1" t="s">
        <v>114</v>
      </c>
      <c r="G25" s="1" t="s">
        <v>44</v>
      </c>
      <c r="H25" s="1" t="s">
        <v>95</v>
      </c>
      <c r="I25" s="1" t="s">
        <v>115</v>
      </c>
      <c r="J25" s="1" t="s">
        <v>116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4019</v>
      </c>
      <c r="P25" s="1" t="s">
        <v>51</v>
      </c>
    </row>
    <row r="26" spans="1:16" x14ac:dyDescent="0.2">
      <c r="A26" s="1" t="s">
        <v>38</v>
      </c>
      <c r="B26" s="1" t="s">
        <v>39</v>
      </c>
      <c r="C26" s="1" t="s">
        <v>40</v>
      </c>
      <c r="D26" s="1" t="s">
        <v>94</v>
      </c>
      <c r="E26" s="1" t="s">
        <v>95</v>
      </c>
      <c r="F26" s="1" t="s">
        <v>117</v>
      </c>
      <c r="G26" s="1" t="s">
        <v>44</v>
      </c>
      <c r="H26" s="1" t="s">
        <v>95</v>
      </c>
      <c r="I26" s="1" t="s">
        <v>118</v>
      </c>
      <c r="J26" s="1" t="s">
        <v>119</v>
      </c>
      <c r="K26" s="1" t="s">
        <v>48</v>
      </c>
      <c r="L26" s="1" t="s">
        <v>49</v>
      </c>
      <c r="M26" s="1" t="s">
        <v>50</v>
      </c>
      <c r="N26" s="5">
        <v>0</v>
      </c>
      <c r="O26" s="5">
        <v>48302</v>
      </c>
      <c r="P26" s="1" t="s">
        <v>51</v>
      </c>
    </row>
    <row r="27" spans="1:16" x14ac:dyDescent="0.2">
      <c r="A27" s="1" t="s">
        <v>38</v>
      </c>
      <c r="B27" s="1" t="s">
        <v>39</v>
      </c>
      <c r="C27" s="1" t="s">
        <v>40</v>
      </c>
      <c r="D27" s="1" t="s">
        <v>94</v>
      </c>
      <c r="E27" s="1" t="s">
        <v>95</v>
      </c>
      <c r="F27" s="1" t="s">
        <v>120</v>
      </c>
      <c r="G27" s="1" t="s">
        <v>44</v>
      </c>
      <c r="H27" s="1" t="s">
        <v>95</v>
      </c>
      <c r="I27" s="1" t="s">
        <v>121</v>
      </c>
      <c r="J27" s="1" t="s">
        <v>122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13669</v>
      </c>
      <c r="P27" s="1" t="s">
        <v>51</v>
      </c>
    </row>
    <row r="28" spans="1:16" x14ac:dyDescent="0.2">
      <c r="A28" s="1" t="s">
        <v>38</v>
      </c>
      <c r="B28" s="1" t="s">
        <v>39</v>
      </c>
      <c r="C28" s="1" t="s">
        <v>40</v>
      </c>
      <c r="D28" s="1" t="s">
        <v>94</v>
      </c>
      <c r="E28" s="1" t="s">
        <v>95</v>
      </c>
      <c r="F28" s="1" t="s">
        <v>123</v>
      </c>
      <c r="G28" s="1" t="s">
        <v>44</v>
      </c>
      <c r="H28" s="1" t="s">
        <v>95</v>
      </c>
      <c r="I28" s="1" t="s">
        <v>124</v>
      </c>
      <c r="J28" s="1" t="s">
        <v>125</v>
      </c>
      <c r="K28" s="1" t="s">
        <v>48</v>
      </c>
      <c r="L28" s="1" t="s">
        <v>49</v>
      </c>
      <c r="M28" s="1" t="s">
        <v>50</v>
      </c>
      <c r="N28" s="5">
        <v>0</v>
      </c>
      <c r="O28" s="5">
        <v>16166</v>
      </c>
      <c r="P28" s="1" t="s">
        <v>51</v>
      </c>
    </row>
    <row r="29" spans="1:16" x14ac:dyDescent="0.2">
      <c r="A29" s="1" t="s">
        <v>38</v>
      </c>
      <c r="B29" s="1" t="s">
        <v>39</v>
      </c>
      <c r="C29" s="1" t="s">
        <v>40</v>
      </c>
      <c r="D29" s="1" t="s">
        <v>94</v>
      </c>
      <c r="E29" s="1" t="s">
        <v>95</v>
      </c>
      <c r="F29" s="1" t="s">
        <v>126</v>
      </c>
      <c r="G29" s="1" t="s">
        <v>44</v>
      </c>
      <c r="H29" s="1" t="s">
        <v>95</v>
      </c>
      <c r="I29" s="1" t="s">
        <v>127</v>
      </c>
      <c r="J29" s="1" t="s">
        <v>128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16893</v>
      </c>
      <c r="P29" s="1" t="s">
        <v>51</v>
      </c>
    </row>
    <row r="30" spans="1:16" x14ac:dyDescent="0.2">
      <c r="A30" s="1" t="s">
        <v>38</v>
      </c>
      <c r="B30" s="1" t="s">
        <v>39</v>
      </c>
      <c r="C30" s="1" t="s">
        <v>40</v>
      </c>
      <c r="D30" s="1" t="s">
        <v>94</v>
      </c>
      <c r="E30" s="1" t="s">
        <v>95</v>
      </c>
      <c r="F30" s="1" t="s">
        <v>129</v>
      </c>
      <c r="G30" s="1" t="s">
        <v>44</v>
      </c>
      <c r="H30" s="1" t="s">
        <v>95</v>
      </c>
      <c r="I30" s="1" t="s">
        <v>130</v>
      </c>
      <c r="J30" s="1" t="s">
        <v>131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108807</v>
      </c>
      <c r="P30" s="1" t="s">
        <v>51</v>
      </c>
    </row>
    <row r="31" spans="1:16" x14ac:dyDescent="0.2">
      <c r="A31" s="1" t="s">
        <v>38</v>
      </c>
      <c r="B31" s="1" t="s">
        <v>39</v>
      </c>
      <c r="C31" s="1" t="s">
        <v>40</v>
      </c>
      <c r="D31" s="1" t="s">
        <v>94</v>
      </c>
      <c r="E31" s="1" t="s">
        <v>95</v>
      </c>
      <c r="F31" s="1" t="s">
        <v>132</v>
      </c>
      <c r="G31" s="1" t="s">
        <v>44</v>
      </c>
      <c r="H31" s="1" t="s">
        <v>95</v>
      </c>
      <c r="I31" s="1" t="s">
        <v>133</v>
      </c>
      <c r="J31" s="1" t="s">
        <v>134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82904</v>
      </c>
      <c r="P31" s="1" t="s">
        <v>51</v>
      </c>
    </row>
    <row r="32" spans="1:16" x14ac:dyDescent="0.2">
      <c r="A32" s="1" t="s">
        <v>38</v>
      </c>
      <c r="B32" s="1" t="s">
        <v>39</v>
      </c>
      <c r="C32" s="1" t="s">
        <v>40</v>
      </c>
      <c r="D32" s="1" t="s">
        <v>94</v>
      </c>
      <c r="E32" s="1" t="s">
        <v>95</v>
      </c>
      <c r="F32" s="1" t="s">
        <v>135</v>
      </c>
      <c r="G32" s="1" t="s">
        <v>44</v>
      </c>
      <c r="H32" s="1" t="s">
        <v>95</v>
      </c>
      <c r="I32" s="1" t="s">
        <v>136</v>
      </c>
      <c r="J32" s="1" t="s">
        <v>137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33890</v>
      </c>
      <c r="P32" s="1" t="s">
        <v>51</v>
      </c>
    </row>
    <row r="33" spans="1:16" x14ac:dyDescent="0.2">
      <c r="A33" s="1" t="s">
        <v>38</v>
      </c>
      <c r="B33" s="1" t="s">
        <v>39</v>
      </c>
      <c r="C33" s="1" t="s">
        <v>40</v>
      </c>
      <c r="D33" s="1" t="s">
        <v>94</v>
      </c>
      <c r="E33" s="1" t="s">
        <v>95</v>
      </c>
      <c r="F33" s="1" t="s">
        <v>138</v>
      </c>
      <c r="G33" s="1" t="s">
        <v>44</v>
      </c>
      <c r="H33" s="1" t="s">
        <v>95</v>
      </c>
      <c r="I33" s="1" t="s">
        <v>139</v>
      </c>
      <c r="J33" s="1" t="s">
        <v>140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87236</v>
      </c>
      <c r="P33" s="1" t="s">
        <v>51</v>
      </c>
    </row>
    <row r="34" spans="1:16" x14ac:dyDescent="0.2">
      <c r="A34" s="1" t="s">
        <v>38</v>
      </c>
      <c r="B34" s="1" t="s">
        <v>39</v>
      </c>
      <c r="C34" s="1" t="s">
        <v>40</v>
      </c>
      <c r="D34" s="1" t="s">
        <v>144</v>
      </c>
      <c r="E34" s="1" t="s">
        <v>145</v>
      </c>
      <c r="F34" s="1" t="s">
        <v>146</v>
      </c>
      <c r="G34" s="1" t="s">
        <v>44</v>
      </c>
      <c r="H34" s="1" t="s">
        <v>147</v>
      </c>
      <c r="I34" s="1" t="s">
        <v>148</v>
      </c>
      <c r="J34" s="1" t="s">
        <v>149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56215</v>
      </c>
      <c r="P34" s="1" t="s">
        <v>51</v>
      </c>
    </row>
    <row r="35" spans="1:16" x14ac:dyDescent="0.2">
      <c r="A35" s="1" t="s">
        <v>38</v>
      </c>
      <c r="B35" s="1" t="s">
        <v>39</v>
      </c>
      <c r="C35" s="1" t="s">
        <v>40</v>
      </c>
      <c r="D35" s="1" t="s">
        <v>144</v>
      </c>
      <c r="E35" s="1" t="s">
        <v>145</v>
      </c>
      <c r="F35" s="1" t="s">
        <v>150</v>
      </c>
      <c r="G35" s="1" t="s">
        <v>44</v>
      </c>
      <c r="H35" s="1" t="s">
        <v>147</v>
      </c>
      <c r="I35" s="1" t="s">
        <v>151</v>
      </c>
      <c r="J35" s="1" t="s">
        <v>152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8917</v>
      </c>
      <c r="P35" s="1" t="s">
        <v>51</v>
      </c>
    </row>
    <row r="36" spans="1:16" x14ac:dyDescent="0.2">
      <c r="A36" s="1" t="s">
        <v>38</v>
      </c>
      <c r="B36" s="1" t="s">
        <v>39</v>
      </c>
      <c r="C36" s="1" t="s">
        <v>40</v>
      </c>
      <c r="D36" s="1" t="s">
        <v>144</v>
      </c>
      <c r="E36" s="1" t="s">
        <v>145</v>
      </c>
      <c r="F36" s="1" t="s">
        <v>153</v>
      </c>
      <c r="G36" s="1" t="s">
        <v>44</v>
      </c>
      <c r="H36" s="1" t="s">
        <v>147</v>
      </c>
      <c r="I36" s="1" t="s">
        <v>154</v>
      </c>
      <c r="J36" s="1" t="s">
        <v>155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104348</v>
      </c>
      <c r="P36" s="1" t="s">
        <v>51</v>
      </c>
    </row>
    <row r="37" spans="1:16" x14ac:dyDescent="0.2">
      <c r="A37" s="1" t="s">
        <v>38</v>
      </c>
      <c r="B37" s="1" t="s">
        <v>39</v>
      </c>
      <c r="C37" s="1" t="s">
        <v>40</v>
      </c>
      <c r="D37" s="1" t="s">
        <v>144</v>
      </c>
      <c r="E37" s="1" t="s">
        <v>145</v>
      </c>
      <c r="F37" s="1" t="s">
        <v>159</v>
      </c>
      <c r="G37" s="1" t="s">
        <v>160</v>
      </c>
      <c r="H37" s="1" t="s">
        <v>161</v>
      </c>
      <c r="I37" s="1" t="s">
        <v>162</v>
      </c>
      <c r="J37" s="1" t="s">
        <v>163</v>
      </c>
      <c r="K37" s="1" t="s">
        <v>48</v>
      </c>
      <c r="L37" s="1" t="s">
        <v>49</v>
      </c>
      <c r="M37" s="1" t="s">
        <v>50</v>
      </c>
      <c r="N37" s="5">
        <v>0</v>
      </c>
      <c r="O37" s="5">
        <v>6937</v>
      </c>
      <c r="P37" s="1" t="s">
        <v>51</v>
      </c>
    </row>
    <row r="38" spans="1:16" x14ac:dyDescent="0.2">
      <c r="A38" s="1" t="s">
        <v>38</v>
      </c>
      <c r="B38" s="1" t="s">
        <v>39</v>
      </c>
      <c r="C38" s="1" t="s">
        <v>40</v>
      </c>
      <c r="D38" s="1" t="s">
        <v>144</v>
      </c>
      <c r="E38" s="1" t="s">
        <v>145</v>
      </c>
      <c r="F38" s="1" t="s">
        <v>164</v>
      </c>
      <c r="G38" s="1" t="s">
        <v>160</v>
      </c>
      <c r="H38" s="1" t="s">
        <v>161</v>
      </c>
      <c r="I38" s="1" t="s">
        <v>165</v>
      </c>
      <c r="J38" s="1" t="s">
        <v>166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58067</v>
      </c>
      <c r="P38" s="1" t="s">
        <v>51</v>
      </c>
    </row>
    <row r="39" spans="1:16" x14ac:dyDescent="0.2">
      <c r="A39" s="1" t="s">
        <v>38</v>
      </c>
      <c r="B39" s="1" t="s">
        <v>39</v>
      </c>
      <c r="C39" s="1" t="s">
        <v>40</v>
      </c>
      <c r="D39" s="1" t="s">
        <v>144</v>
      </c>
      <c r="E39" s="1" t="s">
        <v>145</v>
      </c>
      <c r="F39" s="1" t="s">
        <v>167</v>
      </c>
      <c r="G39" s="1" t="s">
        <v>160</v>
      </c>
      <c r="H39" s="1" t="s">
        <v>161</v>
      </c>
      <c r="I39" s="1" t="s">
        <v>168</v>
      </c>
      <c r="J39" s="1" t="s">
        <v>169</v>
      </c>
      <c r="K39" s="1" t="s">
        <v>48</v>
      </c>
      <c r="L39" s="1" t="s">
        <v>49</v>
      </c>
      <c r="M39" s="1" t="s">
        <v>50</v>
      </c>
      <c r="N39" s="5">
        <v>0</v>
      </c>
      <c r="O39" s="5">
        <v>44085</v>
      </c>
      <c r="P39" s="1" t="s">
        <v>51</v>
      </c>
    </row>
    <row r="40" spans="1:16" x14ac:dyDescent="0.2">
      <c r="A40" s="1" t="s">
        <v>38</v>
      </c>
      <c r="B40" s="1" t="s">
        <v>39</v>
      </c>
      <c r="C40" s="1" t="s">
        <v>40</v>
      </c>
      <c r="D40" s="1" t="s">
        <v>144</v>
      </c>
      <c r="E40" s="1" t="s">
        <v>145</v>
      </c>
      <c r="F40" s="1" t="s">
        <v>170</v>
      </c>
      <c r="G40" s="1" t="s">
        <v>160</v>
      </c>
      <c r="H40" s="1" t="s">
        <v>161</v>
      </c>
      <c r="I40" s="1" t="s">
        <v>171</v>
      </c>
      <c r="J40" s="1" t="s">
        <v>172</v>
      </c>
      <c r="K40" s="1" t="s">
        <v>48</v>
      </c>
      <c r="L40" s="1" t="s">
        <v>49</v>
      </c>
      <c r="M40" s="1" t="s">
        <v>50</v>
      </c>
      <c r="N40" s="5">
        <v>0</v>
      </c>
      <c r="O40" s="5">
        <v>94544</v>
      </c>
      <c r="P40" s="1" t="s">
        <v>51</v>
      </c>
    </row>
    <row r="41" spans="1:16" x14ac:dyDescent="0.2">
      <c r="A41" s="1" t="s">
        <v>38</v>
      </c>
      <c r="B41" s="1" t="s">
        <v>39</v>
      </c>
      <c r="C41" s="1" t="s">
        <v>40</v>
      </c>
      <c r="D41" s="1" t="s">
        <v>144</v>
      </c>
      <c r="E41" s="1" t="s">
        <v>145</v>
      </c>
      <c r="F41" s="1" t="s">
        <v>173</v>
      </c>
      <c r="G41" s="1" t="s">
        <v>160</v>
      </c>
      <c r="H41" s="1" t="s">
        <v>161</v>
      </c>
      <c r="I41" s="1" t="s">
        <v>174</v>
      </c>
      <c r="J41" s="1" t="s">
        <v>175</v>
      </c>
      <c r="K41" s="1" t="s">
        <v>48</v>
      </c>
      <c r="L41" s="1" t="s">
        <v>49</v>
      </c>
      <c r="M41" s="1" t="s">
        <v>50</v>
      </c>
      <c r="N41" s="5">
        <v>0</v>
      </c>
      <c r="O41" s="5">
        <v>1207</v>
      </c>
      <c r="P41" s="1" t="s">
        <v>51</v>
      </c>
    </row>
    <row r="42" spans="1:16" x14ac:dyDescent="0.2">
      <c r="A42" s="1" t="s">
        <v>38</v>
      </c>
      <c r="B42" s="1" t="s">
        <v>39</v>
      </c>
      <c r="C42" s="1" t="s">
        <v>40</v>
      </c>
      <c r="D42" s="1" t="s">
        <v>144</v>
      </c>
      <c r="E42" s="1" t="s">
        <v>145</v>
      </c>
      <c r="F42" s="1" t="s">
        <v>176</v>
      </c>
      <c r="G42" s="1" t="s">
        <v>160</v>
      </c>
      <c r="H42" s="1" t="s">
        <v>161</v>
      </c>
      <c r="I42" s="1" t="s">
        <v>177</v>
      </c>
      <c r="J42" s="1" t="s">
        <v>178</v>
      </c>
      <c r="K42" s="1" t="s">
        <v>48</v>
      </c>
      <c r="L42" s="1" t="s">
        <v>49</v>
      </c>
      <c r="M42" s="1" t="s">
        <v>50</v>
      </c>
      <c r="N42" s="5">
        <v>0</v>
      </c>
      <c r="O42" s="5">
        <v>3012</v>
      </c>
      <c r="P42" s="1" t="s">
        <v>51</v>
      </c>
    </row>
    <row r="43" spans="1:16" x14ac:dyDescent="0.2">
      <c r="A43" s="1" t="s">
        <v>179</v>
      </c>
      <c r="B43" s="1" t="s">
        <v>180</v>
      </c>
      <c r="C43" s="1" t="s">
        <v>40</v>
      </c>
      <c r="D43" s="1" t="s">
        <v>94</v>
      </c>
      <c r="E43" s="1" t="s">
        <v>181</v>
      </c>
      <c r="F43" s="1" t="s">
        <v>43</v>
      </c>
      <c r="G43" s="1" t="s">
        <v>44</v>
      </c>
      <c r="H43" s="1" t="s">
        <v>182</v>
      </c>
      <c r="I43" s="1" t="s">
        <v>183</v>
      </c>
      <c r="J43" s="1" t="s">
        <v>184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130275</v>
      </c>
      <c r="P43" s="1" t="s">
        <v>51</v>
      </c>
    </row>
    <row r="44" spans="1:16" x14ac:dyDescent="0.2">
      <c r="A44" s="1" t="s">
        <v>179</v>
      </c>
      <c r="B44" s="1" t="s">
        <v>180</v>
      </c>
      <c r="C44" s="1" t="s">
        <v>40</v>
      </c>
      <c r="D44" s="1" t="s">
        <v>94</v>
      </c>
      <c r="E44" s="1" t="s">
        <v>181</v>
      </c>
      <c r="F44" s="1" t="s">
        <v>52</v>
      </c>
      <c r="G44" s="1" t="s">
        <v>44</v>
      </c>
      <c r="H44" s="1" t="s">
        <v>182</v>
      </c>
      <c r="I44" s="1" t="s">
        <v>185</v>
      </c>
      <c r="J44" s="1" t="s">
        <v>186</v>
      </c>
      <c r="K44" s="1" t="s">
        <v>48</v>
      </c>
      <c r="L44" s="1" t="s">
        <v>49</v>
      </c>
      <c r="M44" s="1" t="s">
        <v>50</v>
      </c>
      <c r="N44" s="5">
        <v>112</v>
      </c>
      <c r="O44" s="5">
        <v>514946</v>
      </c>
      <c r="P44" s="1" t="s">
        <v>51</v>
      </c>
    </row>
    <row r="45" spans="1:16" x14ac:dyDescent="0.2">
      <c r="A45" s="1" t="s">
        <v>179</v>
      </c>
      <c r="B45" s="1" t="s">
        <v>180</v>
      </c>
      <c r="C45" s="1" t="s">
        <v>40</v>
      </c>
      <c r="D45" s="1" t="s">
        <v>94</v>
      </c>
      <c r="E45" s="1" t="s">
        <v>181</v>
      </c>
      <c r="F45" s="1" t="s">
        <v>58</v>
      </c>
      <c r="G45" s="1" t="s">
        <v>62</v>
      </c>
      <c r="H45" s="1" t="s">
        <v>189</v>
      </c>
      <c r="I45" s="1" t="s">
        <v>190</v>
      </c>
      <c r="J45" s="1" t="s">
        <v>191</v>
      </c>
      <c r="K45" s="1" t="s">
        <v>48</v>
      </c>
      <c r="L45" s="1" t="s">
        <v>49</v>
      </c>
      <c r="M45" s="1" t="s">
        <v>50</v>
      </c>
      <c r="N45" s="5">
        <v>383</v>
      </c>
      <c r="O45" s="5">
        <v>86325</v>
      </c>
      <c r="P45" s="1" t="s">
        <v>51</v>
      </c>
    </row>
    <row r="46" spans="1:16" x14ac:dyDescent="0.2">
      <c r="A46" s="1" t="s">
        <v>179</v>
      </c>
      <c r="B46" s="1" t="s">
        <v>180</v>
      </c>
      <c r="C46" s="1" t="s">
        <v>40</v>
      </c>
      <c r="D46" s="1" t="s">
        <v>94</v>
      </c>
      <c r="E46" s="1" t="s">
        <v>181</v>
      </c>
      <c r="F46" s="1" t="s">
        <v>66</v>
      </c>
      <c r="G46" s="1" t="s">
        <v>62</v>
      </c>
      <c r="H46" s="1" t="s">
        <v>189</v>
      </c>
      <c r="I46" s="1" t="s">
        <v>192</v>
      </c>
      <c r="J46" s="1" t="s">
        <v>193</v>
      </c>
      <c r="K46" s="1" t="s">
        <v>72</v>
      </c>
      <c r="L46" s="1" t="s">
        <v>73</v>
      </c>
      <c r="M46" s="1" t="s">
        <v>50</v>
      </c>
      <c r="N46" s="5">
        <v>0</v>
      </c>
      <c r="O46" s="5">
        <v>27738</v>
      </c>
      <c r="P46" s="1" t="s">
        <v>51</v>
      </c>
    </row>
    <row r="47" spans="1:16" x14ac:dyDescent="0.2">
      <c r="A47" s="1" t="s">
        <v>179</v>
      </c>
      <c r="B47" s="1" t="s">
        <v>180</v>
      </c>
      <c r="C47" s="1" t="s">
        <v>40</v>
      </c>
      <c r="D47" s="1" t="s">
        <v>94</v>
      </c>
      <c r="E47" s="1" t="s">
        <v>181</v>
      </c>
      <c r="F47" s="1" t="s">
        <v>66</v>
      </c>
      <c r="G47" s="1" t="s">
        <v>62</v>
      </c>
      <c r="H47" s="1" t="s">
        <v>189</v>
      </c>
      <c r="I47" s="1" t="s">
        <v>192</v>
      </c>
      <c r="J47" s="1" t="s">
        <v>193</v>
      </c>
      <c r="K47" s="1" t="s">
        <v>72</v>
      </c>
      <c r="L47" s="1" t="s">
        <v>74</v>
      </c>
      <c r="M47" s="1" t="s">
        <v>75</v>
      </c>
      <c r="N47" s="5">
        <v>0</v>
      </c>
      <c r="O47" s="5">
        <v>27738</v>
      </c>
      <c r="P47" s="1" t="s">
        <v>51</v>
      </c>
    </row>
    <row r="48" spans="1:16" x14ac:dyDescent="0.2">
      <c r="A48" s="1" t="s">
        <v>179</v>
      </c>
      <c r="B48" s="1" t="s">
        <v>180</v>
      </c>
      <c r="C48" s="1" t="s">
        <v>40</v>
      </c>
      <c r="D48" s="1" t="s">
        <v>94</v>
      </c>
      <c r="E48" s="1" t="s">
        <v>181</v>
      </c>
      <c r="F48" s="1" t="s">
        <v>71</v>
      </c>
      <c r="G48" s="1" t="s">
        <v>160</v>
      </c>
      <c r="H48" s="1" t="s">
        <v>194</v>
      </c>
      <c r="I48" s="1" t="s">
        <v>195</v>
      </c>
      <c r="J48" s="1" t="s">
        <v>196</v>
      </c>
      <c r="K48" s="1" t="s">
        <v>48</v>
      </c>
      <c r="L48" s="1" t="s">
        <v>49</v>
      </c>
      <c r="M48" s="1" t="s">
        <v>50</v>
      </c>
      <c r="N48" s="5">
        <v>850</v>
      </c>
      <c r="O48" s="5">
        <v>168163</v>
      </c>
      <c r="P48" s="1" t="s">
        <v>51</v>
      </c>
    </row>
    <row r="49" spans="1:16" x14ac:dyDescent="0.2">
      <c r="A49" s="1" t="s">
        <v>179</v>
      </c>
      <c r="B49" s="1" t="s">
        <v>180</v>
      </c>
      <c r="C49" s="1" t="s">
        <v>40</v>
      </c>
      <c r="D49" s="1" t="s">
        <v>94</v>
      </c>
      <c r="E49" s="1" t="s">
        <v>181</v>
      </c>
      <c r="F49" s="1" t="s">
        <v>77</v>
      </c>
      <c r="G49" s="1" t="s">
        <v>160</v>
      </c>
      <c r="H49" s="1" t="s">
        <v>194</v>
      </c>
      <c r="I49" s="1" t="s">
        <v>197</v>
      </c>
      <c r="J49" s="1" t="s">
        <v>198</v>
      </c>
      <c r="K49" s="1" t="s">
        <v>48</v>
      </c>
      <c r="L49" s="1" t="s">
        <v>49</v>
      </c>
      <c r="M49" s="1" t="s">
        <v>50</v>
      </c>
      <c r="N49" s="5">
        <v>1704</v>
      </c>
      <c r="O49" s="5">
        <v>107509</v>
      </c>
      <c r="P49" s="1" t="s">
        <v>51</v>
      </c>
    </row>
    <row r="50" spans="1:16" x14ac:dyDescent="0.2">
      <c r="A50" s="1" t="s">
        <v>179</v>
      </c>
      <c r="B50" s="1" t="s">
        <v>180</v>
      </c>
      <c r="C50" s="1" t="s">
        <v>40</v>
      </c>
      <c r="D50" s="1" t="s">
        <v>94</v>
      </c>
      <c r="E50" s="1" t="s">
        <v>181</v>
      </c>
      <c r="F50" s="1" t="s">
        <v>77</v>
      </c>
      <c r="G50" s="1" t="s">
        <v>160</v>
      </c>
      <c r="H50" s="1" t="s">
        <v>194</v>
      </c>
      <c r="I50" s="1" t="s">
        <v>197</v>
      </c>
      <c r="J50" s="1" t="s">
        <v>198</v>
      </c>
      <c r="K50" s="1" t="s">
        <v>69</v>
      </c>
      <c r="L50" s="1" t="s">
        <v>70</v>
      </c>
      <c r="M50" s="1" t="s">
        <v>50</v>
      </c>
      <c r="N50" s="5">
        <v>0</v>
      </c>
      <c r="O50" s="5">
        <v>-19984</v>
      </c>
      <c r="P50" s="1" t="s">
        <v>51</v>
      </c>
    </row>
    <row r="51" spans="1:16" x14ac:dyDescent="0.2">
      <c r="A51" s="1" t="s">
        <v>179</v>
      </c>
      <c r="B51" s="1" t="s">
        <v>180</v>
      </c>
      <c r="C51" s="1" t="s">
        <v>40</v>
      </c>
      <c r="D51" s="1" t="s">
        <v>94</v>
      </c>
      <c r="E51" s="1" t="s">
        <v>181</v>
      </c>
      <c r="F51" s="1" t="s">
        <v>81</v>
      </c>
      <c r="G51" s="1" t="s">
        <v>160</v>
      </c>
      <c r="H51" s="1" t="s">
        <v>194</v>
      </c>
      <c r="I51" s="1" t="s">
        <v>199</v>
      </c>
      <c r="J51" s="1" t="s">
        <v>200</v>
      </c>
      <c r="K51" s="1" t="s">
        <v>48</v>
      </c>
      <c r="L51" s="1" t="s">
        <v>49</v>
      </c>
      <c r="M51" s="1" t="s">
        <v>50</v>
      </c>
      <c r="N51" s="5">
        <v>1866</v>
      </c>
      <c r="O51" s="5">
        <v>251060</v>
      </c>
      <c r="P51" s="1" t="s">
        <v>51</v>
      </c>
    </row>
    <row r="52" spans="1:16" x14ac:dyDescent="0.2">
      <c r="A52" s="1" t="s">
        <v>179</v>
      </c>
      <c r="B52" s="1" t="s">
        <v>180</v>
      </c>
      <c r="C52" s="1" t="s">
        <v>40</v>
      </c>
      <c r="D52" s="1" t="s">
        <v>94</v>
      </c>
      <c r="E52" s="1" t="s">
        <v>181</v>
      </c>
      <c r="F52" s="1" t="s">
        <v>84</v>
      </c>
      <c r="G52" s="1" t="s">
        <v>160</v>
      </c>
      <c r="H52" s="1" t="s">
        <v>194</v>
      </c>
      <c r="I52" s="1" t="s">
        <v>201</v>
      </c>
      <c r="J52" s="1" t="s">
        <v>202</v>
      </c>
      <c r="K52" s="1" t="s">
        <v>48</v>
      </c>
      <c r="L52" s="1" t="s">
        <v>49</v>
      </c>
      <c r="M52" s="1" t="s">
        <v>50</v>
      </c>
      <c r="N52" s="5">
        <v>4026</v>
      </c>
      <c r="O52" s="5">
        <v>39975</v>
      </c>
      <c r="P52" s="1" t="s">
        <v>51</v>
      </c>
    </row>
    <row r="53" spans="1:16" x14ac:dyDescent="0.2">
      <c r="A53" s="1" t="s">
        <v>179</v>
      </c>
      <c r="B53" s="1" t="s">
        <v>180</v>
      </c>
      <c r="C53" s="1" t="s">
        <v>40</v>
      </c>
      <c r="D53" s="1" t="s">
        <v>207</v>
      </c>
      <c r="E53" s="1" t="s">
        <v>208</v>
      </c>
      <c r="F53" s="1" t="s">
        <v>93</v>
      </c>
      <c r="G53" s="1" t="s">
        <v>44</v>
      </c>
      <c r="H53" s="1" t="s">
        <v>209</v>
      </c>
      <c r="I53" s="1" t="s">
        <v>210</v>
      </c>
      <c r="J53" s="1" t="s">
        <v>211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241883</v>
      </c>
      <c r="P53" s="1" t="s">
        <v>51</v>
      </c>
    </row>
    <row r="54" spans="1:16" x14ac:dyDescent="0.2">
      <c r="A54" s="1" t="s">
        <v>179</v>
      </c>
      <c r="B54" s="1" t="s">
        <v>180</v>
      </c>
      <c r="C54" s="1" t="s">
        <v>40</v>
      </c>
      <c r="D54" s="1" t="s">
        <v>207</v>
      </c>
      <c r="E54" s="1" t="s">
        <v>208</v>
      </c>
      <c r="F54" s="1" t="s">
        <v>96</v>
      </c>
      <c r="G54" s="1" t="s">
        <v>44</v>
      </c>
      <c r="H54" s="1" t="s">
        <v>209</v>
      </c>
      <c r="I54" s="1" t="s">
        <v>212</v>
      </c>
      <c r="J54" s="1" t="s">
        <v>213</v>
      </c>
      <c r="K54" s="1" t="s">
        <v>48</v>
      </c>
      <c r="L54" s="1" t="s">
        <v>49</v>
      </c>
      <c r="M54" s="1" t="s">
        <v>50</v>
      </c>
      <c r="N54" s="5">
        <v>0</v>
      </c>
      <c r="O54" s="5">
        <v>20119</v>
      </c>
      <c r="P54" s="1" t="s">
        <v>51</v>
      </c>
    </row>
    <row r="55" spans="1:16" x14ac:dyDescent="0.2">
      <c r="A55" s="1" t="s">
        <v>179</v>
      </c>
      <c r="B55" s="1" t="s">
        <v>180</v>
      </c>
      <c r="C55" s="1" t="s">
        <v>40</v>
      </c>
      <c r="D55" s="1" t="s">
        <v>207</v>
      </c>
      <c r="E55" s="1" t="s">
        <v>208</v>
      </c>
      <c r="F55" s="1" t="s">
        <v>99</v>
      </c>
      <c r="G55" s="1" t="s">
        <v>44</v>
      </c>
      <c r="H55" s="1" t="s">
        <v>209</v>
      </c>
      <c r="I55" s="1" t="s">
        <v>214</v>
      </c>
      <c r="J55" s="1" t="s">
        <v>215</v>
      </c>
      <c r="K55" s="1" t="s">
        <v>48</v>
      </c>
      <c r="L55" s="1" t="s">
        <v>49</v>
      </c>
      <c r="M55" s="1" t="s">
        <v>50</v>
      </c>
      <c r="N55" s="5">
        <v>0</v>
      </c>
      <c r="O55" s="5">
        <v>5321</v>
      </c>
      <c r="P55" s="1" t="s">
        <v>51</v>
      </c>
    </row>
    <row r="56" spans="1:16" x14ac:dyDescent="0.2">
      <c r="A56" s="1" t="s">
        <v>179</v>
      </c>
      <c r="B56" s="1" t="s">
        <v>180</v>
      </c>
      <c r="C56" s="1" t="s">
        <v>40</v>
      </c>
      <c r="D56" s="1" t="s">
        <v>207</v>
      </c>
      <c r="E56" s="1" t="s">
        <v>208</v>
      </c>
      <c r="F56" s="1" t="s">
        <v>102</v>
      </c>
      <c r="G56" s="1" t="s">
        <v>44</v>
      </c>
      <c r="H56" s="1" t="s">
        <v>209</v>
      </c>
      <c r="I56" s="1" t="s">
        <v>216</v>
      </c>
      <c r="J56" s="1" t="s">
        <v>217</v>
      </c>
      <c r="K56" s="1" t="s">
        <v>48</v>
      </c>
      <c r="L56" s="1" t="s">
        <v>49</v>
      </c>
      <c r="M56" s="1" t="s">
        <v>50</v>
      </c>
      <c r="N56" s="5">
        <v>0</v>
      </c>
      <c r="O56" s="5">
        <v>2216</v>
      </c>
      <c r="P56" s="1" t="s">
        <v>51</v>
      </c>
    </row>
    <row r="57" spans="1:16" x14ac:dyDescent="0.2">
      <c r="A57" s="1" t="s">
        <v>179</v>
      </c>
      <c r="B57" s="1" t="s">
        <v>180</v>
      </c>
      <c r="C57" s="1" t="s">
        <v>40</v>
      </c>
      <c r="D57" s="1" t="s">
        <v>207</v>
      </c>
      <c r="E57" s="1" t="s">
        <v>208</v>
      </c>
      <c r="F57" s="1" t="s">
        <v>105</v>
      </c>
      <c r="G57" s="1" t="s">
        <v>44</v>
      </c>
      <c r="H57" s="1" t="s">
        <v>209</v>
      </c>
      <c r="I57" s="1" t="s">
        <v>218</v>
      </c>
      <c r="J57" s="1" t="s">
        <v>219</v>
      </c>
      <c r="K57" s="1" t="s">
        <v>48</v>
      </c>
      <c r="L57" s="1" t="s">
        <v>49</v>
      </c>
      <c r="M57" s="1" t="s">
        <v>50</v>
      </c>
      <c r="N57" s="5">
        <v>0</v>
      </c>
      <c r="O57" s="5">
        <v>6171</v>
      </c>
      <c r="P57" s="1" t="s">
        <v>51</v>
      </c>
    </row>
    <row r="58" spans="1:16" x14ac:dyDescent="0.2">
      <c r="A58" s="1" t="s">
        <v>179</v>
      </c>
      <c r="B58" s="1" t="s">
        <v>180</v>
      </c>
      <c r="C58" s="1" t="s">
        <v>40</v>
      </c>
      <c r="D58" s="1" t="s">
        <v>207</v>
      </c>
      <c r="E58" s="1" t="s">
        <v>208</v>
      </c>
      <c r="F58" s="1" t="s">
        <v>108</v>
      </c>
      <c r="G58" s="1" t="s">
        <v>44</v>
      </c>
      <c r="H58" s="1" t="s">
        <v>209</v>
      </c>
      <c r="I58" s="1" t="s">
        <v>220</v>
      </c>
      <c r="J58" s="1" t="s">
        <v>221</v>
      </c>
      <c r="K58" s="1" t="s">
        <v>48</v>
      </c>
      <c r="L58" s="1" t="s">
        <v>49</v>
      </c>
      <c r="M58" s="1" t="s">
        <v>50</v>
      </c>
      <c r="N58" s="5">
        <v>0</v>
      </c>
      <c r="O58" s="5">
        <v>19576</v>
      </c>
      <c r="P58" s="1" t="s">
        <v>51</v>
      </c>
    </row>
    <row r="59" spans="1:16" x14ac:dyDescent="0.2">
      <c r="A59" s="1" t="s">
        <v>179</v>
      </c>
      <c r="B59" s="1" t="s">
        <v>180</v>
      </c>
      <c r="C59" s="1" t="s">
        <v>40</v>
      </c>
      <c r="D59" s="1" t="s">
        <v>207</v>
      </c>
      <c r="E59" s="1" t="s">
        <v>208</v>
      </c>
      <c r="F59" s="1" t="s">
        <v>111</v>
      </c>
      <c r="G59" s="1" t="s">
        <v>44</v>
      </c>
      <c r="H59" s="1" t="s">
        <v>209</v>
      </c>
      <c r="I59" s="1" t="s">
        <v>222</v>
      </c>
      <c r="J59" s="1" t="s">
        <v>223</v>
      </c>
      <c r="K59" s="1" t="s">
        <v>48</v>
      </c>
      <c r="L59" s="1" t="s">
        <v>49</v>
      </c>
      <c r="M59" s="1" t="s">
        <v>50</v>
      </c>
      <c r="N59" s="5">
        <v>0</v>
      </c>
      <c r="O59" s="5">
        <v>35970</v>
      </c>
      <c r="P59" s="1" t="s">
        <v>51</v>
      </c>
    </row>
    <row r="60" spans="1:16" x14ac:dyDescent="0.2">
      <c r="A60" s="1" t="s">
        <v>179</v>
      </c>
      <c r="B60" s="1" t="s">
        <v>180</v>
      </c>
      <c r="C60" s="1" t="s">
        <v>40</v>
      </c>
      <c r="D60" s="1" t="s">
        <v>207</v>
      </c>
      <c r="E60" s="1" t="s">
        <v>208</v>
      </c>
      <c r="F60" s="1" t="s">
        <v>114</v>
      </c>
      <c r="G60" s="1" t="s">
        <v>44</v>
      </c>
      <c r="H60" s="1" t="s">
        <v>209</v>
      </c>
      <c r="I60" s="1" t="s">
        <v>224</v>
      </c>
      <c r="J60" s="1" t="s">
        <v>225</v>
      </c>
      <c r="K60" s="1" t="s">
        <v>48</v>
      </c>
      <c r="L60" s="1" t="s">
        <v>49</v>
      </c>
      <c r="M60" s="1" t="s">
        <v>50</v>
      </c>
      <c r="N60" s="5">
        <v>0</v>
      </c>
      <c r="O60" s="5">
        <v>3148</v>
      </c>
      <c r="P60" s="1" t="s">
        <v>51</v>
      </c>
    </row>
    <row r="61" spans="1:16" x14ac:dyDescent="0.2">
      <c r="A61" s="1" t="s">
        <v>179</v>
      </c>
      <c r="B61" s="1" t="s">
        <v>180</v>
      </c>
      <c r="C61" s="1" t="s">
        <v>40</v>
      </c>
      <c r="D61" s="1" t="s">
        <v>144</v>
      </c>
      <c r="E61" s="1" t="s">
        <v>226</v>
      </c>
      <c r="F61" s="1" t="s">
        <v>117</v>
      </c>
      <c r="G61" s="1" t="s">
        <v>44</v>
      </c>
      <c r="H61" s="1" t="s">
        <v>226</v>
      </c>
      <c r="I61" s="1" t="s">
        <v>227</v>
      </c>
      <c r="J61" s="1" t="s">
        <v>226</v>
      </c>
      <c r="K61" s="1" t="s">
        <v>48</v>
      </c>
      <c r="L61" s="1" t="s">
        <v>49</v>
      </c>
      <c r="M61" s="1" t="s">
        <v>50</v>
      </c>
      <c r="N61" s="5">
        <v>0</v>
      </c>
      <c r="O61" s="5">
        <v>33778</v>
      </c>
      <c r="P61" s="1" t="s">
        <v>51</v>
      </c>
    </row>
    <row r="62" spans="1:16" x14ac:dyDescent="0.2">
      <c r="A62" s="1" t="s">
        <v>179</v>
      </c>
      <c r="B62" s="1" t="s">
        <v>180</v>
      </c>
      <c r="C62" s="1" t="s">
        <v>40</v>
      </c>
      <c r="D62" s="1" t="s">
        <v>228</v>
      </c>
      <c r="E62" s="1" t="s">
        <v>145</v>
      </c>
      <c r="F62" s="1" t="s">
        <v>120</v>
      </c>
      <c r="G62" s="1" t="s">
        <v>44</v>
      </c>
      <c r="H62" s="1" t="s">
        <v>229</v>
      </c>
      <c r="I62" s="1" t="s">
        <v>230</v>
      </c>
      <c r="J62" s="1" t="s">
        <v>231</v>
      </c>
      <c r="K62" s="1" t="s">
        <v>48</v>
      </c>
      <c r="L62" s="1" t="s">
        <v>49</v>
      </c>
      <c r="M62" s="1" t="s">
        <v>50</v>
      </c>
      <c r="N62" s="5">
        <v>0</v>
      </c>
      <c r="O62" s="5">
        <v>3717</v>
      </c>
      <c r="P62" s="1" t="s">
        <v>51</v>
      </c>
    </row>
    <row r="63" spans="1:16" x14ac:dyDescent="0.2">
      <c r="A63" s="1" t="s">
        <v>179</v>
      </c>
      <c r="B63" s="1" t="s">
        <v>180</v>
      </c>
      <c r="C63" s="1" t="s">
        <v>40</v>
      </c>
      <c r="D63" s="1" t="s">
        <v>228</v>
      </c>
      <c r="E63" s="1" t="s">
        <v>145</v>
      </c>
      <c r="F63" s="1" t="s">
        <v>123</v>
      </c>
      <c r="G63" s="1" t="s">
        <v>44</v>
      </c>
      <c r="H63" s="1" t="s">
        <v>229</v>
      </c>
      <c r="I63" s="1" t="s">
        <v>232</v>
      </c>
      <c r="J63" s="1" t="s">
        <v>233</v>
      </c>
      <c r="K63" s="1" t="s">
        <v>48</v>
      </c>
      <c r="L63" s="1" t="s">
        <v>49</v>
      </c>
      <c r="M63" s="1" t="s">
        <v>50</v>
      </c>
      <c r="N63" s="5">
        <v>0</v>
      </c>
      <c r="O63" s="5">
        <v>1544</v>
      </c>
      <c r="P63" s="1" t="s">
        <v>51</v>
      </c>
    </row>
    <row r="64" spans="1:16" x14ac:dyDescent="0.2">
      <c r="A64" s="1" t="s">
        <v>179</v>
      </c>
      <c r="B64" s="1" t="s">
        <v>180</v>
      </c>
      <c r="C64" s="1" t="s">
        <v>40</v>
      </c>
      <c r="D64" s="1" t="s">
        <v>228</v>
      </c>
      <c r="E64" s="1" t="s">
        <v>145</v>
      </c>
      <c r="F64" s="1" t="s">
        <v>126</v>
      </c>
      <c r="G64" s="1" t="s">
        <v>44</v>
      </c>
      <c r="H64" s="1" t="s">
        <v>229</v>
      </c>
      <c r="I64" s="1" t="s">
        <v>234</v>
      </c>
      <c r="J64" s="1" t="s">
        <v>235</v>
      </c>
      <c r="K64" s="1" t="s">
        <v>48</v>
      </c>
      <c r="L64" s="1" t="s">
        <v>49</v>
      </c>
      <c r="M64" s="1" t="s">
        <v>50</v>
      </c>
      <c r="N64" s="5">
        <v>0</v>
      </c>
      <c r="O64" s="5">
        <v>4704</v>
      </c>
      <c r="P64" s="1" t="s">
        <v>51</v>
      </c>
    </row>
    <row r="65" spans="1:16" x14ac:dyDescent="0.2">
      <c r="A65" s="1" t="s">
        <v>236</v>
      </c>
      <c r="B65" s="1" t="s">
        <v>237</v>
      </c>
      <c r="C65" s="1" t="s">
        <v>40</v>
      </c>
      <c r="D65" s="1" t="s">
        <v>41</v>
      </c>
      <c r="E65" s="1" t="s">
        <v>238</v>
      </c>
      <c r="F65" s="1" t="s">
        <v>55</v>
      </c>
      <c r="G65" s="1" t="s">
        <v>44</v>
      </c>
      <c r="H65" s="1" t="s">
        <v>238</v>
      </c>
      <c r="I65" s="1" t="s">
        <v>243</v>
      </c>
      <c r="J65" s="1" t="s">
        <v>244</v>
      </c>
      <c r="K65" s="1" t="s">
        <v>48</v>
      </c>
      <c r="L65" s="1" t="s">
        <v>49</v>
      </c>
      <c r="M65" s="1" t="s">
        <v>50</v>
      </c>
      <c r="N65" s="5">
        <v>0</v>
      </c>
      <c r="O65" s="5">
        <v>175474</v>
      </c>
      <c r="P65" s="1" t="s">
        <v>51</v>
      </c>
    </row>
    <row r="66" spans="1:16" x14ac:dyDescent="0.2">
      <c r="A66" s="1" t="s">
        <v>236</v>
      </c>
      <c r="B66" s="1" t="s">
        <v>237</v>
      </c>
      <c r="C66" s="1" t="s">
        <v>40</v>
      </c>
      <c r="D66" s="1" t="s">
        <v>41</v>
      </c>
      <c r="E66" s="1" t="s">
        <v>238</v>
      </c>
      <c r="F66" s="1" t="s">
        <v>58</v>
      </c>
      <c r="G66" s="1" t="s">
        <v>62</v>
      </c>
      <c r="H66" s="1" t="s">
        <v>245</v>
      </c>
      <c r="I66" s="1" t="s">
        <v>246</v>
      </c>
      <c r="J66" s="1" t="s">
        <v>247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388385</v>
      </c>
      <c r="P66" s="1" t="s">
        <v>51</v>
      </c>
    </row>
    <row r="67" spans="1:16" x14ac:dyDescent="0.2">
      <c r="A67" s="1" t="s">
        <v>236</v>
      </c>
      <c r="B67" s="1" t="s">
        <v>237</v>
      </c>
      <c r="C67" s="1" t="s">
        <v>40</v>
      </c>
      <c r="D67" s="1" t="s">
        <v>41</v>
      </c>
      <c r="E67" s="1" t="s">
        <v>238</v>
      </c>
      <c r="F67" s="1" t="s">
        <v>61</v>
      </c>
      <c r="G67" s="1" t="s">
        <v>62</v>
      </c>
      <c r="H67" s="1" t="s">
        <v>245</v>
      </c>
      <c r="I67" s="1" t="s">
        <v>248</v>
      </c>
      <c r="J67" s="1" t="s">
        <v>249</v>
      </c>
      <c r="K67" s="1" t="s">
        <v>48</v>
      </c>
      <c r="L67" s="1" t="s">
        <v>49</v>
      </c>
      <c r="M67" s="1" t="s">
        <v>50</v>
      </c>
      <c r="N67" s="5">
        <v>136</v>
      </c>
      <c r="O67" s="5">
        <v>412043</v>
      </c>
      <c r="P67" s="1" t="s">
        <v>51</v>
      </c>
    </row>
    <row r="68" spans="1:16" x14ac:dyDescent="0.2">
      <c r="A68" s="1" t="s">
        <v>236</v>
      </c>
      <c r="B68" s="1" t="s">
        <v>237</v>
      </c>
      <c r="C68" s="1" t="s">
        <v>40</v>
      </c>
      <c r="D68" s="1" t="s">
        <v>41</v>
      </c>
      <c r="E68" s="1" t="s">
        <v>238</v>
      </c>
      <c r="F68" s="1" t="s">
        <v>66</v>
      </c>
      <c r="G68" s="1" t="s">
        <v>62</v>
      </c>
      <c r="H68" s="1" t="s">
        <v>245</v>
      </c>
      <c r="I68" s="1" t="s">
        <v>250</v>
      </c>
      <c r="J68" s="1" t="s">
        <v>251</v>
      </c>
      <c r="K68" s="1" t="s">
        <v>48</v>
      </c>
      <c r="L68" s="1" t="s">
        <v>49</v>
      </c>
      <c r="M68" s="1" t="s">
        <v>50</v>
      </c>
      <c r="N68" s="5">
        <v>0</v>
      </c>
      <c r="O68" s="5">
        <v>210042</v>
      </c>
      <c r="P68" s="1" t="s">
        <v>51</v>
      </c>
    </row>
    <row r="69" spans="1:16" x14ac:dyDescent="0.2">
      <c r="A69" s="1" t="s">
        <v>236</v>
      </c>
      <c r="B69" s="1" t="s">
        <v>237</v>
      </c>
      <c r="C69" s="1" t="s">
        <v>40</v>
      </c>
      <c r="D69" s="1" t="s">
        <v>41</v>
      </c>
      <c r="E69" s="1" t="s">
        <v>238</v>
      </c>
      <c r="F69" s="1" t="s">
        <v>71</v>
      </c>
      <c r="G69" s="1" t="s">
        <v>62</v>
      </c>
      <c r="H69" s="1" t="s">
        <v>245</v>
      </c>
      <c r="I69" s="1" t="s">
        <v>252</v>
      </c>
      <c r="J69" s="1" t="s">
        <v>253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51129</v>
      </c>
      <c r="P69" s="1" t="s">
        <v>51</v>
      </c>
    </row>
    <row r="70" spans="1:16" x14ac:dyDescent="0.2">
      <c r="A70" s="1" t="s">
        <v>236</v>
      </c>
      <c r="B70" s="1" t="s">
        <v>237</v>
      </c>
      <c r="C70" s="1" t="s">
        <v>40</v>
      </c>
      <c r="D70" s="1" t="s">
        <v>41</v>
      </c>
      <c r="E70" s="1" t="s">
        <v>238</v>
      </c>
      <c r="F70" s="1" t="s">
        <v>77</v>
      </c>
      <c r="G70" s="1" t="s">
        <v>62</v>
      </c>
      <c r="H70" s="1" t="s">
        <v>245</v>
      </c>
      <c r="I70" s="1" t="s">
        <v>254</v>
      </c>
      <c r="J70" s="1" t="s">
        <v>255</v>
      </c>
      <c r="K70" s="1" t="s">
        <v>48</v>
      </c>
      <c r="L70" s="1" t="s">
        <v>49</v>
      </c>
      <c r="M70" s="1" t="s">
        <v>50</v>
      </c>
      <c r="N70" s="5">
        <v>30</v>
      </c>
      <c r="O70" s="5">
        <v>273850</v>
      </c>
      <c r="P70" s="1" t="s">
        <v>51</v>
      </c>
    </row>
    <row r="71" spans="1:16" x14ac:dyDescent="0.2">
      <c r="A71" s="1" t="s">
        <v>236</v>
      </c>
      <c r="B71" s="1" t="s">
        <v>237</v>
      </c>
      <c r="C71" s="1" t="s">
        <v>40</v>
      </c>
      <c r="D71" s="1" t="s">
        <v>41</v>
      </c>
      <c r="E71" s="1" t="s">
        <v>238</v>
      </c>
      <c r="F71" s="1" t="s">
        <v>80</v>
      </c>
      <c r="G71" s="1" t="s">
        <v>62</v>
      </c>
      <c r="H71" s="1" t="s">
        <v>245</v>
      </c>
      <c r="I71" s="1" t="s">
        <v>256</v>
      </c>
      <c r="J71" s="1" t="s">
        <v>257</v>
      </c>
      <c r="K71" s="1" t="s">
        <v>48</v>
      </c>
      <c r="L71" s="1" t="s">
        <v>49</v>
      </c>
      <c r="M71" s="1" t="s">
        <v>50</v>
      </c>
      <c r="N71" s="5">
        <v>47</v>
      </c>
      <c r="O71" s="5">
        <v>187129</v>
      </c>
      <c r="P71" s="1" t="s">
        <v>51</v>
      </c>
    </row>
    <row r="72" spans="1:16" x14ac:dyDescent="0.2">
      <c r="A72" s="1" t="s">
        <v>236</v>
      </c>
      <c r="B72" s="1" t="s">
        <v>237</v>
      </c>
      <c r="C72" s="1" t="s">
        <v>40</v>
      </c>
      <c r="D72" s="1" t="s">
        <v>41</v>
      </c>
      <c r="E72" s="1" t="s">
        <v>238</v>
      </c>
      <c r="F72" s="1" t="s">
        <v>81</v>
      </c>
      <c r="G72" s="1" t="s">
        <v>62</v>
      </c>
      <c r="H72" s="1" t="s">
        <v>245</v>
      </c>
      <c r="I72" s="1" t="s">
        <v>258</v>
      </c>
      <c r="J72" s="1" t="s">
        <v>259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2461</v>
      </c>
      <c r="P72" s="1" t="s">
        <v>51</v>
      </c>
    </row>
    <row r="73" spans="1:16" x14ac:dyDescent="0.2">
      <c r="A73" s="1" t="s">
        <v>236</v>
      </c>
      <c r="B73" s="1" t="s">
        <v>237</v>
      </c>
      <c r="C73" s="1" t="s">
        <v>40</v>
      </c>
      <c r="D73" s="1" t="s">
        <v>41</v>
      </c>
      <c r="E73" s="1" t="s">
        <v>238</v>
      </c>
      <c r="F73" s="1" t="s">
        <v>84</v>
      </c>
      <c r="G73" s="1" t="s">
        <v>62</v>
      </c>
      <c r="H73" s="1" t="s">
        <v>245</v>
      </c>
      <c r="I73" s="1" t="s">
        <v>260</v>
      </c>
      <c r="J73" s="1" t="s">
        <v>261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2975</v>
      </c>
      <c r="P73" s="1" t="s">
        <v>51</v>
      </c>
    </row>
    <row r="74" spans="1:16" x14ac:dyDescent="0.2">
      <c r="A74" s="1" t="s">
        <v>236</v>
      </c>
      <c r="B74" s="1" t="s">
        <v>237</v>
      </c>
      <c r="C74" s="1" t="s">
        <v>40</v>
      </c>
      <c r="D74" s="1" t="s">
        <v>41</v>
      </c>
      <c r="E74" s="1" t="s">
        <v>238</v>
      </c>
      <c r="F74" s="1" t="s">
        <v>87</v>
      </c>
      <c r="G74" s="1" t="s">
        <v>62</v>
      </c>
      <c r="H74" s="1" t="s">
        <v>245</v>
      </c>
      <c r="I74" s="1" t="s">
        <v>262</v>
      </c>
      <c r="J74" s="1" t="s">
        <v>263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14878</v>
      </c>
      <c r="P74" s="1" t="s">
        <v>51</v>
      </c>
    </row>
    <row r="75" spans="1:16" x14ac:dyDescent="0.2">
      <c r="A75" s="1" t="s">
        <v>236</v>
      </c>
      <c r="B75" s="1" t="s">
        <v>237</v>
      </c>
      <c r="C75" s="1" t="s">
        <v>40</v>
      </c>
      <c r="D75" s="1" t="s">
        <v>41</v>
      </c>
      <c r="E75" s="1" t="s">
        <v>238</v>
      </c>
      <c r="F75" s="1" t="s">
        <v>90</v>
      </c>
      <c r="G75" s="1" t="s">
        <v>62</v>
      </c>
      <c r="H75" s="1" t="s">
        <v>245</v>
      </c>
      <c r="I75" s="1" t="s">
        <v>264</v>
      </c>
      <c r="J75" s="1" t="s">
        <v>265</v>
      </c>
      <c r="K75" s="1" t="s">
        <v>48</v>
      </c>
      <c r="L75" s="1" t="s">
        <v>49</v>
      </c>
      <c r="M75" s="1" t="s">
        <v>50</v>
      </c>
      <c r="N75" s="5">
        <v>5</v>
      </c>
      <c r="O75" s="5">
        <v>33455</v>
      </c>
      <c r="P75" s="1" t="s">
        <v>51</v>
      </c>
    </row>
    <row r="76" spans="1:16" x14ac:dyDescent="0.2">
      <c r="A76" s="1" t="s">
        <v>236</v>
      </c>
      <c r="B76" s="1" t="s">
        <v>237</v>
      </c>
      <c r="C76" s="1" t="s">
        <v>40</v>
      </c>
      <c r="D76" s="1" t="s">
        <v>41</v>
      </c>
      <c r="E76" s="1" t="s">
        <v>238</v>
      </c>
      <c r="F76" s="1" t="s">
        <v>93</v>
      </c>
      <c r="G76" s="1" t="s">
        <v>62</v>
      </c>
      <c r="H76" s="1" t="s">
        <v>245</v>
      </c>
      <c r="I76" s="1" t="s">
        <v>266</v>
      </c>
      <c r="J76" s="1" t="s">
        <v>267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430939</v>
      </c>
      <c r="P76" s="1" t="s">
        <v>51</v>
      </c>
    </row>
    <row r="77" spans="1:16" x14ac:dyDescent="0.2">
      <c r="A77" s="1" t="s">
        <v>236</v>
      </c>
      <c r="B77" s="1" t="s">
        <v>237</v>
      </c>
      <c r="C77" s="1" t="s">
        <v>40</v>
      </c>
      <c r="D77" s="1" t="s">
        <v>41</v>
      </c>
      <c r="E77" s="1" t="s">
        <v>238</v>
      </c>
      <c r="F77" s="1" t="s">
        <v>99</v>
      </c>
      <c r="G77" s="1" t="s">
        <v>160</v>
      </c>
      <c r="H77" s="1" t="s">
        <v>229</v>
      </c>
      <c r="I77" s="1" t="s">
        <v>270</v>
      </c>
      <c r="J77" s="1" t="s">
        <v>271</v>
      </c>
      <c r="K77" s="1" t="s">
        <v>48</v>
      </c>
      <c r="L77" s="1" t="s">
        <v>49</v>
      </c>
      <c r="M77" s="1" t="s">
        <v>50</v>
      </c>
      <c r="N77" s="5">
        <v>0</v>
      </c>
      <c r="O77" s="5">
        <v>6122</v>
      </c>
      <c r="P77" s="1" t="s">
        <v>51</v>
      </c>
    </row>
    <row r="78" spans="1:16" x14ac:dyDescent="0.2">
      <c r="A78" s="1" t="s">
        <v>236</v>
      </c>
      <c r="B78" s="1" t="s">
        <v>237</v>
      </c>
      <c r="C78" s="1" t="s">
        <v>40</v>
      </c>
      <c r="D78" s="1" t="s">
        <v>94</v>
      </c>
      <c r="E78" s="1" t="s">
        <v>272</v>
      </c>
      <c r="F78" s="1" t="s">
        <v>105</v>
      </c>
      <c r="G78" s="1" t="s">
        <v>44</v>
      </c>
      <c r="H78" s="1" t="s">
        <v>273</v>
      </c>
      <c r="I78" s="1" t="s">
        <v>276</v>
      </c>
      <c r="J78" s="1" t="s">
        <v>277</v>
      </c>
      <c r="K78" s="1" t="s">
        <v>48</v>
      </c>
      <c r="L78" s="1" t="s">
        <v>49</v>
      </c>
      <c r="M78" s="1" t="s">
        <v>50</v>
      </c>
      <c r="N78" s="5">
        <v>0</v>
      </c>
      <c r="O78" s="5">
        <v>7000</v>
      </c>
      <c r="P78" s="1" t="s">
        <v>51</v>
      </c>
    </row>
    <row r="79" spans="1:16" x14ac:dyDescent="0.2">
      <c r="A79" s="1" t="s">
        <v>236</v>
      </c>
      <c r="B79" s="1" t="s">
        <v>237</v>
      </c>
      <c r="C79" s="1" t="s">
        <v>40</v>
      </c>
      <c r="D79" s="1" t="s">
        <v>94</v>
      </c>
      <c r="E79" s="1" t="s">
        <v>272</v>
      </c>
      <c r="F79" s="1" t="s">
        <v>111</v>
      </c>
      <c r="G79" s="1" t="s">
        <v>44</v>
      </c>
      <c r="H79" s="1" t="s">
        <v>273</v>
      </c>
      <c r="I79" s="1" t="s">
        <v>280</v>
      </c>
      <c r="J79" s="1" t="s">
        <v>281</v>
      </c>
      <c r="K79" s="1" t="s">
        <v>48</v>
      </c>
      <c r="L79" s="1" t="s">
        <v>49</v>
      </c>
      <c r="M79" s="1" t="s">
        <v>50</v>
      </c>
      <c r="N79" s="5">
        <v>0</v>
      </c>
      <c r="O79" s="5">
        <v>12021</v>
      </c>
      <c r="P79" s="1" t="s">
        <v>51</v>
      </c>
    </row>
    <row r="80" spans="1:16" x14ac:dyDescent="0.2">
      <c r="A80" s="1" t="s">
        <v>236</v>
      </c>
      <c r="B80" s="1" t="s">
        <v>237</v>
      </c>
      <c r="C80" s="1" t="s">
        <v>40</v>
      </c>
      <c r="D80" s="1" t="s">
        <v>94</v>
      </c>
      <c r="E80" s="1" t="s">
        <v>272</v>
      </c>
      <c r="F80" s="1" t="s">
        <v>114</v>
      </c>
      <c r="G80" s="1" t="s">
        <v>44</v>
      </c>
      <c r="H80" s="1" t="s">
        <v>273</v>
      </c>
      <c r="I80" s="1" t="s">
        <v>282</v>
      </c>
      <c r="J80" s="1" t="s">
        <v>283</v>
      </c>
      <c r="K80" s="1" t="s">
        <v>48</v>
      </c>
      <c r="L80" s="1" t="s">
        <v>49</v>
      </c>
      <c r="M80" s="1" t="s">
        <v>50</v>
      </c>
      <c r="N80" s="5">
        <v>0</v>
      </c>
      <c r="O80" s="5">
        <v>13516</v>
      </c>
      <c r="P80" s="1" t="s">
        <v>51</v>
      </c>
    </row>
    <row r="81" spans="1:16" x14ac:dyDescent="0.2">
      <c r="A81" s="1" t="s">
        <v>236</v>
      </c>
      <c r="B81" s="1" t="s">
        <v>237</v>
      </c>
      <c r="C81" s="1" t="s">
        <v>40</v>
      </c>
      <c r="D81" s="1" t="s">
        <v>94</v>
      </c>
      <c r="E81" s="1" t="s">
        <v>272</v>
      </c>
      <c r="F81" s="1" t="s">
        <v>117</v>
      </c>
      <c r="G81" s="1" t="s">
        <v>44</v>
      </c>
      <c r="H81" s="1" t="s">
        <v>273</v>
      </c>
      <c r="I81" s="1" t="s">
        <v>284</v>
      </c>
      <c r="J81" s="1" t="s">
        <v>285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31260</v>
      </c>
      <c r="P81" s="1" t="s">
        <v>51</v>
      </c>
    </row>
    <row r="82" spans="1:16" x14ac:dyDescent="0.2">
      <c r="A82" s="1" t="s">
        <v>236</v>
      </c>
      <c r="B82" s="1" t="s">
        <v>237</v>
      </c>
      <c r="C82" s="1" t="s">
        <v>40</v>
      </c>
      <c r="D82" s="1" t="s">
        <v>94</v>
      </c>
      <c r="E82" s="1" t="s">
        <v>272</v>
      </c>
      <c r="F82" s="1" t="s">
        <v>120</v>
      </c>
      <c r="G82" s="1" t="s">
        <v>44</v>
      </c>
      <c r="H82" s="1" t="s">
        <v>273</v>
      </c>
      <c r="I82" s="1" t="s">
        <v>286</v>
      </c>
      <c r="J82" s="1" t="s">
        <v>287</v>
      </c>
      <c r="K82" s="1" t="s">
        <v>48</v>
      </c>
      <c r="L82" s="1" t="s">
        <v>49</v>
      </c>
      <c r="M82" s="1" t="s">
        <v>50</v>
      </c>
      <c r="N82" s="5">
        <v>0</v>
      </c>
      <c r="O82" s="5">
        <v>40500</v>
      </c>
      <c r="P82" s="1" t="s">
        <v>51</v>
      </c>
    </row>
    <row r="83" spans="1:16" x14ac:dyDescent="0.2">
      <c r="A83" s="1" t="s">
        <v>236</v>
      </c>
      <c r="B83" s="1" t="s">
        <v>237</v>
      </c>
      <c r="C83" s="1" t="s">
        <v>40</v>
      </c>
      <c r="D83" s="1" t="s">
        <v>94</v>
      </c>
      <c r="E83" s="1" t="s">
        <v>272</v>
      </c>
      <c r="F83" s="1" t="s">
        <v>129</v>
      </c>
      <c r="G83" s="1" t="s">
        <v>62</v>
      </c>
      <c r="H83" s="1" t="s">
        <v>290</v>
      </c>
      <c r="I83" s="1" t="s">
        <v>293</v>
      </c>
      <c r="J83" s="1" t="s">
        <v>294</v>
      </c>
      <c r="K83" s="1" t="s">
        <v>48</v>
      </c>
      <c r="L83" s="1" t="s">
        <v>49</v>
      </c>
      <c r="M83" s="1" t="s">
        <v>50</v>
      </c>
      <c r="N83" s="5">
        <v>0</v>
      </c>
      <c r="O83" s="5">
        <v>10070</v>
      </c>
      <c r="P83" s="1" t="s">
        <v>51</v>
      </c>
    </row>
    <row r="84" spans="1:16" x14ac:dyDescent="0.2">
      <c r="A84" s="1" t="s">
        <v>236</v>
      </c>
      <c r="B84" s="1" t="s">
        <v>237</v>
      </c>
      <c r="C84" s="1" t="s">
        <v>40</v>
      </c>
      <c r="D84" s="1" t="s">
        <v>94</v>
      </c>
      <c r="E84" s="1" t="s">
        <v>272</v>
      </c>
      <c r="F84" s="1" t="s">
        <v>132</v>
      </c>
      <c r="G84" s="1" t="s">
        <v>62</v>
      </c>
      <c r="H84" s="1" t="s">
        <v>290</v>
      </c>
      <c r="I84" s="1" t="s">
        <v>295</v>
      </c>
      <c r="J84" s="1" t="s">
        <v>296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27566</v>
      </c>
      <c r="P84" s="1" t="s">
        <v>51</v>
      </c>
    </row>
    <row r="85" spans="1:16" x14ac:dyDescent="0.2">
      <c r="A85" s="1" t="s">
        <v>236</v>
      </c>
      <c r="B85" s="1" t="s">
        <v>237</v>
      </c>
      <c r="C85" s="1" t="s">
        <v>40</v>
      </c>
      <c r="D85" s="1" t="s">
        <v>94</v>
      </c>
      <c r="E85" s="1" t="s">
        <v>272</v>
      </c>
      <c r="F85" s="1" t="s">
        <v>135</v>
      </c>
      <c r="G85" s="1" t="s">
        <v>62</v>
      </c>
      <c r="H85" s="1" t="s">
        <v>290</v>
      </c>
      <c r="I85" s="1" t="s">
        <v>297</v>
      </c>
      <c r="J85" s="1" t="s">
        <v>298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43720</v>
      </c>
      <c r="P85" s="1" t="s">
        <v>51</v>
      </c>
    </row>
    <row r="86" spans="1:16" x14ac:dyDescent="0.2">
      <c r="A86" s="1" t="s">
        <v>236</v>
      </c>
      <c r="B86" s="1" t="s">
        <v>237</v>
      </c>
      <c r="C86" s="1" t="s">
        <v>40</v>
      </c>
      <c r="D86" s="1" t="s">
        <v>94</v>
      </c>
      <c r="E86" s="1" t="s">
        <v>272</v>
      </c>
      <c r="F86" s="1" t="s">
        <v>138</v>
      </c>
      <c r="G86" s="1" t="s">
        <v>62</v>
      </c>
      <c r="H86" s="1" t="s">
        <v>290</v>
      </c>
      <c r="I86" s="1" t="s">
        <v>299</v>
      </c>
      <c r="J86" s="1" t="s">
        <v>300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1190</v>
      </c>
      <c r="P86" s="1" t="s">
        <v>51</v>
      </c>
    </row>
    <row r="87" spans="1:16" x14ac:dyDescent="0.2">
      <c r="A87" s="1" t="s">
        <v>236</v>
      </c>
      <c r="B87" s="1" t="s">
        <v>237</v>
      </c>
      <c r="C87" s="1" t="s">
        <v>40</v>
      </c>
      <c r="D87" s="1" t="s">
        <v>94</v>
      </c>
      <c r="E87" s="1" t="s">
        <v>272</v>
      </c>
      <c r="F87" s="1" t="s">
        <v>141</v>
      </c>
      <c r="G87" s="1" t="s">
        <v>62</v>
      </c>
      <c r="H87" s="1" t="s">
        <v>290</v>
      </c>
      <c r="I87" s="1" t="s">
        <v>301</v>
      </c>
      <c r="J87" s="1" t="s">
        <v>302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1708</v>
      </c>
      <c r="P87" s="1" t="s">
        <v>51</v>
      </c>
    </row>
    <row r="88" spans="1:16" x14ac:dyDescent="0.2">
      <c r="A88" s="1" t="s">
        <v>236</v>
      </c>
      <c r="B88" s="1" t="s">
        <v>237</v>
      </c>
      <c r="C88" s="1" t="s">
        <v>40</v>
      </c>
      <c r="D88" s="1" t="s">
        <v>94</v>
      </c>
      <c r="E88" s="1" t="s">
        <v>272</v>
      </c>
      <c r="F88" s="1" t="s">
        <v>146</v>
      </c>
      <c r="G88" s="1" t="s">
        <v>62</v>
      </c>
      <c r="H88" s="1" t="s">
        <v>290</v>
      </c>
      <c r="I88" s="1" t="s">
        <v>303</v>
      </c>
      <c r="J88" s="1" t="s">
        <v>304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980</v>
      </c>
      <c r="P88" s="1" t="s">
        <v>51</v>
      </c>
    </row>
    <row r="89" spans="1:16" x14ac:dyDescent="0.2">
      <c r="A89" s="1" t="s">
        <v>236</v>
      </c>
      <c r="B89" s="1" t="s">
        <v>237</v>
      </c>
      <c r="C89" s="1" t="s">
        <v>40</v>
      </c>
      <c r="D89" s="1" t="s">
        <v>94</v>
      </c>
      <c r="E89" s="1" t="s">
        <v>272</v>
      </c>
      <c r="F89" s="1" t="s">
        <v>150</v>
      </c>
      <c r="G89" s="1" t="s">
        <v>62</v>
      </c>
      <c r="H89" s="1" t="s">
        <v>290</v>
      </c>
      <c r="I89" s="1" t="s">
        <v>305</v>
      </c>
      <c r="J89" s="1" t="s">
        <v>306</v>
      </c>
      <c r="K89" s="1" t="s">
        <v>48</v>
      </c>
      <c r="L89" s="1" t="s">
        <v>49</v>
      </c>
      <c r="M89" s="1" t="s">
        <v>50</v>
      </c>
      <c r="N89" s="5">
        <v>0</v>
      </c>
      <c r="O89" s="5">
        <v>23417</v>
      </c>
      <c r="P89" s="1" t="s">
        <v>51</v>
      </c>
    </row>
    <row r="90" spans="1:16" x14ac:dyDescent="0.2">
      <c r="A90" s="1" t="s">
        <v>236</v>
      </c>
      <c r="B90" s="1" t="s">
        <v>237</v>
      </c>
      <c r="C90" s="1" t="s">
        <v>40</v>
      </c>
      <c r="D90" s="1" t="s">
        <v>94</v>
      </c>
      <c r="E90" s="1" t="s">
        <v>272</v>
      </c>
      <c r="F90" s="1" t="s">
        <v>153</v>
      </c>
      <c r="G90" s="1" t="s">
        <v>62</v>
      </c>
      <c r="H90" s="1" t="s">
        <v>290</v>
      </c>
      <c r="I90" s="1" t="s">
        <v>307</v>
      </c>
      <c r="J90" s="1" t="s">
        <v>308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6300</v>
      </c>
      <c r="P90" s="1" t="s">
        <v>51</v>
      </c>
    </row>
    <row r="91" spans="1:16" x14ac:dyDescent="0.2">
      <c r="A91" s="1" t="s">
        <v>236</v>
      </c>
      <c r="B91" s="1" t="s">
        <v>237</v>
      </c>
      <c r="C91" s="1" t="s">
        <v>40</v>
      </c>
      <c r="D91" s="1" t="s">
        <v>94</v>
      </c>
      <c r="E91" s="1" t="s">
        <v>272</v>
      </c>
      <c r="F91" s="1" t="s">
        <v>156</v>
      </c>
      <c r="G91" s="1" t="s">
        <v>62</v>
      </c>
      <c r="H91" s="1" t="s">
        <v>290</v>
      </c>
      <c r="I91" s="1" t="s">
        <v>309</v>
      </c>
      <c r="J91" s="1" t="s">
        <v>310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3737</v>
      </c>
      <c r="P91" s="1" t="s">
        <v>51</v>
      </c>
    </row>
    <row r="92" spans="1:16" x14ac:dyDescent="0.2">
      <c r="A92" s="1" t="s">
        <v>236</v>
      </c>
      <c r="B92" s="1" t="s">
        <v>237</v>
      </c>
      <c r="C92" s="1" t="s">
        <v>40</v>
      </c>
      <c r="D92" s="1" t="s">
        <v>94</v>
      </c>
      <c r="E92" s="1" t="s">
        <v>272</v>
      </c>
      <c r="F92" s="1" t="s">
        <v>159</v>
      </c>
      <c r="G92" s="1" t="s">
        <v>160</v>
      </c>
      <c r="H92" s="1" t="s">
        <v>229</v>
      </c>
      <c r="I92" s="1" t="s">
        <v>311</v>
      </c>
      <c r="J92" s="1" t="s">
        <v>312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3408</v>
      </c>
      <c r="P92" s="1" t="s">
        <v>51</v>
      </c>
    </row>
    <row r="93" spans="1:16" x14ac:dyDescent="0.2">
      <c r="A93" s="1" t="s">
        <v>236</v>
      </c>
      <c r="B93" s="1" t="s">
        <v>237</v>
      </c>
      <c r="C93" s="1" t="s">
        <v>40</v>
      </c>
      <c r="D93" s="1" t="s">
        <v>94</v>
      </c>
      <c r="E93" s="1" t="s">
        <v>272</v>
      </c>
      <c r="F93" s="1" t="s">
        <v>164</v>
      </c>
      <c r="G93" s="1" t="s">
        <v>160</v>
      </c>
      <c r="H93" s="1" t="s">
        <v>229</v>
      </c>
      <c r="I93" s="1" t="s">
        <v>313</v>
      </c>
      <c r="J93" s="1" t="s">
        <v>314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9027</v>
      </c>
      <c r="P93" s="1" t="s">
        <v>51</v>
      </c>
    </row>
    <row r="94" spans="1:16" x14ac:dyDescent="0.2">
      <c r="A94" s="1" t="s">
        <v>236</v>
      </c>
      <c r="B94" s="1" t="s">
        <v>237</v>
      </c>
      <c r="C94" s="1" t="s">
        <v>40</v>
      </c>
      <c r="D94" s="1" t="s">
        <v>94</v>
      </c>
      <c r="E94" s="1" t="s">
        <v>272</v>
      </c>
      <c r="F94" s="1" t="s">
        <v>167</v>
      </c>
      <c r="G94" s="1" t="s">
        <v>160</v>
      </c>
      <c r="H94" s="1" t="s">
        <v>229</v>
      </c>
      <c r="I94" s="1" t="s">
        <v>315</v>
      </c>
      <c r="J94" s="1" t="s">
        <v>316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304</v>
      </c>
      <c r="P94" s="1" t="s">
        <v>51</v>
      </c>
    </row>
    <row r="95" spans="1:16" x14ac:dyDescent="0.2">
      <c r="A95" s="1" t="s">
        <v>236</v>
      </c>
      <c r="B95" s="1" t="s">
        <v>237</v>
      </c>
      <c r="C95" s="1" t="s">
        <v>40</v>
      </c>
      <c r="D95" s="1" t="s">
        <v>94</v>
      </c>
      <c r="E95" s="1" t="s">
        <v>272</v>
      </c>
      <c r="F95" s="1" t="s">
        <v>170</v>
      </c>
      <c r="G95" s="1" t="s">
        <v>160</v>
      </c>
      <c r="H95" s="1" t="s">
        <v>229</v>
      </c>
      <c r="I95" s="1" t="s">
        <v>317</v>
      </c>
      <c r="J95" s="1" t="s">
        <v>318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2392</v>
      </c>
      <c r="P95" s="1" t="s">
        <v>51</v>
      </c>
    </row>
    <row r="96" spans="1:16" x14ac:dyDescent="0.2">
      <c r="A96" s="1" t="s">
        <v>236</v>
      </c>
      <c r="B96" s="1" t="s">
        <v>237</v>
      </c>
      <c r="C96" s="1" t="s">
        <v>40</v>
      </c>
      <c r="D96" s="1" t="s">
        <v>94</v>
      </c>
      <c r="E96" s="1" t="s">
        <v>272</v>
      </c>
      <c r="F96" s="1" t="s">
        <v>173</v>
      </c>
      <c r="G96" s="1" t="s">
        <v>160</v>
      </c>
      <c r="H96" s="1" t="s">
        <v>229</v>
      </c>
      <c r="I96" s="1" t="s">
        <v>319</v>
      </c>
      <c r="J96" s="1" t="s">
        <v>320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1878</v>
      </c>
      <c r="P96" s="1" t="s">
        <v>51</v>
      </c>
    </row>
    <row r="97" spans="1:16" x14ac:dyDescent="0.2">
      <c r="A97" s="1" t="s">
        <v>321</v>
      </c>
      <c r="B97" s="1" t="s">
        <v>322</v>
      </c>
      <c r="C97" s="1" t="s">
        <v>40</v>
      </c>
      <c r="D97" s="1" t="s">
        <v>41</v>
      </c>
      <c r="E97" s="1" t="s">
        <v>323</v>
      </c>
      <c r="F97" s="1" t="s">
        <v>43</v>
      </c>
      <c r="G97" s="1" t="s">
        <v>160</v>
      </c>
      <c r="H97" s="1" t="s">
        <v>324</v>
      </c>
      <c r="I97" s="1" t="s">
        <v>325</v>
      </c>
      <c r="J97" s="1" t="s">
        <v>326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43489</v>
      </c>
      <c r="P97" s="1" t="s">
        <v>51</v>
      </c>
    </row>
    <row r="98" spans="1:16" x14ac:dyDescent="0.2">
      <c r="A98" s="1" t="s">
        <v>321</v>
      </c>
      <c r="B98" s="1" t="s">
        <v>322</v>
      </c>
      <c r="C98" s="1" t="s">
        <v>40</v>
      </c>
      <c r="D98" s="1" t="s">
        <v>41</v>
      </c>
      <c r="E98" s="1" t="s">
        <v>323</v>
      </c>
      <c r="F98" s="1" t="s">
        <v>52</v>
      </c>
      <c r="G98" s="1" t="s">
        <v>160</v>
      </c>
      <c r="H98" s="1" t="s">
        <v>324</v>
      </c>
      <c r="I98" s="1" t="s">
        <v>327</v>
      </c>
      <c r="J98" s="1" t="s">
        <v>328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40715</v>
      </c>
      <c r="P98" s="1" t="s">
        <v>51</v>
      </c>
    </row>
    <row r="99" spans="1:16" x14ac:dyDescent="0.2">
      <c r="A99" s="1" t="s">
        <v>321</v>
      </c>
      <c r="B99" s="1" t="s">
        <v>322</v>
      </c>
      <c r="C99" s="1" t="s">
        <v>40</v>
      </c>
      <c r="D99" s="1" t="s">
        <v>41</v>
      </c>
      <c r="E99" s="1" t="s">
        <v>323</v>
      </c>
      <c r="F99" s="1" t="s">
        <v>55</v>
      </c>
      <c r="G99" s="1" t="s">
        <v>160</v>
      </c>
      <c r="H99" s="1" t="s">
        <v>324</v>
      </c>
      <c r="I99" s="1" t="s">
        <v>329</v>
      </c>
      <c r="J99" s="1" t="s">
        <v>330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6801</v>
      </c>
      <c r="P99" s="1" t="s">
        <v>51</v>
      </c>
    </row>
    <row r="100" spans="1:16" x14ac:dyDescent="0.2">
      <c r="A100" s="1" t="s">
        <v>321</v>
      </c>
      <c r="B100" s="1" t="s">
        <v>322</v>
      </c>
      <c r="C100" s="1" t="s">
        <v>40</v>
      </c>
      <c r="D100" s="1" t="s">
        <v>41</v>
      </c>
      <c r="E100" s="1" t="s">
        <v>323</v>
      </c>
      <c r="F100" s="1" t="s">
        <v>58</v>
      </c>
      <c r="G100" s="1" t="s">
        <v>160</v>
      </c>
      <c r="H100" s="1" t="s">
        <v>324</v>
      </c>
      <c r="I100" s="1" t="s">
        <v>331</v>
      </c>
      <c r="J100" s="1" t="s">
        <v>332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33674</v>
      </c>
      <c r="P100" s="1" t="s">
        <v>51</v>
      </c>
    </row>
    <row r="101" spans="1:16" x14ac:dyDescent="0.2">
      <c r="A101" s="1" t="s">
        <v>321</v>
      </c>
      <c r="B101" s="1" t="s">
        <v>322</v>
      </c>
      <c r="C101" s="1" t="s">
        <v>40</v>
      </c>
      <c r="D101" s="1" t="s">
        <v>41</v>
      </c>
      <c r="E101" s="1" t="s">
        <v>323</v>
      </c>
      <c r="F101" s="1" t="s">
        <v>66</v>
      </c>
      <c r="G101" s="1" t="s">
        <v>160</v>
      </c>
      <c r="H101" s="1" t="s">
        <v>324</v>
      </c>
      <c r="I101" s="1" t="s">
        <v>335</v>
      </c>
      <c r="J101" s="1" t="s">
        <v>336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8305</v>
      </c>
      <c r="P101" s="1" t="s">
        <v>51</v>
      </c>
    </row>
    <row r="102" spans="1:16" x14ac:dyDescent="0.2">
      <c r="A102" s="1" t="s">
        <v>321</v>
      </c>
      <c r="B102" s="1" t="s">
        <v>322</v>
      </c>
      <c r="C102" s="1" t="s">
        <v>40</v>
      </c>
      <c r="D102" s="1" t="s">
        <v>41</v>
      </c>
      <c r="E102" s="1" t="s">
        <v>323</v>
      </c>
      <c r="F102" s="1" t="s">
        <v>71</v>
      </c>
      <c r="G102" s="1" t="s">
        <v>160</v>
      </c>
      <c r="H102" s="1" t="s">
        <v>324</v>
      </c>
      <c r="I102" s="1" t="s">
        <v>337</v>
      </c>
      <c r="J102" s="1" t="s">
        <v>338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33130</v>
      </c>
      <c r="P102" s="1" t="s">
        <v>51</v>
      </c>
    </row>
    <row r="103" spans="1:16" x14ac:dyDescent="0.2">
      <c r="A103" s="1" t="s">
        <v>321</v>
      </c>
      <c r="B103" s="1" t="s">
        <v>322</v>
      </c>
      <c r="C103" s="1" t="s">
        <v>40</v>
      </c>
      <c r="D103" s="1" t="s">
        <v>41</v>
      </c>
      <c r="E103" s="1" t="s">
        <v>323</v>
      </c>
      <c r="F103" s="1" t="s">
        <v>77</v>
      </c>
      <c r="G103" s="1" t="s">
        <v>160</v>
      </c>
      <c r="H103" s="1" t="s">
        <v>324</v>
      </c>
      <c r="I103" s="1" t="s">
        <v>339</v>
      </c>
      <c r="J103" s="1" t="s">
        <v>340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56322</v>
      </c>
      <c r="P103" s="1" t="s">
        <v>51</v>
      </c>
    </row>
    <row r="104" spans="1:16" x14ac:dyDescent="0.2">
      <c r="A104" s="1" t="s">
        <v>321</v>
      </c>
      <c r="B104" s="1" t="s">
        <v>322</v>
      </c>
      <c r="C104" s="1" t="s">
        <v>40</v>
      </c>
      <c r="D104" s="1" t="s">
        <v>41</v>
      </c>
      <c r="E104" s="1" t="s">
        <v>323</v>
      </c>
      <c r="F104" s="1" t="s">
        <v>80</v>
      </c>
      <c r="G104" s="1" t="s">
        <v>341</v>
      </c>
      <c r="H104" s="1" t="s">
        <v>342</v>
      </c>
      <c r="I104" s="1" t="s">
        <v>343</v>
      </c>
      <c r="J104" s="1" t="s">
        <v>344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52443</v>
      </c>
      <c r="P104" s="1" t="s">
        <v>51</v>
      </c>
    </row>
    <row r="105" spans="1:16" x14ac:dyDescent="0.2">
      <c r="A105" s="1" t="s">
        <v>321</v>
      </c>
      <c r="B105" s="1" t="s">
        <v>322</v>
      </c>
      <c r="C105" s="1" t="s">
        <v>40</v>
      </c>
      <c r="D105" s="1" t="s">
        <v>41</v>
      </c>
      <c r="E105" s="1" t="s">
        <v>323</v>
      </c>
      <c r="F105" s="1" t="s">
        <v>81</v>
      </c>
      <c r="G105" s="1" t="s">
        <v>341</v>
      </c>
      <c r="H105" s="1" t="s">
        <v>342</v>
      </c>
      <c r="I105" s="1" t="s">
        <v>345</v>
      </c>
      <c r="J105" s="1" t="s">
        <v>346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46130</v>
      </c>
      <c r="P105" s="1" t="s">
        <v>51</v>
      </c>
    </row>
    <row r="106" spans="1:16" x14ac:dyDescent="0.2">
      <c r="A106" s="1" t="s">
        <v>321</v>
      </c>
      <c r="B106" s="1" t="s">
        <v>322</v>
      </c>
      <c r="C106" s="1" t="s">
        <v>40</v>
      </c>
      <c r="D106" s="1" t="s">
        <v>41</v>
      </c>
      <c r="E106" s="1" t="s">
        <v>323</v>
      </c>
      <c r="F106" s="1" t="s">
        <v>84</v>
      </c>
      <c r="G106" s="1" t="s">
        <v>341</v>
      </c>
      <c r="H106" s="1" t="s">
        <v>342</v>
      </c>
      <c r="I106" s="1" t="s">
        <v>347</v>
      </c>
      <c r="J106" s="1" t="s">
        <v>348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74897</v>
      </c>
      <c r="P106" s="1" t="s">
        <v>51</v>
      </c>
    </row>
    <row r="107" spans="1:16" x14ac:dyDescent="0.2">
      <c r="A107" s="1" t="s">
        <v>321</v>
      </c>
      <c r="B107" s="1" t="s">
        <v>322</v>
      </c>
      <c r="C107" s="1" t="s">
        <v>40</v>
      </c>
      <c r="D107" s="1" t="s">
        <v>41</v>
      </c>
      <c r="E107" s="1" t="s">
        <v>323</v>
      </c>
      <c r="F107" s="1" t="s">
        <v>87</v>
      </c>
      <c r="G107" s="1" t="s">
        <v>349</v>
      </c>
      <c r="H107" s="1" t="s">
        <v>350</v>
      </c>
      <c r="I107" s="1" t="s">
        <v>351</v>
      </c>
      <c r="J107" s="1" t="s">
        <v>352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115190</v>
      </c>
      <c r="P107" s="1" t="s">
        <v>51</v>
      </c>
    </row>
    <row r="108" spans="1:16" x14ac:dyDescent="0.2">
      <c r="A108" s="1" t="s">
        <v>321</v>
      </c>
      <c r="B108" s="1" t="s">
        <v>322</v>
      </c>
      <c r="C108" s="1" t="s">
        <v>40</v>
      </c>
      <c r="D108" s="1" t="s">
        <v>41</v>
      </c>
      <c r="E108" s="1" t="s">
        <v>323</v>
      </c>
      <c r="F108" s="1" t="s">
        <v>90</v>
      </c>
      <c r="G108" s="1" t="s">
        <v>353</v>
      </c>
      <c r="H108" s="1" t="s">
        <v>354</v>
      </c>
      <c r="I108" s="1" t="s">
        <v>355</v>
      </c>
      <c r="J108" s="1" t="s">
        <v>356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62756</v>
      </c>
      <c r="P108" s="1" t="s">
        <v>51</v>
      </c>
    </row>
    <row r="109" spans="1:16" x14ac:dyDescent="0.2">
      <c r="A109" s="1" t="s">
        <v>321</v>
      </c>
      <c r="B109" s="1" t="s">
        <v>322</v>
      </c>
      <c r="C109" s="1" t="s">
        <v>40</v>
      </c>
      <c r="D109" s="1" t="s">
        <v>41</v>
      </c>
      <c r="E109" s="1" t="s">
        <v>323</v>
      </c>
      <c r="F109" s="1" t="s">
        <v>93</v>
      </c>
      <c r="G109" s="1" t="s">
        <v>353</v>
      </c>
      <c r="H109" s="1" t="s">
        <v>354</v>
      </c>
      <c r="I109" s="1" t="s">
        <v>357</v>
      </c>
      <c r="J109" s="1" t="s">
        <v>358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87995</v>
      </c>
      <c r="P109" s="1" t="s">
        <v>51</v>
      </c>
    </row>
    <row r="110" spans="1:16" x14ac:dyDescent="0.2">
      <c r="A110" s="1" t="s">
        <v>321</v>
      </c>
      <c r="B110" s="1" t="s">
        <v>322</v>
      </c>
      <c r="C110" s="1" t="s">
        <v>40</v>
      </c>
      <c r="D110" s="1" t="s">
        <v>41</v>
      </c>
      <c r="E110" s="1" t="s">
        <v>323</v>
      </c>
      <c r="F110" s="1" t="s">
        <v>96</v>
      </c>
      <c r="G110" s="1" t="s">
        <v>353</v>
      </c>
      <c r="H110" s="1" t="s">
        <v>354</v>
      </c>
      <c r="I110" s="1" t="s">
        <v>359</v>
      </c>
      <c r="J110" s="1" t="s">
        <v>360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65518</v>
      </c>
      <c r="P110" s="1" t="s">
        <v>51</v>
      </c>
    </row>
    <row r="111" spans="1:16" x14ac:dyDescent="0.2">
      <c r="A111" s="1" t="s">
        <v>321</v>
      </c>
      <c r="B111" s="1" t="s">
        <v>322</v>
      </c>
      <c r="C111" s="1" t="s">
        <v>40</v>
      </c>
      <c r="D111" s="1" t="s">
        <v>41</v>
      </c>
      <c r="E111" s="1" t="s">
        <v>323</v>
      </c>
      <c r="F111" s="1" t="s">
        <v>99</v>
      </c>
      <c r="G111" s="1" t="s">
        <v>353</v>
      </c>
      <c r="H111" s="1" t="s">
        <v>354</v>
      </c>
      <c r="I111" s="1" t="s">
        <v>361</v>
      </c>
      <c r="J111" s="1" t="s">
        <v>362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80024</v>
      </c>
      <c r="P111" s="1" t="s">
        <v>51</v>
      </c>
    </row>
    <row r="112" spans="1:16" x14ac:dyDescent="0.2">
      <c r="A112" s="1" t="s">
        <v>321</v>
      </c>
      <c r="B112" s="1" t="s">
        <v>322</v>
      </c>
      <c r="C112" s="1" t="s">
        <v>40</v>
      </c>
      <c r="D112" s="1" t="s">
        <v>41</v>
      </c>
      <c r="E112" s="1" t="s">
        <v>323</v>
      </c>
      <c r="F112" s="1" t="s">
        <v>105</v>
      </c>
      <c r="G112" s="1" t="s">
        <v>367</v>
      </c>
      <c r="H112" s="1" t="s">
        <v>368</v>
      </c>
      <c r="I112" s="1" t="s">
        <v>369</v>
      </c>
      <c r="J112" s="1" t="s">
        <v>370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7500</v>
      </c>
      <c r="P112" s="1" t="s">
        <v>51</v>
      </c>
    </row>
    <row r="113" spans="1:16" x14ac:dyDescent="0.2">
      <c r="A113" s="1" t="s">
        <v>321</v>
      </c>
      <c r="B113" s="1" t="s">
        <v>322</v>
      </c>
      <c r="C113" s="1" t="s">
        <v>40</v>
      </c>
      <c r="D113" s="1" t="s">
        <v>41</v>
      </c>
      <c r="E113" s="1" t="s">
        <v>323</v>
      </c>
      <c r="F113" s="1" t="s">
        <v>108</v>
      </c>
      <c r="G113" s="1" t="s">
        <v>367</v>
      </c>
      <c r="H113" s="1" t="s">
        <v>368</v>
      </c>
      <c r="I113" s="1" t="s">
        <v>371</v>
      </c>
      <c r="J113" s="1" t="s">
        <v>372</v>
      </c>
      <c r="K113" s="1" t="s">
        <v>48</v>
      </c>
      <c r="L113" s="1" t="s">
        <v>49</v>
      </c>
      <c r="M113" s="1" t="s">
        <v>50</v>
      </c>
      <c r="N113" s="5">
        <v>0</v>
      </c>
      <c r="O113" s="5">
        <v>171193</v>
      </c>
      <c r="P113" s="1" t="s">
        <v>51</v>
      </c>
    </row>
    <row r="114" spans="1:16" x14ac:dyDescent="0.2">
      <c r="A114" s="1" t="s">
        <v>321</v>
      </c>
      <c r="B114" s="1" t="s">
        <v>322</v>
      </c>
      <c r="C114" s="1" t="s">
        <v>40</v>
      </c>
      <c r="D114" s="1" t="s">
        <v>41</v>
      </c>
      <c r="E114" s="1" t="s">
        <v>323</v>
      </c>
      <c r="F114" s="1" t="s">
        <v>111</v>
      </c>
      <c r="G114" s="1" t="s">
        <v>373</v>
      </c>
      <c r="H114" s="1" t="s">
        <v>374</v>
      </c>
      <c r="I114" s="1" t="s">
        <v>375</v>
      </c>
      <c r="J114" s="1" t="s">
        <v>376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5639</v>
      </c>
      <c r="P114" s="1" t="s">
        <v>51</v>
      </c>
    </row>
    <row r="115" spans="1:16" x14ac:dyDescent="0.2">
      <c r="A115" s="1" t="s">
        <v>321</v>
      </c>
      <c r="B115" s="1" t="s">
        <v>322</v>
      </c>
      <c r="C115" s="1" t="s">
        <v>40</v>
      </c>
      <c r="D115" s="1" t="s">
        <v>41</v>
      </c>
      <c r="E115" s="1" t="s">
        <v>323</v>
      </c>
      <c r="F115" s="1" t="s">
        <v>114</v>
      </c>
      <c r="G115" s="1" t="s">
        <v>373</v>
      </c>
      <c r="H115" s="1" t="s">
        <v>374</v>
      </c>
      <c r="I115" s="1" t="s">
        <v>377</v>
      </c>
      <c r="J115" s="1" t="s">
        <v>378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13751</v>
      </c>
      <c r="P115" s="1" t="s">
        <v>51</v>
      </c>
    </row>
    <row r="116" spans="1:16" x14ac:dyDescent="0.2">
      <c r="A116" s="1" t="s">
        <v>321</v>
      </c>
      <c r="B116" s="1" t="s">
        <v>322</v>
      </c>
      <c r="C116" s="1" t="s">
        <v>40</v>
      </c>
      <c r="D116" s="1" t="s">
        <v>41</v>
      </c>
      <c r="E116" s="1" t="s">
        <v>323</v>
      </c>
      <c r="F116" s="1" t="s">
        <v>117</v>
      </c>
      <c r="G116" s="1" t="s">
        <v>373</v>
      </c>
      <c r="H116" s="1" t="s">
        <v>374</v>
      </c>
      <c r="I116" s="1" t="s">
        <v>379</v>
      </c>
      <c r="J116" s="1" t="s">
        <v>380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19993</v>
      </c>
      <c r="P116" s="1" t="s">
        <v>51</v>
      </c>
    </row>
    <row r="117" spans="1:16" x14ac:dyDescent="0.2">
      <c r="A117" s="1" t="s">
        <v>321</v>
      </c>
      <c r="B117" s="1" t="s">
        <v>322</v>
      </c>
      <c r="C117" s="1" t="s">
        <v>40</v>
      </c>
      <c r="D117" s="1" t="s">
        <v>41</v>
      </c>
      <c r="E117" s="1" t="s">
        <v>323</v>
      </c>
      <c r="F117" s="1" t="s">
        <v>120</v>
      </c>
      <c r="G117" s="1" t="s">
        <v>373</v>
      </c>
      <c r="H117" s="1" t="s">
        <v>374</v>
      </c>
      <c r="I117" s="1" t="s">
        <v>381</v>
      </c>
      <c r="J117" s="1" t="s">
        <v>382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17761</v>
      </c>
      <c r="P117" s="1" t="s">
        <v>51</v>
      </c>
    </row>
    <row r="118" spans="1:16" x14ac:dyDescent="0.2">
      <c r="A118" s="1" t="s">
        <v>321</v>
      </c>
      <c r="B118" s="1" t="s">
        <v>322</v>
      </c>
      <c r="C118" s="1" t="s">
        <v>40</v>
      </c>
      <c r="D118" s="1" t="s">
        <v>41</v>
      </c>
      <c r="E118" s="1" t="s">
        <v>323</v>
      </c>
      <c r="F118" s="1" t="s">
        <v>123</v>
      </c>
      <c r="G118" s="1" t="s">
        <v>373</v>
      </c>
      <c r="H118" s="1" t="s">
        <v>374</v>
      </c>
      <c r="I118" s="1" t="s">
        <v>383</v>
      </c>
      <c r="J118" s="1" t="s">
        <v>384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9749</v>
      </c>
      <c r="P118" s="1" t="s">
        <v>51</v>
      </c>
    </row>
    <row r="119" spans="1:16" x14ac:dyDescent="0.2">
      <c r="A119" s="1" t="s">
        <v>321</v>
      </c>
      <c r="B119" s="1" t="s">
        <v>322</v>
      </c>
      <c r="C119" s="1" t="s">
        <v>40</v>
      </c>
      <c r="D119" s="1" t="s">
        <v>41</v>
      </c>
      <c r="E119" s="1" t="s">
        <v>323</v>
      </c>
      <c r="F119" s="1" t="s">
        <v>126</v>
      </c>
      <c r="G119" s="1" t="s">
        <v>385</v>
      </c>
      <c r="H119" s="1" t="s">
        <v>386</v>
      </c>
      <c r="I119" s="1" t="s">
        <v>387</v>
      </c>
      <c r="J119" s="1" t="s">
        <v>388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3521</v>
      </c>
      <c r="P119" s="1" t="s">
        <v>51</v>
      </c>
    </row>
    <row r="120" spans="1:16" x14ac:dyDescent="0.2">
      <c r="A120" s="1" t="s">
        <v>321</v>
      </c>
      <c r="B120" s="1" t="s">
        <v>322</v>
      </c>
      <c r="C120" s="1" t="s">
        <v>40</v>
      </c>
      <c r="D120" s="1" t="s">
        <v>41</v>
      </c>
      <c r="E120" s="1" t="s">
        <v>323</v>
      </c>
      <c r="F120" s="1" t="s">
        <v>129</v>
      </c>
      <c r="G120" s="1" t="s">
        <v>385</v>
      </c>
      <c r="H120" s="1" t="s">
        <v>386</v>
      </c>
      <c r="I120" s="1" t="s">
        <v>389</v>
      </c>
      <c r="J120" s="1" t="s">
        <v>390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1700</v>
      </c>
      <c r="P120" s="1" t="s">
        <v>51</v>
      </c>
    </row>
    <row r="121" spans="1:16" x14ac:dyDescent="0.2">
      <c r="A121" s="1" t="s">
        <v>321</v>
      </c>
      <c r="B121" s="1" t="s">
        <v>322</v>
      </c>
      <c r="C121" s="1" t="s">
        <v>40</v>
      </c>
      <c r="D121" s="1" t="s">
        <v>41</v>
      </c>
      <c r="E121" s="1" t="s">
        <v>323</v>
      </c>
      <c r="F121" s="1" t="s">
        <v>132</v>
      </c>
      <c r="G121" s="1" t="s">
        <v>385</v>
      </c>
      <c r="H121" s="1" t="s">
        <v>386</v>
      </c>
      <c r="I121" s="1" t="s">
        <v>391</v>
      </c>
      <c r="J121" s="1" t="s">
        <v>392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4945</v>
      </c>
      <c r="P121" s="1" t="s">
        <v>51</v>
      </c>
    </row>
    <row r="122" spans="1:16" x14ac:dyDescent="0.2">
      <c r="A122" s="1" t="s">
        <v>321</v>
      </c>
      <c r="B122" s="1" t="s">
        <v>322</v>
      </c>
      <c r="C122" s="1" t="s">
        <v>40</v>
      </c>
      <c r="D122" s="1" t="s">
        <v>41</v>
      </c>
      <c r="E122" s="1" t="s">
        <v>323</v>
      </c>
      <c r="F122" s="1" t="s">
        <v>135</v>
      </c>
      <c r="G122" s="1" t="s">
        <v>385</v>
      </c>
      <c r="H122" s="1" t="s">
        <v>386</v>
      </c>
      <c r="I122" s="1" t="s">
        <v>393</v>
      </c>
      <c r="J122" s="1" t="s">
        <v>394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14249</v>
      </c>
      <c r="P122" s="1" t="s">
        <v>51</v>
      </c>
    </row>
    <row r="123" spans="1:16" x14ac:dyDescent="0.2">
      <c r="A123" s="1" t="s">
        <v>321</v>
      </c>
      <c r="B123" s="1" t="s">
        <v>322</v>
      </c>
      <c r="C123" s="1" t="s">
        <v>40</v>
      </c>
      <c r="D123" s="1" t="s">
        <v>41</v>
      </c>
      <c r="E123" s="1" t="s">
        <v>323</v>
      </c>
      <c r="F123" s="1" t="s">
        <v>138</v>
      </c>
      <c r="G123" s="1" t="s">
        <v>385</v>
      </c>
      <c r="H123" s="1" t="s">
        <v>386</v>
      </c>
      <c r="I123" s="1" t="s">
        <v>395</v>
      </c>
      <c r="J123" s="1" t="s">
        <v>396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14695</v>
      </c>
      <c r="P123" s="1" t="s">
        <v>51</v>
      </c>
    </row>
    <row r="124" spans="1:16" x14ac:dyDescent="0.2">
      <c r="A124" s="1" t="s">
        <v>321</v>
      </c>
      <c r="B124" s="1" t="s">
        <v>322</v>
      </c>
      <c r="C124" s="1" t="s">
        <v>40</v>
      </c>
      <c r="D124" s="1" t="s">
        <v>41</v>
      </c>
      <c r="E124" s="1" t="s">
        <v>323</v>
      </c>
      <c r="F124" s="1" t="s">
        <v>141</v>
      </c>
      <c r="G124" s="1" t="s">
        <v>385</v>
      </c>
      <c r="H124" s="1" t="s">
        <v>386</v>
      </c>
      <c r="I124" s="1" t="s">
        <v>397</v>
      </c>
      <c r="J124" s="1" t="s">
        <v>320</v>
      </c>
      <c r="K124" s="1" t="s">
        <v>48</v>
      </c>
      <c r="L124" s="1" t="s">
        <v>49</v>
      </c>
      <c r="M124" s="1" t="s">
        <v>50</v>
      </c>
      <c r="N124" s="5">
        <v>0</v>
      </c>
      <c r="O124" s="5">
        <v>5</v>
      </c>
      <c r="P124" s="1" t="s">
        <v>51</v>
      </c>
    </row>
    <row r="125" spans="1:16" x14ac:dyDescent="0.2">
      <c r="A125" s="1" t="s">
        <v>321</v>
      </c>
      <c r="B125" s="1" t="s">
        <v>322</v>
      </c>
      <c r="C125" s="1" t="s">
        <v>40</v>
      </c>
      <c r="D125" s="1" t="s">
        <v>94</v>
      </c>
      <c r="E125" s="1" t="s">
        <v>398</v>
      </c>
      <c r="F125" s="1" t="s">
        <v>146</v>
      </c>
      <c r="G125" s="1" t="s">
        <v>44</v>
      </c>
      <c r="H125" s="1" t="s">
        <v>235</v>
      </c>
      <c r="I125" s="1" t="s">
        <v>399</v>
      </c>
      <c r="J125" s="1" t="s">
        <v>175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221703</v>
      </c>
      <c r="P125" s="1" t="s">
        <v>51</v>
      </c>
    </row>
    <row r="126" spans="1:16" x14ac:dyDescent="0.2">
      <c r="A126" s="1" t="s">
        <v>321</v>
      </c>
      <c r="B126" s="1" t="s">
        <v>322</v>
      </c>
      <c r="C126" s="1" t="s">
        <v>40</v>
      </c>
      <c r="D126" s="1" t="s">
        <v>94</v>
      </c>
      <c r="E126" s="1" t="s">
        <v>398</v>
      </c>
      <c r="F126" s="1" t="s">
        <v>150</v>
      </c>
      <c r="G126" s="1" t="s">
        <v>44</v>
      </c>
      <c r="H126" s="1" t="s">
        <v>235</v>
      </c>
      <c r="I126" s="1" t="s">
        <v>400</v>
      </c>
      <c r="J126" s="1" t="s">
        <v>401</v>
      </c>
      <c r="K126" s="1" t="s">
        <v>48</v>
      </c>
      <c r="L126" s="1" t="s">
        <v>49</v>
      </c>
      <c r="M126" s="1" t="s">
        <v>50</v>
      </c>
      <c r="N126" s="5">
        <v>0</v>
      </c>
      <c r="O126" s="5">
        <v>148048</v>
      </c>
      <c r="P126" s="1" t="s">
        <v>51</v>
      </c>
    </row>
    <row r="127" spans="1:16" x14ac:dyDescent="0.2">
      <c r="A127" s="1" t="s">
        <v>321</v>
      </c>
      <c r="B127" s="1" t="s">
        <v>322</v>
      </c>
      <c r="C127" s="1" t="s">
        <v>40</v>
      </c>
      <c r="D127" s="1" t="s">
        <v>94</v>
      </c>
      <c r="E127" s="1" t="s">
        <v>398</v>
      </c>
      <c r="F127" s="1" t="s">
        <v>153</v>
      </c>
      <c r="G127" s="1" t="s">
        <v>44</v>
      </c>
      <c r="H127" s="1" t="s">
        <v>235</v>
      </c>
      <c r="I127" s="1" t="s">
        <v>402</v>
      </c>
      <c r="J127" s="1" t="s">
        <v>403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3575</v>
      </c>
      <c r="P127" s="1" t="s">
        <v>51</v>
      </c>
    </row>
    <row r="128" spans="1:16" x14ac:dyDescent="0.2">
      <c r="A128" s="1" t="s">
        <v>404</v>
      </c>
      <c r="B128" s="1" t="s">
        <v>405</v>
      </c>
      <c r="C128" s="1" t="s">
        <v>40</v>
      </c>
      <c r="D128" s="1" t="s">
        <v>41</v>
      </c>
      <c r="E128" s="1" t="s">
        <v>406</v>
      </c>
      <c r="F128" s="1" t="s">
        <v>43</v>
      </c>
      <c r="G128" s="1" t="s">
        <v>44</v>
      </c>
      <c r="H128" s="1" t="s">
        <v>407</v>
      </c>
      <c r="I128" s="1" t="s">
        <v>408</v>
      </c>
      <c r="J128" s="1" t="s">
        <v>409</v>
      </c>
      <c r="K128" s="1" t="s">
        <v>48</v>
      </c>
      <c r="L128" s="1" t="s">
        <v>49</v>
      </c>
      <c r="M128" s="1" t="s">
        <v>50</v>
      </c>
      <c r="N128" s="5">
        <v>0</v>
      </c>
      <c r="O128" s="5">
        <v>6018</v>
      </c>
      <c r="P128" s="1" t="s">
        <v>51</v>
      </c>
    </row>
    <row r="129" spans="1:16" x14ac:dyDescent="0.2">
      <c r="A129" s="1" t="s">
        <v>404</v>
      </c>
      <c r="B129" s="1" t="s">
        <v>405</v>
      </c>
      <c r="C129" s="1" t="s">
        <v>40</v>
      </c>
      <c r="D129" s="1" t="s">
        <v>41</v>
      </c>
      <c r="E129" s="1" t="s">
        <v>406</v>
      </c>
      <c r="F129" s="1" t="s">
        <v>52</v>
      </c>
      <c r="G129" s="1" t="s">
        <v>44</v>
      </c>
      <c r="H129" s="1" t="s">
        <v>407</v>
      </c>
      <c r="I129" s="1" t="s">
        <v>410</v>
      </c>
      <c r="J129" s="1" t="s">
        <v>411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53</v>
      </c>
      <c r="P129" s="1" t="s">
        <v>51</v>
      </c>
    </row>
    <row r="130" spans="1:16" x14ac:dyDescent="0.2">
      <c r="A130" s="1" t="s">
        <v>404</v>
      </c>
      <c r="B130" s="1" t="s">
        <v>405</v>
      </c>
      <c r="C130" s="1" t="s">
        <v>40</v>
      </c>
      <c r="D130" s="1" t="s">
        <v>41</v>
      </c>
      <c r="E130" s="1" t="s">
        <v>406</v>
      </c>
      <c r="F130" s="1" t="s">
        <v>55</v>
      </c>
      <c r="G130" s="1" t="s">
        <v>44</v>
      </c>
      <c r="H130" s="1" t="s">
        <v>407</v>
      </c>
      <c r="I130" s="1" t="s">
        <v>412</v>
      </c>
      <c r="J130" s="1" t="s">
        <v>413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60000</v>
      </c>
      <c r="P130" s="1" t="s">
        <v>51</v>
      </c>
    </row>
    <row r="131" spans="1:16" x14ac:dyDescent="0.2">
      <c r="A131" s="1" t="s">
        <v>404</v>
      </c>
      <c r="B131" s="1" t="s">
        <v>405</v>
      </c>
      <c r="C131" s="1" t="s">
        <v>40</v>
      </c>
      <c r="D131" s="1" t="s">
        <v>41</v>
      </c>
      <c r="E131" s="1" t="s">
        <v>406</v>
      </c>
      <c r="F131" s="1" t="s">
        <v>61</v>
      </c>
      <c r="G131" s="1" t="s">
        <v>44</v>
      </c>
      <c r="H131" s="1" t="s">
        <v>407</v>
      </c>
      <c r="I131" s="1" t="s">
        <v>416</v>
      </c>
      <c r="J131" s="1" t="s">
        <v>417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100000</v>
      </c>
      <c r="P131" s="1" t="s">
        <v>51</v>
      </c>
    </row>
    <row r="132" spans="1:16" x14ac:dyDescent="0.2">
      <c r="A132" s="1" t="s">
        <v>404</v>
      </c>
      <c r="B132" s="1" t="s">
        <v>405</v>
      </c>
      <c r="C132" s="1" t="s">
        <v>40</v>
      </c>
      <c r="D132" s="1" t="s">
        <v>41</v>
      </c>
      <c r="E132" s="1" t="s">
        <v>406</v>
      </c>
      <c r="F132" s="1" t="s">
        <v>66</v>
      </c>
      <c r="G132" s="1" t="s">
        <v>44</v>
      </c>
      <c r="H132" s="1" t="s">
        <v>407</v>
      </c>
      <c r="I132" s="1" t="s">
        <v>418</v>
      </c>
      <c r="J132" s="1" t="s">
        <v>419</v>
      </c>
      <c r="K132" s="1" t="s">
        <v>48</v>
      </c>
      <c r="L132" s="1" t="s">
        <v>49</v>
      </c>
      <c r="M132" s="1" t="s">
        <v>50</v>
      </c>
      <c r="N132" s="5">
        <v>686</v>
      </c>
      <c r="O132" s="5">
        <v>249911</v>
      </c>
      <c r="P132" s="1" t="s">
        <v>51</v>
      </c>
    </row>
    <row r="133" spans="1:16" x14ac:dyDescent="0.2">
      <c r="A133" s="1" t="s">
        <v>404</v>
      </c>
      <c r="B133" s="1" t="s">
        <v>405</v>
      </c>
      <c r="C133" s="1" t="s">
        <v>40</v>
      </c>
      <c r="D133" s="1" t="s">
        <v>41</v>
      </c>
      <c r="E133" s="1" t="s">
        <v>406</v>
      </c>
      <c r="F133" s="1" t="s">
        <v>77</v>
      </c>
      <c r="G133" s="1" t="s">
        <v>44</v>
      </c>
      <c r="H133" s="1" t="s">
        <v>407</v>
      </c>
      <c r="I133" s="1" t="s">
        <v>422</v>
      </c>
      <c r="J133" s="1" t="s">
        <v>423</v>
      </c>
      <c r="K133" s="1" t="s">
        <v>48</v>
      </c>
      <c r="L133" s="1" t="s">
        <v>49</v>
      </c>
      <c r="M133" s="1" t="s">
        <v>50</v>
      </c>
      <c r="N133" s="5">
        <v>1155</v>
      </c>
      <c r="O133" s="5">
        <v>334038</v>
      </c>
      <c r="P133" s="1" t="s">
        <v>51</v>
      </c>
    </row>
    <row r="134" spans="1:16" x14ac:dyDescent="0.2">
      <c r="A134" s="1" t="s">
        <v>404</v>
      </c>
      <c r="B134" s="1" t="s">
        <v>405</v>
      </c>
      <c r="C134" s="1" t="s">
        <v>40</v>
      </c>
      <c r="D134" s="1" t="s">
        <v>41</v>
      </c>
      <c r="E134" s="1" t="s">
        <v>406</v>
      </c>
      <c r="F134" s="1" t="s">
        <v>80</v>
      </c>
      <c r="G134" s="1" t="s">
        <v>44</v>
      </c>
      <c r="H134" s="1" t="s">
        <v>407</v>
      </c>
      <c r="I134" s="1" t="s">
        <v>424</v>
      </c>
      <c r="J134" s="1" t="s">
        <v>425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8444</v>
      </c>
      <c r="P134" s="1" t="s">
        <v>51</v>
      </c>
    </row>
    <row r="135" spans="1:16" x14ac:dyDescent="0.2">
      <c r="A135" s="1" t="s">
        <v>404</v>
      </c>
      <c r="B135" s="1" t="s">
        <v>405</v>
      </c>
      <c r="C135" s="1" t="s">
        <v>40</v>
      </c>
      <c r="D135" s="1" t="s">
        <v>41</v>
      </c>
      <c r="E135" s="1" t="s">
        <v>406</v>
      </c>
      <c r="F135" s="1" t="s">
        <v>81</v>
      </c>
      <c r="G135" s="1" t="s">
        <v>44</v>
      </c>
      <c r="H135" s="1" t="s">
        <v>407</v>
      </c>
      <c r="I135" s="1" t="s">
        <v>426</v>
      </c>
      <c r="J135" s="1" t="s">
        <v>427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30849</v>
      </c>
      <c r="P135" s="1" t="s">
        <v>51</v>
      </c>
    </row>
    <row r="136" spans="1:16" x14ac:dyDescent="0.2">
      <c r="A136" s="1" t="s">
        <v>404</v>
      </c>
      <c r="B136" s="1" t="s">
        <v>405</v>
      </c>
      <c r="C136" s="1" t="s">
        <v>40</v>
      </c>
      <c r="D136" s="1" t="s">
        <v>41</v>
      </c>
      <c r="E136" s="1" t="s">
        <v>406</v>
      </c>
      <c r="F136" s="1" t="s">
        <v>84</v>
      </c>
      <c r="G136" s="1" t="s">
        <v>44</v>
      </c>
      <c r="H136" s="1" t="s">
        <v>407</v>
      </c>
      <c r="I136" s="1" t="s">
        <v>428</v>
      </c>
      <c r="J136" s="1" t="s">
        <v>429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127102</v>
      </c>
      <c r="P136" s="1" t="s">
        <v>51</v>
      </c>
    </row>
    <row r="137" spans="1:16" x14ac:dyDescent="0.2">
      <c r="A137" s="1" t="s">
        <v>404</v>
      </c>
      <c r="B137" s="1" t="s">
        <v>405</v>
      </c>
      <c r="C137" s="1" t="s">
        <v>40</v>
      </c>
      <c r="D137" s="1" t="s">
        <v>41</v>
      </c>
      <c r="E137" s="1" t="s">
        <v>406</v>
      </c>
      <c r="F137" s="1" t="s">
        <v>87</v>
      </c>
      <c r="G137" s="1" t="s">
        <v>44</v>
      </c>
      <c r="H137" s="1" t="s">
        <v>407</v>
      </c>
      <c r="I137" s="1" t="s">
        <v>430</v>
      </c>
      <c r="J137" s="1" t="s">
        <v>431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223276</v>
      </c>
      <c r="P137" s="1" t="s">
        <v>51</v>
      </c>
    </row>
    <row r="138" spans="1:16" x14ac:dyDescent="0.2">
      <c r="A138" s="1" t="s">
        <v>404</v>
      </c>
      <c r="B138" s="1" t="s">
        <v>405</v>
      </c>
      <c r="C138" s="1" t="s">
        <v>40</v>
      </c>
      <c r="D138" s="1" t="s">
        <v>41</v>
      </c>
      <c r="E138" s="1" t="s">
        <v>406</v>
      </c>
      <c r="F138" s="1" t="s">
        <v>90</v>
      </c>
      <c r="G138" s="1" t="s">
        <v>44</v>
      </c>
      <c r="H138" s="1" t="s">
        <v>407</v>
      </c>
      <c r="I138" s="1" t="s">
        <v>432</v>
      </c>
      <c r="J138" s="1" t="s">
        <v>433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44292</v>
      </c>
      <c r="P138" s="1" t="s">
        <v>51</v>
      </c>
    </row>
    <row r="139" spans="1:16" x14ac:dyDescent="0.2">
      <c r="A139" s="1" t="s">
        <v>404</v>
      </c>
      <c r="B139" s="1" t="s">
        <v>405</v>
      </c>
      <c r="C139" s="1" t="s">
        <v>40</v>
      </c>
      <c r="D139" s="1" t="s">
        <v>41</v>
      </c>
      <c r="E139" s="1" t="s">
        <v>406</v>
      </c>
      <c r="F139" s="1" t="s">
        <v>93</v>
      </c>
      <c r="G139" s="1" t="s">
        <v>44</v>
      </c>
      <c r="H139" s="1" t="s">
        <v>407</v>
      </c>
      <c r="I139" s="1" t="s">
        <v>434</v>
      </c>
      <c r="J139" s="1" t="s">
        <v>435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204193</v>
      </c>
      <c r="P139" s="1" t="s">
        <v>51</v>
      </c>
    </row>
    <row r="140" spans="1:16" x14ac:dyDescent="0.2">
      <c r="A140" s="1" t="s">
        <v>404</v>
      </c>
      <c r="B140" s="1" t="s">
        <v>405</v>
      </c>
      <c r="C140" s="1" t="s">
        <v>40</v>
      </c>
      <c r="D140" s="1" t="s">
        <v>41</v>
      </c>
      <c r="E140" s="1" t="s">
        <v>406</v>
      </c>
      <c r="F140" s="1" t="s">
        <v>96</v>
      </c>
      <c r="G140" s="1" t="s">
        <v>44</v>
      </c>
      <c r="H140" s="1" t="s">
        <v>407</v>
      </c>
      <c r="I140" s="1" t="s">
        <v>436</v>
      </c>
      <c r="J140" s="1" t="s">
        <v>437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412246</v>
      </c>
      <c r="P140" s="1" t="s">
        <v>51</v>
      </c>
    </row>
    <row r="141" spans="1:16" x14ac:dyDescent="0.2">
      <c r="A141" s="1" t="s">
        <v>404</v>
      </c>
      <c r="B141" s="1" t="s">
        <v>405</v>
      </c>
      <c r="C141" s="1" t="s">
        <v>40</v>
      </c>
      <c r="D141" s="1" t="s">
        <v>41</v>
      </c>
      <c r="E141" s="1" t="s">
        <v>406</v>
      </c>
      <c r="F141" s="1" t="s">
        <v>102</v>
      </c>
      <c r="G141" s="1" t="s">
        <v>62</v>
      </c>
      <c r="H141" s="1" t="s">
        <v>438</v>
      </c>
      <c r="I141" s="1" t="s">
        <v>441</v>
      </c>
      <c r="J141" s="1" t="s">
        <v>442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1248</v>
      </c>
      <c r="P141" s="1" t="s">
        <v>51</v>
      </c>
    </row>
    <row r="142" spans="1:16" x14ac:dyDescent="0.2">
      <c r="A142" s="1" t="s">
        <v>404</v>
      </c>
      <c r="B142" s="1" t="s">
        <v>405</v>
      </c>
      <c r="C142" s="1" t="s">
        <v>40</v>
      </c>
      <c r="D142" s="1" t="s">
        <v>41</v>
      </c>
      <c r="E142" s="1" t="s">
        <v>406</v>
      </c>
      <c r="F142" s="1" t="s">
        <v>105</v>
      </c>
      <c r="G142" s="1" t="s">
        <v>62</v>
      </c>
      <c r="H142" s="1" t="s">
        <v>438</v>
      </c>
      <c r="I142" s="1" t="s">
        <v>443</v>
      </c>
      <c r="J142" s="1" t="s">
        <v>444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9614</v>
      </c>
      <c r="P142" s="1" t="s">
        <v>51</v>
      </c>
    </row>
    <row r="143" spans="1:16" x14ac:dyDescent="0.2">
      <c r="A143" s="1" t="s">
        <v>404</v>
      </c>
      <c r="B143" s="1" t="s">
        <v>405</v>
      </c>
      <c r="C143" s="1" t="s">
        <v>40</v>
      </c>
      <c r="D143" s="1" t="s">
        <v>94</v>
      </c>
      <c r="E143" s="1" t="s">
        <v>445</v>
      </c>
      <c r="F143" s="1" t="s">
        <v>108</v>
      </c>
      <c r="G143" s="1" t="s">
        <v>446</v>
      </c>
      <c r="H143" s="1" t="s">
        <v>447</v>
      </c>
      <c r="I143" s="1" t="s">
        <v>448</v>
      </c>
      <c r="J143" s="1" t="s">
        <v>449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695116</v>
      </c>
      <c r="P143" s="1" t="s">
        <v>51</v>
      </c>
    </row>
    <row r="144" spans="1:16" x14ac:dyDescent="0.2">
      <c r="A144" s="1" t="s">
        <v>404</v>
      </c>
      <c r="B144" s="1" t="s">
        <v>405</v>
      </c>
      <c r="C144" s="1" t="s">
        <v>40</v>
      </c>
      <c r="D144" s="1" t="s">
        <v>94</v>
      </c>
      <c r="E144" s="1" t="s">
        <v>445</v>
      </c>
      <c r="F144" s="1" t="s">
        <v>111</v>
      </c>
      <c r="G144" s="1" t="s">
        <v>446</v>
      </c>
      <c r="H144" s="1" t="s">
        <v>447</v>
      </c>
      <c r="I144" s="1" t="s">
        <v>450</v>
      </c>
      <c r="J144" s="1" t="s">
        <v>451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47024</v>
      </c>
      <c r="P144" s="1" t="s">
        <v>51</v>
      </c>
    </row>
    <row r="145" spans="1:16" x14ac:dyDescent="0.2">
      <c r="A145" s="1" t="s">
        <v>404</v>
      </c>
      <c r="B145" s="1" t="s">
        <v>405</v>
      </c>
      <c r="C145" s="1" t="s">
        <v>40</v>
      </c>
      <c r="D145" s="1" t="s">
        <v>94</v>
      </c>
      <c r="E145" s="1" t="s">
        <v>445</v>
      </c>
      <c r="F145" s="1" t="s">
        <v>117</v>
      </c>
      <c r="G145" s="1" t="s">
        <v>446</v>
      </c>
      <c r="H145" s="1" t="s">
        <v>447</v>
      </c>
      <c r="I145" s="1" t="s">
        <v>454</v>
      </c>
      <c r="J145" s="1" t="s">
        <v>455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4062</v>
      </c>
      <c r="P145" s="1" t="s">
        <v>51</v>
      </c>
    </row>
    <row r="146" spans="1:16" x14ac:dyDescent="0.2">
      <c r="A146" s="1" t="s">
        <v>404</v>
      </c>
      <c r="B146" s="1" t="s">
        <v>405</v>
      </c>
      <c r="C146" s="1" t="s">
        <v>40</v>
      </c>
      <c r="D146" s="1" t="s">
        <v>94</v>
      </c>
      <c r="E146" s="1" t="s">
        <v>445</v>
      </c>
      <c r="F146" s="1" t="s">
        <v>120</v>
      </c>
      <c r="G146" s="1" t="s">
        <v>446</v>
      </c>
      <c r="H146" s="1" t="s">
        <v>447</v>
      </c>
      <c r="I146" s="1" t="s">
        <v>456</v>
      </c>
      <c r="J146" s="1" t="s">
        <v>457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6455</v>
      </c>
      <c r="P146" s="1" t="s">
        <v>51</v>
      </c>
    </row>
    <row r="147" spans="1:16" x14ac:dyDescent="0.2">
      <c r="A147" s="1" t="s">
        <v>404</v>
      </c>
      <c r="B147" s="1" t="s">
        <v>405</v>
      </c>
      <c r="C147" s="1" t="s">
        <v>40</v>
      </c>
      <c r="D147" s="1" t="s">
        <v>94</v>
      </c>
      <c r="E147" s="1" t="s">
        <v>445</v>
      </c>
      <c r="F147" s="1" t="s">
        <v>123</v>
      </c>
      <c r="G147" s="1" t="s">
        <v>458</v>
      </c>
      <c r="H147" s="1" t="s">
        <v>459</v>
      </c>
      <c r="I147" s="1" t="s">
        <v>460</v>
      </c>
      <c r="J147" s="1" t="s">
        <v>461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172306</v>
      </c>
      <c r="P147" s="1" t="s">
        <v>51</v>
      </c>
    </row>
    <row r="148" spans="1:16" x14ac:dyDescent="0.2">
      <c r="A148" s="1" t="s">
        <v>404</v>
      </c>
      <c r="B148" s="1" t="s">
        <v>405</v>
      </c>
      <c r="C148" s="1" t="s">
        <v>40</v>
      </c>
      <c r="D148" s="1" t="s">
        <v>94</v>
      </c>
      <c r="E148" s="1" t="s">
        <v>445</v>
      </c>
      <c r="F148" s="1" t="s">
        <v>126</v>
      </c>
      <c r="G148" s="1" t="s">
        <v>458</v>
      </c>
      <c r="H148" s="1" t="s">
        <v>459</v>
      </c>
      <c r="I148" s="1" t="s">
        <v>462</v>
      </c>
      <c r="J148" s="1" t="s">
        <v>463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47305</v>
      </c>
      <c r="P148" s="1" t="s">
        <v>51</v>
      </c>
    </row>
    <row r="149" spans="1:16" x14ac:dyDescent="0.2">
      <c r="A149" s="1" t="s">
        <v>404</v>
      </c>
      <c r="B149" s="1" t="s">
        <v>405</v>
      </c>
      <c r="C149" s="1" t="s">
        <v>40</v>
      </c>
      <c r="D149" s="1" t="s">
        <v>94</v>
      </c>
      <c r="E149" s="1" t="s">
        <v>445</v>
      </c>
      <c r="F149" s="1" t="s">
        <v>129</v>
      </c>
      <c r="G149" s="1" t="s">
        <v>458</v>
      </c>
      <c r="H149" s="1" t="s">
        <v>459</v>
      </c>
      <c r="I149" s="1" t="s">
        <v>464</v>
      </c>
      <c r="J149" s="1" t="s">
        <v>465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7629</v>
      </c>
      <c r="P149" s="1" t="s">
        <v>51</v>
      </c>
    </row>
    <row r="150" spans="1:16" x14ac:dyDescent="0.2">
      <c r="A150" s="1" t="s">
        <v>404</v>
      </c>
      <c r="B150" s="1" t="s">
        <v>405</v>
      </c>
      <c r="C150" s="1" t="s">
        <v>40</v>
      </c>
      <c r="D150" s="1" t="s">
        <v>94</v>
      </c>
      <c r="E150" s="1" t="s">
        <v>445</v>
      </c>
      <c r="F150" s="1" t="s">
        <v>132</v>
      </c>
      <c r="G150" s="1" t="s">
        <v>458</v>
      </c>
      <c r="H150" s="1" t="s">
        <v>459</v>
      </c>
      <c r="I150" s="1" t="s">
        <v>466</v>
      </c>
      <c r="J150" s="1" t="s">
        <v>467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14027</v>
      </c>
      <c r="P150" s="1" t="s">
        <v>51</v>
      </c>
    </row>
    <row r="151" spans="1:16" x14ac:dyDescent="0.2">
      <c r="A151" s="1" t="s">
        <v>404</v>
      </c>
      <c r="B151" s="1" t="s">
        <v>405</v>
      </c>
      <c r="C151" s="1" t="s">
        <v>40</v>
      </c>
      <c r="D151" s="1" t="s">
        <v>94</v>
      </c>
      <c r="E151" s="1" t="s">
        <v>445</v>
      </c>
      <c r="F151" s="1" t="s">
        <v>135</v>
      </c>
      <c r="G151" s="1" t="s">
        <v>458</v>
      </c>
      <c r="H151" s="1" t="s">
        <v>459</v>
      </c>
      <c r="I151" s="1" t="s">
        <v>468</v>
      </c>
      <c r="J151" s="1" t="s">
        <v>469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13453</v>
      </c>
      <c r="P151" s="1" t="s">
        <v>51</v>
      </c>
    </row>
    <row r="152" spans="1:16" x14ac:dyDescent="0.2">
      <c r="A152" s="1" t="s">
        <v>404</v>
      </c>
      <c r="B152" s="1" t="s">
        <v>405</v>
      </c>
      <c r="C152" s="1" t="s">
        <v>40</v>
      </c>
      <c r="D152" s="1" t="s">
        <v>94</v>
      </c>
      <c r="E152" s="1" t="s">
        <v>445</v>
      </c>
      <c r="F152" s="1" t="s">
        <v>138</v>
      </c>
      <c r="G152" s="1" t="s">
        <v>458</v>
      </c>
      <c r="H152" s="1" t="s">
        <v>459</v>
      </c>
      <c r="I152" s="1" t="s">
        <v>470</v>
      </c>
      <c r="J152" s="1" t="s">
        <v>471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6265</v>
      </c>
      <c r="P152" s="1" t="s">
        <v>51</v>
      </c>
    </row>
    <row r="153" spans="1:16" x14ac:dyDescent="0.2">
      <c r="A153" s="1" t="s">
        <v>404</v>
      </c>
      <c r="B153" s="1" t="s">
        <v>405</v>
      </c>
      <c r="C153" s="1" t="s">
        <v>40</v>
      </c>
      <c r="D153" s="1" t="s">
        <v>94</v>
      </c>
      <c r="E153" s="1" t="s">
        <v>445</v>
      </c>
      <c r="F153" s="1" t="s">
        <v>141</v>
      </c>
      <c r="G153" s="1" t="s">
        <v>458</v>
      </c>
      <c r="H153" s="1" t="s">
        <v>459</v>
      </c>
      <c r="I153" s="1" t="s">
        <v>472</v>
      </c>
      <c r="J153" s="1" t="s">
        <v>473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1042</v>
      </c>
      <c r="P153" s="1" t="s">
        <v>51</v>
      </c>
    </row>
    <row r="154" spans="1:16" x14ac:dyDescent="0.2">
      <c r="A154" s="1" t="s">
        <v>404</v>
      </c>
      <c r="B154" s="1" t="s">
        <v>405</v>
      </c>
      <c r="C154" s="1" t="s">
        <v>40</v>
      </c>
      <c r="D154" s="1" t="s">
        <v>94</v>
      </c>
      <c r="E154" s="1" t="s">
        <v>445</v>
      </c>
      <c r="F154" s="1" t="s">
        <v>146</v>
      </c>
      <c r="G154" s="1" t="s">
        <v>458</v>
      </c>
      <c r="H154" s="1" t="s">
        <v>459</v>
      </c>
      <c r="I154" s="1" t="s">
        <v>474</v>
      </c>
      <c r="J154" s="1" t="s">
        <v>475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7116</v>
      </c>
      <c r="P154" s="1" t="s">
        <v>51</v>
      </c>
    </row>
    <row r="155" spans="1:16" x14ac:dyDescent="0.2">
      <c r="A155" s="1" t="s">
        <v>404</v>
      </c>
      <c r="B155" s="1" t="s">
        <v>405</v>
      </c>
      <c r="C155" s="1" t="s">
        <v>40</v>
      </c>
      <c r="D155" s="1" t="s">
        <v>94</v>
      </c>
      <c r="E155" s="1" t="s">
        <v>445</v>
      </c>
      <c r="F155" s="1" t="s">
        <v>150</v>
      </c>
      <c r="G155" s="1" t="s">
        <v>458</v>
      </c>
      <c r="H155" s="1" t="s">
        <v>459</v>
      </c>
      <c r="I155" s="1" t="s">
        <v>476</v>
      </c>
      <c r="J155" s="1" t="s">
        <v>477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14679</v>
      </c>
      <c r="P155" s="1" t="s">
        <v>51</v>
      </c>
    </row>
    <row r="156" spans="1:16" x14ac:dyDescent="0.2">
      <c r="A156" s="1" t="s">
        <v>404</v>
      </c>
      <c r="B156" s="1" t="s">
        <v>405</v>
      </c>
      <c r="C156" s="1" t="s">
        <v>40</v>
      </c>
      <c r="D156" s="1" t="s">
        <v>94</v>
      </c>
      <c r="E156" s="1" t="s">
        <v>445</v>
      </c>
      <c r="F156" s="1" t="s">
        <v>156</v>
      </c>
      <c r="G156" s="1" t="s">
        <v>481</v>
      </c>
      <c r="H156" s="1" t="s">
        <v>482</v>
      </c>
      <c r="I156" s="1" t="s">
        <v>483</v>
      </c>
      <c r="J156" s="1" t="s">
        <v>484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8291</v>
      </c>
      <c r="P156" s="1" t="s">
        <v>51</v>
      </c>
    </row>
    <row r="157" spans="1:16" x14ac:dyDescent="0.2">
      <c r="A157" s="1" t="s">
        <v>404</v>
      </c>
      <c r="B157" s="1" t="s">
        <v>405</v>
      </c>
      <c r="C157" s="1" t="s">
        <v>40</v>
      </c>
      <c r="D157" s="1" t="s">
        <v>94</v>
      </c>
      <c r="E157" s="1" t="s">
        <v>445</v>
      </c>
      <c r="F157" s="1" t="s">
        <v>159</v>
      </c>
      <c r="G157" s="1" t="s">
        <v>485</v>
      </c>
      <c r="H157" s="1" t="s">
        <v>486</v>
      </c>
      <c r="I157" s="1" t="s">
        <v>487</v>
      </c>
      <c r="J157" s="1" t="s">
        <v>488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54640</v>
      </c>
      <c r="P157" s="1" t="s">
        <v>51</v>
      </c>
    </row>
    <row r="158" spans="1:16" x14ac:dyDescent="0.2">
      <c r="A158" s="1" t="s">
        <v>404</v>
      </c>
      <c r="B158" s="1" t="s">
        <v>405</v>
      </c>
      <c r="C158" s="1" t="s">
        <v>40</v>
      </c>
      <c r="D158" s="1" t="s">
        <v>94</v>
      </c>
      <c r="E158" s="1" t="s">
        <v>445</v>
      </c>
      <c r="F158" s="1" t="s">
        <v>167</v>
      </c>
      <c r="G158" s="1" t="s">
        <v>485</v>
      </c>
      <c r="H158" s="1" t="s">
        <v>486</v>
      </c>
      <c r="I158" s="1" t="s">
        <v>491</v>
      </c>
      <c r="J158" s="1" t="s">
        <v>492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22762</v>
      </c>
      <c r="P158" s="1" t="s">
        <v>51</v>
      </c>
    </row>
    <row r="159" spans="1:16" x14ac:dyDescent="0.2">
      <c r="A159" s="1" t="s">
        <v>404</v>
      </c>
      <c r="B159" s="1" t="s">
        <v>405</v>
      </c>
      <c r="C159" s="1" t="s">
        <v>40</v>
      </c>
      <c r="D159" s="1" t="s">
        <v>94</v>
      </c>
      <c r="E159" s="1" t="s">
        <v>445</v>
      </c>
      <c r="F159" s="1" t="s">
        <v>170</v>
      </c>
      <c r="G159" s="1" t="s">
        <v>485</v>
      </c>
      <c r="H159" s="1" t="s">
        <v>486</v>
      </c>
      <c r="I159" s="1" t="s">
        <v>493</v>
      </c>
      <c r="J159" s="1" t="s">
        <v>494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9422</v>
      </c>
      <c r="P159" s="1" t="s">
        <v>51</v>
      </c>
    </row>
    <row r="160" spans="1:16" x14ac:dyDescent="0.2">
      <c r="A160" s="1" t="s">
        <v>404</v>
      </c>
      <c r="B160" s="1" t="s">
        <v>405</v>
      </c>
      <c r="C160" s="1" t="s">
        <v>40</v>
      </c>
      <c r="D160" s="1" t="s">
        <v>94</v>
      </c>
      <c r="E160" s="1" t="s">
        <v>445</v>
      </c>
      <c r="F160" s="1" t="s">
        <v>173</v>
      </c>
      <c r="G160" s="1" t="s">
        <v>485</v>
      </c>
      <c r="H160" s="1" t="s">
        <v>486</v>
      </c>
      <c r="I160" s="1" t="s">
        <v>495</v>
      </c>
      <c r="J160" s="1" t="s">
        <v>496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11643</v>
      </c>
      <c r="P160" s="1" t="s">
        <v>51</v>
      </c>
    </row>
    <row r="161" spans="1:16" x14ac:dyDescent="0.2">
      <c r="A161" s="1" t="s">
        <v>404</v>
      </c>
      <c r="B161" s="1" t="s">
        <v>405</v>
      </c>
      <c r="C161" s="1" t="s">
        <v>40</v>
      </c>
      <c r="D161" s="1" t="s">
        <v>94</v>
      </c>
      <c r="E161" s="1" t="s">
        <v>445</v>
      </c>
      <c r="F161" s="1" t="s">
        <v>176</v>
      </c>
      <c r="G161" s="1" t="s">
        <v>485</v>
      </c>
      <c r="H161" s="1" t="s">
        <v>486</v>
      </c>
      <c r="I161" s="1" t="s">
        <v>497</v>
      </c>
      <c r="J161" s="1" t="s">
        <v>498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4073</v>
      </c>
      <c r="P161" s="1" t="s">
        <v>51</v>
      </c>
    </row>
    <row r="162" spans="1:16" x14ac:dyDescent="0.2">
      <c r="A162" s="1" t="s">
        <v>404</v>
      </c>
      <c r="B162" s="1" t="s">
        <v>405</v>
      </c>
      <c r="C162" s="1" t="s">
        <v>40</v>
      </c>
      <c r="D162" s="1" t="s">
        <v>94</v>
      </c>
      <c r="E162" s="1" t="s">
        <v>445</v>
      </c>
      <c r="F162" s="1" t="s">
        <v>502</v>
      </c>
      <c r="G162" s="1" t="s">
        <v>485</v>
      </c>
      <c r="H162" s="1" t="s">
        <v>486</v>
      </c>
      <c r="I162" s="1" t="s">
        <v>503</v>
      </c>
      <c r="J162" s="1" t="s">
        <v>504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1683</v>
      </c>
      <c r="P162" s="1" t="s">
        <v>51</v>
      </c>
    </row>
    <row r="163" spans="1:16" x14ac:dyDescent="0.2">
      <c r="A163" s="1" t="s">
        <v>404</v>
      </c>
      <c r="B163" s="1" t="s">
        <v>405</v>
      </c>
      <c r="C163" s="1" t="s">
        <v>40</v>
      </c>
      <c r="D163" s="1" t="s">
        <v>94</v>
      </c>
      <c r="E163" s="1" t="s">
        <v>445</v>
      </c>
      <c r="F163" s="1" t="s">
        <v>505</v>
      </c>
      <c r="G163" s="1" t="s">
        <v>485</v>
      </c>
      <c r="H163" s="1" t="s">
        <v>486</v>
      </c>
      <c r="I163" s="1" t="s">
        <v>506</v>
      </c>
      <c r="J163" s="1" t="s">
        <v>507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9199</v>
      </c>
      <c r="P163" s="1" t="s">
        <v>51</v>
      </c>
    </row>
    <row r="164" spans="1:16" x14ac:dyDescent="0.2">
      <c r="A164" s="1" t="s">
        <v>404</v>
      </c>
      <c r="B164" s="1" t="s">
        <v>405</v>
      </c>
      <c r="C164" s="1" t="s">
        <v>40</v>
      </c>
      <c r="D164" s="1" t="s">
        <v>94</v>
      </c>
      <c r="E164" s="1" t="s">
        <v>445</v>
      </c>
      <c r="F164" s="1" t="s">
        <v>508</v>
      </c>
      <c r="G164" s="1" t="s">
        <v>485</v>
      </c>
      <c r="H164" s="1" t="s">
        <v>486</v>
      </c>
      <c r="I164" s="1" t="s">
        <v>509</v>
      </c>
      <c r="J164" s="1" t="s">
        <v>510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349</v>
      </c>
      <c r="P164" s="1" t="s">
        <v>51</v>
      </c>
    </row>
    <row r="165" spans="1:16" x14ac:dyDescent="0.2">
      <c r="A165" s="1" t="s">
        <v>404</v>
      </c>
      <c r="B165" s="1" t="s">
        <v>405</v>
      </c>
      <c r="C165" s="1" t="s">
        <v>40</v>
      </c>
      <c r="D165" s="1" t="s">
        <v>94</v>
      </c>
      <c r="E165" s="1" t="s">
        <v>445</v>
      </c>
      <c r="F165" s="1" t="s">
        <v>511</v>
      </c>
      <c r="G165" s="1" t="s">
        <v>485</v>
      </c>
      <c r="H165" s="1" t="s">
        <v>486</v>
      </c>
      <c r="I165" s="1" t="s">
        <v>512</v>
      </c>
      <c r="J165" s="1" t="s">
        <v>513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25597</v>
      </c>
      <c r="P165" s="1" t="s">
        <v>51</v>
      </c>
    </row>
    <row r="166" spans="1:16" x14ac:dyDescent="0.2">
      <c r="A166" s="1" t="s">
        <v>404</v>
      </c>
      <c r="B166" s="1" t="s">
        <v>405</v>
      </c>
      <c r="C166" s="1" t="s">
        <v>40</v>
      </c>
      <c r="D166" s="1" t="s">
        <v>94</v>
      </c>
      <c r="E166" s="1" t="s">
        <v>445</v>
      </c>
      <c r="F166" s="1" t="s">
        <v>514</v>
      </c>
      <c r="G166" s="1" t="s">
        <v>485</v>
      </c>
      <c r="H166" s="1" t="s">
        <v>486</v>
      </c>
      <c r="I166" s="1" t="s">
        <v>515</v>
      </c>
      <c r="J166" s="1" t="s">
        <v>516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21854</v>
      </c>
      <c r="P166" s="1" t="s">
        <v>51</v>
      </c>
    </row>
    <row r="167" spans="1:16" x14ac:dyDescent="0.2">
      <c r="A167" s="1" t="s">
        <v>404</v>
      </c>
      <c r="B167" s="1" t="s">
        <v>405</v>
      </c>
      <c r="C167" s="1" t="s">
        <v>40</v>
      </c>
      <c r="D167" s="1" t="s">
        <v>94</v>
      </c>
      <c r="E167" s="1" t="s">
        <v>445</v>
      </c>
      <c r="F167" s="1" t="s">
        <v>517</v>
      </c>
      <c r="G167" s="1" t="s">
        <v>485</v>
      </c>
      <c r="H167" s="1" t="s">
        <v>486</v>
      </c>
      <c r="I167" s="1" t="s">
        <v>518</v>
      </c>
      <c r="J167" s="1" t="s">
        <v>519</v>
      </c>
      <c r="K167" s="1" t="s">
        <v>48</v>
      </c>
      <c r="L167" s="1" t="s">
        <v>49</v>
      </c>
      <c r="M167" s="1" t="s">
        <v>50</v>
      </c>
      <c r="N167" s="5">
        <v>0</v>
      </c>
      <c r="O167" s="5">
        <v>24388</v>
      </c>
      <c r="P167" s="1" t="s">
        <v>51</v>
      </c>
    </row>
    <row r="168" spans="1:16" x14ac:dyDescent="0.2">
      <c r="A168" s="1" t="s">
        <v>404</v>
      </c>
      <c r="B168" s="1" t="s">
        <v>405</v>
      </c>
      <c r="C168" s="1" t="s">
        <v>40</v>
      </c>
      <c r="D168" s="1" t="s">
        <v>94</v>
      </c>
      <c r="E168" s="1" t="s">
        <v>445</v>
      </c>
      <c r="F168" s="1" t="s">
        <v>520</v>
      </c>
      <c r="G168" s="1" t="s">
        <v>521</v>
      </c>
      <c r="H168" s="1" t="s">
        <v>522</v>
      </c>
      <c r="I168" s="1" t="s">
        <v>523</v>
      </c>
      <c r="J168" s="1" t="s">
        <v>524</v>
      </c>
      <c r="K168" s="1" t="s">
        <v>48</v>
      </c>
      <c r="L168" s="1" t="s">
        <v>49</v>
      </c>
      <c r="M168" s="1" t="s">
        <v>50</v>
      </c>
      <c r="N168" s="5">
        <v>0</v>
      </c>
      <c r="O168" s="5">
        <v>1349</v>
      </c>
      <c r="P168" s="1" t="s">
        <v>51</v>
      </c>
    </row>
    <row r="169" spans="1:16" x14ac:dyDescent="0.2">
      <c r="A169" s="1" t="s">
        <v>404</v>
      </c>
      <c r="B169" s="1" t="s">
        <v>405</v>
      </c>
      <c r="C169" s="1" t="s">
        <v>40</v>
      </c>
      <c r="D169" s="1" t="s">
        <v>94</v>
      </c>
      <c r="E169" s="1" t="s">
        <v>445</v>
      </c>
      <c r="F169" s="1" t="s">
        <v>528</v>
      </c>
      <c r="G169" s="1" t="s">
        <v>521</v>
      </c>
      <c r="H169" s="1" t="s">
        <v>522</v>
      </c>
      <c r="I169" s="1" t="s">
        <v>529</v>
      </c>
      <c r="J169" s="1" t="s">
        <v>530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993</v>
      </c>
      <c r="P169" s="1" t="s">
        <v>51</v>
      </c>
    </row>
    <row r="170" spans="1:16" x14ac:dyDescent="0.2">
      <c r="A170" s="1" t="s">
        <v>404</v>
      </c>
      <c r="B170" s="1" t="s">
        <v>405</v>
      </c>
      <c r="C170" s="1" t="s">
        <v>40</v>
      </c>
      <c r="D170" s="1" t="s">
        <v>94</v>
      </c>
      <c r="E170" s="1" t="s">
        <v>445</v>
      </c>
      <c r="F170" s="1" t="s">
        <v>536</v>
      </c>
      <c r="G170" s="1" t="s">
        <v>532</v>
      </c>
      <c r="H170" s="1" t="s">
        <v>533</v>
      </c>
      <c r="I170" s="1" t="s">
        <v>537</v>
      </c>
      <c r="J170" s="1" t="s">
        <v>538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19920</v>
      </c>
      <c r="P170" s="1" t="s">
        <v>51</v>
      </c>
    </row>
    <row r="171" spans="1:16" x14ac:dyDescent="0.2">
      <c r="A171" s="1" t="s">
        <v>404</v>
      </c>
      <c r="B171" s="1" t="s">
        <v>405</v>
      </c>
      <c r="C171" s="1" t="s">
        <v>40</v>
      </c>
      <c r="D171" s="1" t="s">
        <v>94</v>
      </c>
      <c r="E171" s="1" t="s">
        <v>445</v>
      </c>
      <c r="F171" s="1" t="s">
        <v>539</v>
      </c>
      <c r="G171" s="1" t="s">
        <v>532</v>
      </c>
      <c r="H171" s="1" t="s">
        <v>533</v>
      </c>
      <c r="I171" s="1" t="s">
        <v>540</v>
      </c>
      <c r="J171" s="1" t="s">
        <v>541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72257</v>
      </c>
      <c r="P171" s="1" t="s">
        <v>51</v>
      </c>
    </row>
    <row r="172" spans="1:16" x14ac:dyDescent="0.2">
      <c r="A172" s="1" t="s">
        <v>404</v>
      </c>
      <c r="B172" s="1" t="s">
        <v>405</v>
      </c>
      <c r="C172" s="1" t="s">
        <v>40</v>
      </c>
      <c r="D172" s="1" t="s">
        <v>94</v>
      </c>
      <c r="E172" s="1" t="s">
        <v>445</v>
      </c>
      <c r="F172" s="1" t="s">
        <v>551</v>
      </c>
      <c r="G172" s="1" t="s">
        <v>552</v>
      </c>
      <c r="H172" s="1" t="s">
        <v>553</v>
      </c>
      <c r="I172" s="1" t="s">
        <v>554</v>
      </c>
      <c r="J172" s="1" t="s">
        <v>555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16082</v>
      </c>
      <c r="P172" s="1" t="s">
        <v>51</v>
      </c>
    </row>
    <row r="173" spans="1:16" x14ac:dyDescent="0.2">
      <c r="A173" s="1" t="s">
        <v>404</v>
      </c>
      <c r="B173" s="1" t="s">
        <v>405</v>
      </c>
      <c r="C173" s="1" t="s">
        <v>40</v>
      </c>
      <c r="D173" s="1" t="s">
        <v>94</v>
      </c>
      <c r="E173" s="1" t="s">
        <v>445</v>
      </c>
      <c r="F173" s="1" t="s">
        <v>556</v>
      </c>
      <c r="G173" s="1" t="s">
        <v>557</v>
      </c>
      <c r="H173" s="1" t="s">
        <v>558</v>
      </c>
      <c r="I173" s="1" t="s">
        <v>559</v>
      </c>
      <c r="J173" s="1" t="s">
        <v>560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73037</v>
      </c>
      <c r="P173" s="1" t="s">
        <v>51</v>
      </c>
    </row>
    <row r="174" spans="1:16" x14ac:dyDescent="0.2">
      <c r="A174" s="1" t="s">
        <v>404</v>
      </c>
      <c r="B174" s="1" t="s">
        <v>405</v>
      </c>
      <c r="C174" s="1" t="s">
        <v>40</v>
      </c>
      <c r="D174" s="1" t="s">
        <v>94</v>
      </c>
      <c r="E174" s="1" t="s">
        <v>445</v>
      </c>
      <c r="F174" s="1" t="s">
        <v>561</v>
      </c>
      <c r="G174" s="1" t="s">
        <v>557</v>
      </c>
      <c r="H174" s="1" t="s">
        <v>558</v>
      </c>
      <c r="I174" s="1" t="s">
        <v>562</v>
      </c>
      <c r="J174" s="1" t="s">
        <v>563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8550</v>
      </c>
      <c r="P174" s="1" t="s">
        <v>51</v>
      </c>
    </row>
    <row r="175" spans="1:16" x14ac:dyDescent="0.2">
      <c r="A175" s="1" t="s">
        <v>404</v>
      </c>
      <c r="B175" s="1" t="s">
        <v>405</v>
      </c>
      <c r="C175" s="1" t="s">
        <v>40</v>
      </c>
      <c r="D175" s="1" t="s">
        <v>94</v>
      </c>
      <c r="E175" s="1" t="s">
        <v>445</v>
      </c>
      <c r="F175" s="1" t="s">
        <v>567</v>
      </c>
      <c r="G175" s="1" t="s">
        <v>557</v>
      </c>
      <c r="H175" s="1" t="s">
        <v>558</v>
      </c>
      <c r="I175" s="1" t="s">
        <v>568</v>
      </c>
      <c r="J175" s="1" t="s">
        <v>569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111807</v>
      </c>
      <c r="P175" s="1" t="s">
        <v>51</v>
      </c>
    </row>
    <row r="176" spans="1:16" x14ac:dyDescent="0.2">
      <c r="A176" s="1" t="s">
        <v>404</v>
      </c>
      <c r="B176" s="1" t="s">
        <v>405</v>
      </c>
      <c r="C176" s="1" t="s">
        <v>40</v>
      </c>
      <c r="D176" s="1" t="s">
        <v>94</v>
      </c>
      <c r="E176" s="1" t="s">
        <v>445</v>
      </c>
      <c r="F176" s="1" t="s">
        <v>570</v>
      </c>
      <c r="G176" s="1" t="s">
        <v>571</v>
      </c>
      <c r="H176" s="1" t="s">
        <v>572</v>
      </c>
      <c r="I176" s="1" t="s">
        <v>573</v>
      </c>
      <c r="J176" s="1" t="s">
        <v>574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881</v>
      </c>
      <c r="P176" s="1" t="s">
        <v>51</v>
      </c>
    </row>
    <row r="177" spans="1:16" x14ac:dyDescent="0.2">
      <c r="A177" s="1" t="s">
        <v>404</v>
      </c>
      <c r="B177" s="1" t="s">
        <v>405</v>
      </c>
      <c r="C177" s="1" t="s">
        <v>40</v>
      </c>
      <c r="D177" s="1" t="s">
        <v>94</v>
      </c>
      <c r="E177" s="1" t="s">
        <v>445</v>
      </c>
      <c r="F177" s="1" t="s">
        <v>575</v>
      </c>
      <c r="G177" s="1" t="s">
        <v>571</v>
      </c>
      <c r="H177" s="1" t="s">
        <v>572</v>
      </c>
      <c r="I177" s="1" t="s">
        <v>576</v>
      </c>
      <c r="J177" s="1" t="s">
        <v>577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53650</v>
      </c>
      <c r="P177" s="1" t="s">
        <v>51</v>
      </c>
    </row>
    <row r="178" spans="1:16" x14ac:dyDescent="0.2">
      <c r="A178" s="1" t="s">
        <v>404</v>
      </c>
      <c r="B178" s="1" t="s">
        <v>405</v>
      </c>
      <c r="C178" s="1" t="s">
        <v>40</v>
      </c>
      <c r="D178" s="1" t="s">
        <v>94</v>
      </c>
      <c r="E178" s="1" t="s">
        <v>445</v>
      </c>
      <c r="F178" s="1" t="s">
        <v>578</v>
      </c>
      <c r="G178" s="1" t="s">
        <v>571</v>
      </c>
      <c r="H178" s="1" t="s">
        <v>572</v>
      </c>
      <c r="I178" s="1" t="s">
        <v>579</v>
      </c>
      <c r="J178" s="1" t="s">
        <v>580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34174</v>
      </c>
      <c r="P178" s="1" t="s">
        <v>51</v>
      </c>
    </row>
    <row r="179" spans="1:16" x14ac:dyDescent="0.2">
      <c r="A179" s="1" t="s">
        <v>404</v>
      </c>
      <c r="B179" s="1" t="s">
        <v>405</v>
      </c>
      <c r="C179" s="1" t="s">
        <v>40</v>
      </c>
      <c r="D179" s="1" t="s">
        <v>94</v>
      </c>
      <c r="E179" s="1" t="s">
        <v>445</v>
      </c>
      <c r="F179" s="1" t="s">
        <v>581</v>
      </c>
      <c r="G179" s="1" t="s">
        <v>571</v>
      </c>
      <c r="H179" s="1" t="s">
        <v>572</v>
      </c>
      <c r="I179" s="1" t="s">
        <v>582</v>
      </c>
      <c r="J179" s="1" t="s">
        <v>583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318844</v>
      </c>
      <c r="P179" s="1" t="s">
        <v>51</v>
      </c>
    </row>
    <row r="180" spans="1:16" x14ac:dyDescent="0.2">
      <c r="A180" s="1" t="s">
        <v>404</v>
      </c>
      <c r="B180" s="1" t="s">
        <v>405</v>
      </c>
      <c r="C180" s="1" t="s">
        <v>40</v>
      </c>
      <c r="D180" s="1" t="s">
        <v>94</v>
      </c>
      <c r="E180" s="1" t="s">
        <v>445</v>
      </c>
      <c r="F180" s="1" t="s">
        <v>584</v>
      </c>
      <c r="G180" s="1" t="s">
        <v>571</v>
      </c>
      <c r="H180" s="1" t="s">
        <v>572</v>
      </c>
      <c r="I180" s="1" t="s">
        <v>585</v>
      </c>
      <c r="J180" s="1" t="s">
        <v>586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9325</v>
      </c>
      <c r="P180" s="1" t="s">
        <v>51</v>
      </c>
    </row>
    <row r="181" spans="1:16" x14ac:dyDescent="0.2">
      <c r="A181" s="1" t="s">
        <v>404</v>
      </c>
      <c r="B181" s="1" t="s">
        <v>405</v>
      </c>
      <c r="C181" s="1" t="s">
        <v>40</v>
      </c>
      <c r="D181" s="1" t="s">
        <v>94</v>
      </c>
      <c r="E181" s="1" t="s">
        <v>445</v>
      </c>
      <c r="F181" s="1" t="s">
        <v>587</v>
      </c>
      <c r="G181" s="1" t="s">
        <v>571</v>
      </c>
      <c r="H181" s="1" t="s">
        <v>572</v>
      </c>
      <c r="I181" s="1" t="s">
        <v>588</v>
      </c>
      <c r="J181" s="1" t="s">
        <v>589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23046</v>
      </c>
      <c r="P181" s="1" t="s">
        <v>51</v>
      </c>
    </row>
    <row r="182" spans="1:16" x14ac:dyDescent="0.2">
      <c r="A182" s="1" t="s">
        <v>404</v>
      </c>
      <c r="B182" s="1" t="s">
        <v>405</v>
      </c>
      <c r="C182" s="1" t="s">
        <v>40</v>
      </c>
      <c r="D182" s="1" t="s">
        <v>94</v>
      </c>
      <c r="E182" s="1" t="s">
        <v>445</v>
      </c>
      <c r="F182" s="1" t="s">
        <v>590</v>
      </c>
      <c r="G182" s="1" t="s">
        <v>571</v>
      </c>
      <c r="H182" s="1" t="s">
        <v>572</v>
      </c>
      <c r="I182" s="1" t="s">
        <v>591</v>
      </c>
      <c r="J182" s="1" t="s">
        <v>592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3978</v>
      </c>
      <c r="P182" s="1" t="s">
        <v>51</v>
      </c>
    </row>
    <row r="183" spans="1:16" x14ac:dyDescent="0.2">
      <c r="A183" s="1" t="s">
        <v>404</v>
      </c>
      <c r="B183" s="1" t="s">
        <v>405</v>
      </c>
      <c r="C183" s="1" t="s">
        <v>40</v>
      </c>
      <c r="D183" s="1" t="s">
        <v>94</v>
      </c>
      <c r="E183" s="1" t="s">
        <v>445</v>
      </c>
      <c r="F183" s="1" t="s">
        <v>593</v>
      </c>
      <c r="G183" s="1" t="s">
        <v>571</v>
      </c>
      <c r="H183" s="1" t="s">
        <v>572</v>
      </c>
      <c r="I183" s="1" t="s">
        <v>594</v>
      </c>
      <c r="J183" s="1" t="s">
        <v>595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11402</v>
      </c>
      <c r="P183" s="1" t="s">
        <v>51</v>
      </c>
    </row>
    <row r="184" spans="1:16" x14ac:dyDescent="0.2">
      <c r="A184" s="1" t="s">
        <v>404</v>
      </c>
      <c r="B184" s="1" t="s">
        <v>405</v>
      </c>
      <c r="C184" s="1" t="s">
        <v>40</v>
      </c>
      <c r="D184" s="1" t="s">
        <v>94</v>
      </c>
      <c r="E184" s="1" t="s">
        <v>445</v>
      </c>
      <c r="F184" s="1" t="s">
        <v>596</v>
      </c>
      <c r="G184" s="1" t="s">
        <v>571</v>
      </c>
      <c r="H184" s="1" t="s">
        <v>572</v>
      </c>
      <c r="I184" s="1" t="s">
        <v>597</v>
      </c>
      <c r="J184" s="1" t="s">
        <v>598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5012</v>
      </c>
      <c r="P184" s="1" t="s">
        <v>51</v>
      </c>
    </row>
    <row r="185" spans="1:16" x14ac:dyDescent="0.2">
      <c r="A185" s="1" t="s">
        <v>404</v>
      </c>
      <c r="B185" s="1" t="s">
        <v>405</v>
      </c>
      <c r="C185" s="1" t="s">
        <v>40</v>
      </c>
      <c r="D185" s="1" t="s">
        <v>94</v>
      </c>
      <c r="E185" s="1" t="s">
        <v>445</v>
      </c>
      <c r="F185" s="1" t="s">
        <v>599</v>
      </c>
      <c r="G185" s="1" t="s">
        <v>571</v>
      </c>
      <c r="H185" s="1" t="s">
        <v>572</v>
      </c>
      <c r="I185" s="1" t="s">
        <v>600</v>
      </c>
      <c r="J185" s="1" t="s">
        <v>601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8125</v>
      </c>
      <c r="P185" s="1" t="s">
        <v>51</v>
      </c>
    </row>
    <row r="186" spans="1:16" x14ac:dyDescent="0.2">
      <c r="A186" s="1" t="s">
        <v>404</v>
      </c>
      <c r="B186" s="1" t="s">
        <v>405</v>
      </c>
      <c r="C186" s="1" t="s">
        <v>40</v>
      </c>
      <c r="D186" s="1" t="s">
        <v>94</v>
      </c>
      <c r="E186" s="1" t="s">
        <v>445</v>
      </c>
      <c r="F186" s="1" t="s">
        <v>605</v>
      </c>
      <c r="G186" s="1" t="s">
        <v>606</v>
      </c>
      <c r="H186" s="1" t="s">
        <v>607</v>
      </c>
      <c r="I186" s="1" t="s">
        <v>608</v>
      </c>
      <c r="J186" s="1" t="s">
        <v>609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63472</v>
      </c>
      <c r="P186" s="1" t="s">
        <v>51</v>
      </c>
    </row>
    <row r="187" spans="1:16" x14ac:dyDescent="0.2">
      <c r="A187" s="1" t="s">
        <v>404</v>
      </c>
      <c r="B187" s="1" t="s">
        <v>405</v>
      </c>
      <c r="C187" s="1" t="s">
        <v>40</v>
      </c>
      <c r="D187" s="1" t="s">
        <v>94</v>
      </c>
      <c r="E187" s="1" t="s">
        <v>445</v>
      </c>
      <c r="F187" s="1" t="s">
        <v>610</v>
      </c>
      <c r="G187" s="1" t="s">
        <v>606</v>
      </c>
      <c r="H187" s="1" t="s">
        <v>607</v>
      </c>
      <c r="I187" s="1" t="s">
        <v>611</v>
      </c>
      <c r="J187" s="1" t="s">
        <v>612</v>
      </c>
      <c r="K187" s="1" t="s">
        <v>48</v>
      </c>
      <c r="L187" s="1" t="s">
        <v>49</v>
      </c>
      <c r="M187" s="1" t="s">
        <v>50</v>
      </c>
      <c r="N187" s="5">
        <v>0</v>
      </c>
      <c r="O187" s="5">
        <v>6652</v>
      </c>
      <c r="P187" s="1" t="s">
        <v>51</v>
      </c>
    </row>
    <row r="188" spans="1:16" x14ac:dyDescent="0.2">
      <c r="A188" s="1" t="s">
        <v>404</v>
      </c>
      <c r="B188" s="1" t="s">
        <v>405</v>
      </c>
      <c r="C188" s="1" t="s">
        <v>40</v>
      </c>
      <c r="D188" s="1" t="s">
        <v>94</v>
      </c>
      <c r="E188" s="1" t="s">
        <v>445</v>
      </c>
      <c r="F188" s="1" t="s">
        <v>613</v>
      </c>
      <c r="G188" s="1" t="s">
        <v>606</v>
      </c>
      <c r="H188" s="1" t="s">
        <v>607</v>
      </c>
      <c r="I188" s="1" t="s">
        <v>614</v>
      </c>
      <c r="J188" s="1" t="s">
        <v>615</v>
      </c>
      <c r="K188" s="1" t="s">
        <v>48</v>
      </c>
      <c r="L188" s="1" t="s">
        <v>49</v>
      </c>
      <c r="M188" s="1" t="s">
        <v>50</v>
      </c>
      <c r="N188" s="5">
        <v>0</v>
      </c>
      <c r="O188" s="5">
        <v>8224</v>
      </c>
      <c r="P188" s="1" t="s">
        <v>51</v>
      </c>
    </row>
    <row r="189" spans="1:16" x14ac:dyDescent="0.2">
      <c r="A189" s="1" t="s">
        <v>404</v>
      </c>
      <c r="B189" s="1" t="s">
        <v>405</v>
      </c>
      <c r="C189" s="1" t="s">
        <v>40</v>
      </c>
      <c r="D189" s="1" t="s">
        <v>94</v>
      </c>
      <c r="E189" s="1" t="s">
        <v>445</v>
      </c>
      <c r="F189" s="1" t="s">
        <v>616</v>
      </c>
      <c r="G189" s="1" t="s">
        <v>606</v>
      </c>
      <c r="H189" s="1" t="s">
        <v>607</v>
      </c>
      <c r="I189" s="1" t="s">
        <v>617</v>
      </c>
      <c r="J189" s="1" t="s">
        <v>618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2960</v>
      </c>
      <c r="P189" s="1" t="s">
        <v>51</v>
      </c>
    </row>
    <row r="190" spans="1:16" x14ac:dyDescent="0.2">
      <c r="A190" s="1" t="s">
        <v>404</v>
      </c>
      <c r="B190" s="1" t="s">
        <v>405</v>
      </c>
      <c r="C190" s="1" t="s">
        <v>40</v>
      </c>
      <c r="D190" s="1" t="s">
        <v>94</v>
      </c>
      <c r="E190" s="1" t="s">
        <v>445</v>
      </c>
      <c r="F190" s="1" t="s">
        <v>619</v>
      </c>
      <c r="G190" s="1" t="s">
        <v>606</v>
      </c>
      <c r="H190" s="1" t="s">
        <v>607</v>
      </c>
      <c r="I190" s="1" t="s">
        <v>620</v>
      </c>
      <c r="J190" s="1" t="s">
        <v>621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16569</v>
      </c>
      <c r="P190" s="1" t="s">
        <v>51</v>
      </c>
    </row>
    <row r="191" spans="1:16" x14ac:dyDescent="0.2">
      <c r="A191" s="1" t="s">
        <v>404</v>
      </c>
      <c r="B191" s="1" t="s">
        <v>405</v>
      </c>
      <c r="C191" s="1" t="s">
        <v>40</v>
      </c>
      <c r="D191" s="1" t="s">
        <v>94</v>
      </c>
      <c r="E191" s="1" t="s">
        <v>445</v>
      </c>
      <c r="F191" s="1" t="s">
        <v>622</v>
      </c>
      <c r="G191" s="1" t="s">
        <v>606</v>
      </c>
      <c r="H191" s="1" t="s">
        <v>607</v>
      </c>
      <c r="I191" s="1" t="s">
        <v>623</v>
      </c>
      <c r="J191" s="1" t="s">
        <v>624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20632</v>
      </c>
      <c r="P191" s="1" t="s">
        <v>51</v>
      </c>
    </row>
    <row r="192" spans="1:16" x14ac:dyDescent="0.2">
      <c r="A192" s="1" t="s">
        <v>404</v>
      </c>
      <c r="B192" s="1" t="s">
        <v>405</v>
      </c>
      <c r="C192" s="1" t="s">
        <v>40</v>
      </c>
      <c r="D192" s="1" t="s">
        <v>94</v>
      </c>
      <c r="E192" s="1" t="s">
        <v>445</v>
      </c>
      <c r="F192" s="1" t="s">
        <v>625</v>
      </c>
      <c r="G192" s="1" t="s">
        <v>606</v>
      </c>
      <c r="H192" s="1" t="s">
        <v>607</v>
      </c>
      <c r="I192" s="1" t="s">
        <v>626</v>
      </c>
      <c r="J192" s="1" t="s">
        <v>627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228</v>
      </c>
      <c r="P192" s="1" t="s">
        <v>51</v>
      </c>
    </row>
    <row r="193" spans="1:16" x14ac:dyDescent="0.2">
      <c r="A193" s="1" t="s">
        <v>404</v>
      </c>
      <c r="B193" s="1" t="s">
        <v>405</v>
      </c>
      <c r="C193" s="1" t="s">
        <v>40</v>
      </c>
      <c r="D193" s="1" t="s">
        <v>94</v>
      </c>
      <c r="E193" s="1" t="s">
        <v>445</v>
      </c>
      <c r="F193" s="1" t="s">
        <v>628</v>
      </c>
      <c r="G193" s="1" t="s">
        <v>629</v>
      </c>
      <c r="H193" s="1" t="s">
        <v>630</v>
      </c>
      <c r="I193" s="1" t="s">
        <v>631</v>
      </c>
      <c r="J193" s="1" t="s">
        <v>632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43285</v>
      </c>
      <c r="P193" s="1" t="s">
        <v>51</v>
      </c>
    </row>
    <row r="194" spans="1:16" x14ac:dyDescent="0.2">
      <c r="A194" s="1" t="s">
        <v>404</v>
      </c>
      <c r="B194" s="1" t="s">
        <v>405</v>
      </c>
      <c r="C194" s="1" t="s">
        <v>40</v>
      </c>
      <c r="D194" s="1" t="s">
        <v>94</v>
      </c>
      <c r="E194" s="1" t="s">
        <v>445</v>
      </c>
      <c r="F194" s="1" t="s">
        <v>633</v>
      </c>
      <c r="G194" s="1" t="s">
        <v>629</v>
      </c>
      <c r="H194" s="1" t="s">
        <v>630</v>
      </c>
      <c r="I194" s="1" t="s">
        <v>634</v>
      </c>
      <c r="J194" s="1" t="s">
        <v>635</v>
      </c>
      <c r="K194" s="1" t="s">
        <v>48</v>
      </c>
      <c r="L194" s="1" t="s">
        <v>49</v>
      </c>
      <c r="M194" s="1" t="s">
        <v>50</v>
      </c>
      <c r="N194" s="5">
        <v>0</v>
      </c>
      <c r="O194" s="5">
        <v>123974</v>
      </c>
      <c r="P194" s="1" t="s">
        <v>51</v>
      </c>
    </row>
    <row r="195" spans="1:16" x14ac:dyDescent="0.2">
      <c r="A195" s="1" t="s">
        <v>404</v>
      </c>
      <c r="B195" s="1" t="s">
        <v>405</v>
      </c>
      <c r="C195" s="1" t="s">
        <v>40</v>
      </c>
      <c r="D195" s="1" t="s">
        <v>94</v>
      </c>
      <c r="E195" s="1" t="s">
        <v>445</v>
      </c>
      <c r="F195" s="1" t="s">
        <v>636</v>
      </c>
      <c r="G195" s="1" t="s">
        <v>629</v>
      </c>
      <c r="H195" s="1" t="s">
        <v>630</v>
      </c>
      <c r="I195" s="1" t="s">
        <v>637</v>
      </c>
      <c r="J195" s="1" t="s">
        <v>638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19677</v>
      </c>
      <c r="P195" s="1" t="s">
        <v>51</v>
      </c>
    </row>
    <row r="196" spans="1:16" x14ac:dyDescent="0.2">
      <c r="A196" s="1" t="s">
        <v>404</v>
      </c>
      <c r="B196" s="1" t="s">
        <v>405</v>
      </c>
      <c r="C196" s="1" t="s">
        <v>40</v>
      </c>
      <c r="D196" s="1" t="s">
        <v>94</v>
      </c>
      <c r="E196" s="1" t="s">
        <v>445</v>
      </c>
      <c r="F196" s="1" t="s">
        <v>639</v>
      </c>
      <c r="G196" s="1" t="s">
        <v>629</v>
      </c>
      <c r="H196" s="1" t="s">
        <v>630</v>
      </c>
      <c r="I196" s="1" t="s">
        <v>640</v>
      </c>
      <c r="J196" s="1" t="s">
        <v>641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4839</v>
      </c>
      <c r="P196" s="1" t="s">
        <v>51</v>
      </c>
    </row>
    <row r="197" spans="1:16" x14ac:dyDescent="0.2">
      <c r="A197" s="1" t="s">
        <v>404</v>
      </c>
      <c r="B197" s="1" t="s">
        <v>405</v>
      </c>
      <c r="C197" s="1" t="s">
        <v>40</v>
      </c>
      <c r="D197" s="1" t="s">
        <v>94</v>
      </c>
      <c r="E197" s="1" t="s">
        <v>445</v>
      </c>
      <c r="F197" s="1" t="s">
        <v>642</v>
      </c>
      <c r="G197" s="1" t="s">
        <v>629</v>
      </c>
      <c r="H197" s="1" t="s">
        <v>630</v>
      </c>
      <c r="I197" s="1" t="s">
        <v>643</v>
      </c>
      <c r="J197" s="1" t="s">
        <v>644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60679</v>
      </c>
      <c r="P197" s="1" t="s">
        <v>51</v>
      </c>
    </row>
    <row r="198" spans="1:16" x14ac:dyDescent="0.2">
      <c r="A198" s="1" t="s">
        <v>404</v>
      </c>
      <c r="B198" s="1" t="s">
        <v>405</v>
      </c>
      <c r="C198" s="1" t="s">
        <v>40</v>
      </c>
      <c r="D198" s="1" t="s">
        <v>94</v>
      </c>
      <c r="E198" s="1" t="s">
        <v>445</v>
      </c>
      <c r="F198" s="1" t="s">
        <v>645</v>
      </c>
      <c r="G198" s="1" t="s">
        <v>629</v>
      </c>
      <c r="H198" s="1" t="s">
        <v>630</v>
      </c>
      <c r="I198" s="1" t="s">
        <v>646</v>
      </c>
      <c r="J198" s="1" t="s">
        <v>647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30194</v>
      </c>
      <c r="P198" s="1" t="s">
        <v>51</v>
      </c>
    </row>
    <row r="199" spans="1:16" x14ac:dyDescent="0.2">
      <c r="A199" s="1" t="s">
        <v>404</v>
      </c>
      <c r="B199" s="1" t="s">
        <v>405</v>
      </c>
      <c r="C199" s="1" t="s">
        <v>40</v>
      </c>
      <c r="D199" s="1" t="s">
        <v>94</v>
      </c>
      <c r="E199" s="1" t="s">
        <v>445</v>
      </c>
      <c r="F199" s="1" t="s">
        <v>648</v>
      </c>
      <c r="G199" s="1" t="s">
        <v>629</v>
      </c>
      <c r="H199" s="1" t="s">
        <v>630</v>
      </c>
      <c r="I199" s="1" t="s">
        <v>649</v>
      </c>
      <c r="J199" s="1" t="s">
        <v>650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3338</v>
      </c>
      <c r="P199" s="1" t="s">
        <v>51</v>
      </c>
    </row>
    <row r="200" spans="1:16" x14ac:dyDescent="0.2">
      <c r="A200" s="1" t="s">
        <v>404</v>
      </c>
      <c r="B200" s="1" t="s">
        <v>405</v>
      </c>
      <c r="C200" s="1" t="s">
        <v>40</v>
      </c>
      <c r="D200" s="1" t="s">
        <v>94</v>
      </c>
      <c r="E200" s="1" t="s">
        <v>445</v>
      </c>
      <c r="F200" s="1" t="s">
        <v>651</v>
      </c>
      <c r="G200" s="1" t="s">
        <v>629</v>
      </c>
      <c r="H200" s="1" t="s">
        <v>630</v>
      </c>
      <c r="I200" s="1" t="s">
        <v>652</v>
      </c>
      <c r="J200" s="1" t="s">
        <v>653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4057</v>
      </c>
      <c r="P200" s="1" t="s">
        <v>51</v>
      </c>
    </row>
    <row r="201" spans="1:16" x14ac:dyDescent="0.2">
      <c r="A201" s="1" t="s">
        <v>404</v>
      </c>
      <c r="B201" s="1" t="s">
        <v>405</v>
      </c>
      <c r="C201" s="1" t="s">
        <v>40</v>
      </c>
      <c r="D201" s="1" t="s">
        <v>94</v>
      </c>
      <c r="E201" s="1" t="s">
        <v>445</v>
      </c>
      <c r="F201" s="1" t="s">
        <v>654</v>
      </c>
      <c r="G201" s="1" t="s">
        <v>629</v>
      </c>
      <c r="H201" s="1" t="s">
        <v>630</v>
      </c>
      <c r="I201" s="1" t="s">
        <v>655</v>
      </c>
      <c r="J201" s="1" t="s">
        <v>656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137457</v>
      </c>
      <c r="P201" s="1" t="s">
        <v>51</v>
      </c>
    </row>
    <row r="202" spans="1:16" x14ac:dyDescent="0.2">
      <c r="A202" s="1" t="s">
        <v>404</v>
      </c>
      <c r="B202" s="1" t="s">
        <v>405</v>
      </c>
      <c r="C202" s="1" t="s">
        <v>40</v>
      </c>
      <c r="D202" s="1" t="s">
        <v>94</v>
      </c>
      <c r="E202" s="1" t="s">
        <v>445</v>
      </c>
      <c r="F202" s="1" t="s">
        <v>657</v>
      </c>
      <c r="G202" s="1" t="s">
        <v>629</v>
      </c>
      <c r="H202" s="1" t="s">
        <v>630</v>
      </c>
      <c r="I202" s="1" t="s">
        <v>658</v>
      </c>
      <c r="J202" s="1" t="s">
        <v>659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47212</v>
      </c>
      <c r="P202" s="1" t="s">
        <v>51</v>
      </c>
    </row>
    <row r="203" spans="1:16" x14ac:dyDescent="0.2">
      <c r="A203" s="1" t="s">
        <v>404</v>
      </c>
      <c r="B203" s="1" t="s">
        <v>405</v>
      </c>
      <c r="C203" s="1" t="s">
        <v>40</v>
      </c>
      <c r="D203" s="1" t="s">
        <v>94</v>
      </c>
      <c r="E203" s="1" t="s">
        <v>445</v>
      </c>
      <c r="F203" s="1" t="s">
        <v>660</v>
      </c>
      <c r="G203" s="1" t="s">
        <v>629</v>
      </c>
      <c r="H203" s="1" t="s">
        <v>630</v>
      </c>
      <c r="I203" s="1" t="s">
        <v>661</v>
      </c>
      <c r="J203" s="1" t="s">
        <v>662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22314</v>
      </c>
      <c r="P203" s="1" t="s">
        <v>51</v>
      </c>
    </row>
    <row r="204" spans="1:16" x14ac:dyDescent="0.2">
      <c r="A204" s="1" t="s">
        <v>404</v>
      </c>
      <c r="B204" s="1" t="s">
        <v>405</v>
      </c>
      <c r="C204" s="1" t="s">
        <v>40</v>
      </c>
      <c r="D204" s="1" t="s">
        <v>94</v>
      </c>
      <c r="E204" s="1" t="s">
        <v>445</v>
      </c>
      <c r="F204" s="1" t="s">
        <v>663</v>
      </c>
      <c r="G204" s="1" t="s">
        <v>629</v>
      </c>
      <c r="H204" s="1" t="s">
        <v>630</v>
      </c>
      <c r="I204" s="1" t="s">
        <v>664</v>
      </c>
      <c r="J204" s="1" t="s">
        <v>665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14732</v>
      </c>
      <c r="P204" s="1" t="s">
        <v>51</v>
      </c>
    </row>
    <row r="205" spans="1:16" x14ac:dyDescent="0.2">
      <c r="A205" s="1" t="s">
        <v>404</v>
      </c>
      <c r="B205" s="1" t="s">
        <v>405</v>
      </c>
      <c r="C205" s="1" t="s">
        <v>40</v>
      </c>
      <c r="D205" s="1" t="s">
        <v>94</v>
      </c>
      <c r="E205" s="1" t="s">
        <v>445</v>
      </c>
      <c r="F205" s="1" t="s">
        <v>666</v>
      </c>
      <c r="G205" s="1" t="s">
        <v>629</v>
      </c>
      <c r="H205" s="1" t="s">
        <v>630</v>
      </c>
      <c r="I205" s="1" t="s">
        <v>667</v>
      </c>
      <c r="J205" s="1" t="s">
        <v>668</v>
      </c>
      <c r="K205" s="1" t="s">
        <v>48</v>
      </c>
      <c r="L205" s="1" t="s">
        <v>49</v>
      </c>
      <c r="M205" s="1" t="s">
        <v>50</v>
      </c>
      <c r="N205" s="5">
        <v>0</v>
      </c>
      <c r="O205" s="5">
        <v>10075</v>
      </c>
      <c r="P205" s="1" t="s">
        <v>51</v>
      </c>
    </row>
    <row r="206" spans="1:16" x14ac:dyDescent="0.2">
      <c r="A206" s="1" t="s">
        <v>404</v>
      </c>
      <c r="B206" s="1" t="s">
        <v>405</v>
      </c>
      <c r="C206" s="1" t="s">
        <v>40</v>
      </c>
      <c r="D206" s="1" t="s">
        <v>94</v>
      </c>
      <c r="E206" s="1" t="s">
        <v>445</v>
      </c>
      <c r="F206" s="1" t="s">
        <v>669</v>
      </c>
      <c r="G206" s="1" t="s">
        <v>629</v>
      </c>
      <c r="H206" s="1" t="s">
        <v>630</v>
      </c>
      <c r="I206" s="1" t="s">
        <v>670</v>
      </c>
      <c r="J206" s="1" t="s">
        <v>671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198379</v>
      </c>
      <c r="P206" s="1" t="s">
        <v>51</v>
      </c>
    </row>
    <row r="207" spans="1:16" x14ac:dyDescent="0.2">
      <c r="A207" s="1" t="s">
        <v>404</v>
      </c>
      <c r="B207" s="1" t="s">
        <v>405</v>
      </c>
      <c r="C207" s="1" t="s">
        <v>40</v>
      </c>
      <c r="D207" s="1" t="s">
        <v>94</v>
      </c>
      <c r="E207" s="1" t="s">
        <v>445</v>
      </c>
      <c r="F207" s="1" t="s">
        <v>672</v>
      </c>
      <c r="G207" s="1" t="s">
        <v>673</v>
      </c>
      <c r="H207" s="1" t="s">
        <v>674</v>
      </c>
      <c r="I207" s="1" t="s">
        <v>675</v>
      </c>
      <c r="J207" s="1" t="s">
        <v>676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1238</v>
      </c>
      <c r="P207" s="1" t="s">
        <v>51</v>
      </c>
    </row>
    <row r="208" spans="1:16" x14ac:dyDescent="0.2">
      <c r="A208" s="1" t="s">
        <v>404</v>
      </c>
      <c r="B208" s="1" t="s">
        <v>405</v>
      </c>
      <c r="C208" s="1" t="s">
        <v>40</v>
      </c>
      <c r="D208" s="1" t="s">
        <v>94</v>
      </c>
      <c r="E208" s="1" t="s">
        <v>445</v>
      </c>
      <c r="F208" s="1" t="s">
        <v>677</v>
      </c>
      <c r="G208" s="1" t="s">
        <v>673</v>
      </c>
      <c r="H208" s="1" t="s">
        <v>674</v>
      </c>
      <c r="I208" s="1" t="s">
        <v>678</v>
      </c>
      <c r="J208" s="1" t="s">
        <v>679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28176</v>
      </c>
      <c r="P208" s="1" t="s">
        <v>51</v>
      </c>
    </row>
    <row r="209" spans="1:16" x14ac:dyDescent="0.2">
      <c r="A209" s="1" t="s">
        <v>404</v>
      </c>
      <c r="B209" s="1" t="s">
        <v>405</v>
      </c>
      <c r="C209" s="1" t="s">
        <v>40</v>
      </c>
      <c r="D209" s="1" t="s">
        <v>94</v>
      </c>
      <c r="E209" s="1" t="s">
        <v>445</v>
      </c>
      <c r="F209" s="1" t="s">
        <v>680</v>
      </c>
      <c r="G209" s="1" t="s">
        <v>673</v>
      </c>
      <c r="H209" s="1" t="s">
        <v>674</v>
      </c>
      <c r="I209" s="1" t="s">
        <v>681</v>
      </c>
      <c r="J209" s="1" t="s">
        <v>682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20917</v>
      </c>
      <c r="P209" s="1" t="s">
        <v>51</v>
      </c>
    </row>
    <row r="210" spans="1:16" x14ac:dyDescent="0.2">
      <c r="A210" s="1" t="s">
        <v>404</v>
      </c>
      <c r="B210" s="1" t="s">
        <v>405</v>
      </c>
      <c r="C210" s="1" t="s">
        <v>40</v>
      </c>
      <c r="D210" s="1" t="s">
        <v>94</v>
      </c>
      <c r="E210" s="1" t="s">
        <v>445</v>
      </c>
      <c r="F210" s="1" t="s">
        <v>683</v>
      </c>
      <c r="G210" s="1" t="s">
        <v>673</v>
      </c>
      <c r="H210" s="1" t="s">
        <v>674</v>
      </c>
      <c r="I210" s="1" t="s">
        <v>684</v>
      </c>
      <c r="J210" s="1" t="s">
        <v>685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5850</v>
      </c>
      <c r="P210" s="1" t="s">
        <v>51</v>
      </c>
    </row>
    <row r="211" spans="1:16" x14ac:dyDescent="0.2">
      <c r="A211" s="1" t="s">
        <v>404</v>
      </c>
      <c r="B211" s="1" t="s">
        <v>405</v>
      </c>
      <c r="C211" s="1" t="s">
        <v>40</v>
      </c>
      <c r="D211" s="1" t="s">
        <v>94</v>
      </c>
      <c r="E211" s="1" t="s">
        <v>445</v>
      </c>
      <c r="F211" s="1" t="s">
        <v>686</v>
      </c>
      <c r="G211" s="1" t="s">
        <v>673</v>
      </c>
      <c r="H211" s="1" t="s">
        <v>674</v>
      </c>
      <c r="I211" s="1" t="s">
        <v>687</v>
      </c>
      <c r="J211" s="1" t="s">
        <v>688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13880</v>
      </c>
      <c r="P211" s="1" t="s">
        <v>51</v>
      </c>
    </row>
    <row r="212" spans="1:16" x14ac:dyDescent="0.2">
      <c r="A212" s="1" t="s">
        <v>404</v>
      </c>
      <c r="B212" s="1" t="s">
        <v>405</v>
      </c>
      <c r="C212" s="1" t="s">
        <v>40</v>
      </c>
      <c r="D212" s="1" t="s">
        <v>94</v>
      </c>
      <c r="E212" s="1" t="s">
        <v>445</v>
      </c>
      <c r="F212" s="1" t="s">
        <v>689</v>
      </c>
      <c r="G212" s="1" t="s">
        <v>673</v>
      </c>
      <c r="H212" s="1" t="s">
        <v>674</v>
      </c>
      <c r="I212" s="1" t="s">
        <v>690</v>
      </c>
      <c r="J212" s="1" t="s">
        <v>691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125443</v>
      </c>
      <c r="P212" s="1" t="s">
        <v>51</v>
      </c>
    </row>
    <row r="213" spans="1:16" x14ac:dyDescent="0.2">
      <c r="A213" s="1" t="s">
        <v>404</v>
      </c>
      <c r="B213" s="1" t="s">
        <v>405</v>
      </c>
      <c r="C213" s="1" t="s">
        <v>40</v>
      </c>
      <c r="D213" s="1" t="s">
        <v>94</v>
      </c>
      <c r="E213" s="1" t="s">
        <v>445</v>
      </c>
      <c r="F213" s="1" t="s">
        <v>692</v>
      </c>
      <c r="G213" s="1" t="s">
        <v>673</v>
      </c>
      <c r="H213" s="1" t="s">
        <v>674</v>
      </c>
      <c r="I213" s="1" t="s">
        <v>693</v>
      </c>
      <c r="J213" s="1" t="s">
        <v>694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146654</v>
      </c>
      <c r="P213" s="1" t="s">
        <v>51</v>
      </c>
    </row>
    <row r="214" spans="1:16" x14ac:dyDescent="0.2">
      <c r="A214" s="1" t="s">
        <v>404</v>
      </c>
      <c r="B214" s="1" t="s">
        <v>405</v>
      </c>
      <c r="C214" s="1" t="s">
        <v>40</v>
      </c>
      <c r="D214" s="1" t="s">
        <v>94</v>
      </c>
      <c r="E214" s="1" t="s">
        <v>445</v>
      </c>
      <c r="F214" s="1" t="s">
        <v>695</v>
      </c>
      <c r="G214" s="1" t="s">
        <v>673</v>
      </c>
      <c r="H214" s="1" t="s">
        <v>674</v>
      </c>
      <c r="I214" s="1" t="s">
        <v>696</v>
      </c>
      <c r="J214" s="1" t="s">
        <v>697</v>
      </c>
      <c r="K214" s="1" t="s">
        <v>48</v>
      </c>
      <c r="L214" s="1" t="s">
        <v>49</v>
      </c>
      <c r="M214" s="1" t="s">
        <v>50</v>
      </c>
      <c r="N214" s="5">
        <v>0</v>
      </c>
      <c r="O214" s="5">
        <v>4446</v>
      </c>
      <c r="P214" s="1" t="s">
        <v>51</v>
      </c>
    </row>
    <row r="215" spans="1:16" x14ac:dyDescent="0.2">
      <c r="A215" s="1" t="s">
        <v>404</v>
      </c>
      <c r="B215" s="1" t="s">
        <v>405</v>
      </c>
      <c r="C215" s="1" t="s">
        <v>40</v>
      </c>
      <c r="D215" s="1" t="s">
        <v>94</v>
      </c>
      <c r="E215" s="1" t="s">
        <v>445</v>
      </c>
      <c r="F215" s="1" t="s">
        <v>701</v>
      </c>
      <c r="G215" s="1" t="s">
        <v>673</v>
      </c>
      <c r="H215" s="1" t="s">
        <v>674</v>
      </c>
      <c r="I215" s="1" t="s">
        <v>702</v>
      </c>
      <c r="J215" s="1" t="s">
        <v>703</v>
      </c>
      <c r="K215" s="1" t="s">
        <v>48</v>
      </c>
      <c r="L215" s="1" t="s">
        <v>49</v>
      </c>
      <c r="M215" s="1" t="s">
        <v>50</v>
      </c>
      <c r="N215" s="5">
        <v>0</v>
      </c>
      <c r="O215" s="5">
        <v>16218</v>
      </c>
      <c r="P215" s="1" t="s">
        <v>51</v>
      </c>
    </row>
    <row r="216" spans="1:16" x14ac:dyDescent="0.2">
      <c r="A216" s="1" t="s">
        <v>404</v>
      </c>
      <c r="B216" s="1" t="s">
        <v>405</v>
      </c>
      <c r="C216" s="1" t="s">
        <v>40</v>
      </c>
      <c r="D216" s="1" t="s">
        <v>94</v>
      </c>
      <c r="E216" s="1" t="s">
        <v>445</v>
      </c>
      <c r="F216" s="1" t="s">
        <v>704</v>
      </c>
      <c r="G216" s="1" t="s">
        <v>673</v>
      </c>
      <c r="H216" s="1" t="s">
        <v>674</v>
      </c>
      <c r="I216" s="1" t="s">
        <v>705</v>
      </c>
      <c r="J216" s="1" t="s">
        <v>706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1138</v>
      </c>
      <c r="P216" s="1" t="s">
        <v>51</v>
      </c>
    </row>
    <row r="217" spans="1:16" x14ac:dyDescent="0.2">
      <c r="A217" s="1" t="s">
        <v>404</v>
      </c>
      <c r="B217" s="1" t="s">
        <v>405</v>
      </c>
      <c r="C217" s="1" t="s">
        <v>40</v>
      </c>
      <c r="D217" s="1" t="s">
        <v>94</v>
      </c>
      <c r="E217" s="1" t="s">
        <v>445</v>
      </c>
      <c r="F217" s="1" t="s">
        <v>707</v>
      </c>
      <c r="G217" s="1" t="s">
        <v>708</v>
      </c>
      <c r="H217" s="1" t="s">
        <v>709</v>
      </c>
      <c r="I217" s="1" t="s">
        <v>710</v>
      </c>
      <c r="J217" s="1" t="s">
        <v>711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12089</v>
      </c>
      <c r="P217" s="1" t="s">
        <v>51</v>
      </c>
    </row>
    <row r="218" spans="1:16" x14ac:dyDescent="0.2">
      <c r="A218" s="1" t="s">
        <v>404</v>
      </c>
      <c r="B218" s="1" t="s">
        <v>405</v>
      </c>
      <c r="C218" s="1" t="s">
        <v>40</v>
      </c>
      <c r="D218" s="1" t="s">
        <v>94</v>
      </c>
      <c r="E218" s="1" t="s">
        <v>445</v>
      </c>
      <c r="F218" s="1" t="s">
        <v>712</v>
      </c>
      <c r="G218" s="1" t="s">
        <v>708</v>
      </c>
      <c r="H218" s="1" t="s">
        <v>709</v>
      </c>
      <c r="I218" s="1" t="s">
        <v>713</v>
      </c>
      <c r="J218" s="1" t="s">
        <v>714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110835</v>
      </c>
      <c r="P218" s="1" t="s">
        <v>51</v>
      </c>
    </row>
    <row r="219" spans="1:16" x14ac:dyDescent="0.2">
      <c r="A219" s="1" t="s">
        <v>404</v>
      </c>
      <c r="B219" s="1" t="s">
        <v>405</v>
      </c>
      <c r="C219" s="1" t="s">
        <v>40</v>
      </c>
      <c r="D219" s="1" t="s">
        <v>94</v>
      </c>
      <c r="E219" s="1" t="s">
        <v>445</v>
      </c>
      <c r="F219" s="1" t="s">
        <v>715</v>
      </c>
      <c r="G219" s="1" t="s">
        <v>708</v>
      </c>
      <c r="H219" s="1" t="s">
        <v>709</v>
      </c>
      <c r="I219" s="1" t="s">
        <v>716</v>
      </c>
      <c r="J219" s="1" t="s">
        <v>717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13540</v>
      </c>
      <c r="P219" s="1" t="s">
        <v>51</v>
      </c>
    </row>
    <row r="220" spans="1:16" x14ac:dyDescent="0.2">
      <c r="A220" s="1" t="s">
        <v>404</v>
      </c>
      <c r="B220" s="1" t="s">
        <v>405</v>
      </c>
      <c r="C220" s="1" t="s">
        <v>40</v>
      </c>
      <c r="D220" s="1" t="s">
        <v>94</v>
      </c>
      <c r="E220" s="1" t="s">
        <v>445</v>
      </c>
      <c r="F220" s="1" t="s">
        <v>718</v>
      </c>
      <c r="G220" s="1" t="s">
        <v>708</v>
      </c>
      <c r="H220" s="1" t="s">
        <v>709</v>
      </c>
      <c r="I220" s="1" t="s">
        <v>719</v>
      </c>
      <c r="J220" s="1" t="s">
        <v>720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62319</v>
      </c>
      <c r="P220" s="1" t="s">
        <v>51</v>
      </c>
    </row>
    <row r="221" spans="1:16" x14ac:dyDescent="0.2">
      <c r="A221" s="1" t="s">
        <v>404</v>
      </c>
      <c r="B221" s="1" t="s">
        <v>405</v>
      </c>
      <c r="C221" s="1" t="s">
        <v>40</v>
      </c>
      <c r="D221" s="1" t="s">
        <v>94</v>
      </c>
      <c r="E221" s="1" t="s">
        <v>445</v>
      </c>
      <c r="F221" s="1" t="s">
        <v>724</v>
      </c>
      <c r="G221" s="1" t="s">
        <v>708</v>
      </c>
      <c r="H221" s="1" t="s">
        <v>709</v>
      </c>
      <c r="I221" s="1" t="s">
        <v>725</v>
      </c>
      <c r="J221" s="1" t="s">
        <v>726</v>
      </c>
      <c r="K221" s="1" t="s">
        <v>48</v>
      </c>
      <c r="L221" s="1" t="s">
        <v>49</v>
      </c>
      <c r="M221" s="1" t="s">
        <v>50</v>
      </c>
      <c r="N221" s="5">
        <v>0</v>
      </c>
      <c r="O221" s="5">
        <v>17894</v>
      </c>
      <c r="P221" s="1" t="s">
        <v>51</v>
      </c>
    </row>
    <row r="222" spans="1:16" x14ac:dyDescent="0.2">
      <c r="A222" s="1" t="s">
        <v>404</v>
      </c>
      <c r="B222" s="1" t="s">
        <v>405</v>
      </c>
      <c r="C222" s="1" t="s">
        <v>40</v>
      </c>
      <c r="D222" s="1" t="s">
        <v>94</v>
      </c>
      <c r="E222" s="1" t="s">
        <v>445</v>
      </c>
      <c r="F222" s="1" t="s">
        <v>732</v>
      </c>
      <c r="G222" s="1" t="s">
        <v>728</v>
      </c>
      <c r="H222" s="1" t="s">
        <v>729</v>
      </c>
      <c r="I222" s="1" t="s">
        <v>733</v>
      </c>
      <c r="J222" s="1" t="s">
        <v>734</v>
      </c>
      <c r="K222" s="1" t="s">
        <v>48</v>
      </c>
      <c r="L222" s="1" t="s">
        <v>49</v>
      </c>
      <c r="M222" s="1" t="s">
        <v>50</v>
      </c>
      <c r="N222" s="5">
        <v>0</v>
      </c>
      <c r="O222" s="5">
        <v>5090</v>
      </c>
      <c r="P222" s="1" t="s">
        <v>51</v>
      </c>
    </row>
    <row r="223" spans="1:16" x14ac:dyDescent="0.2">
      <c r="A223" s="1" t="s">
        <v>404</v>
      </c>
      <c r="B223" s="1" t="s">
        <v>405</v>
      </c>
      <c r="C223" s="1" t="s">
        <v>40</v>
      </c>
      <c r="D223" s="1" t="s">
        <v>94</v>
      </c>
      <c r="E223" s="1" t="s">
        <v>445</v>
      </c>
      <c r="F223" s="1" t="s">
        <v>735</v>
      </c>
      <c r="G223" s="1" t="s">
        <v>736</v>
      </c>
      <c r="H223" s="1" t="s">
        <v>737</v>
      </c>
      <c r="I223" s="1" t="s">
        <v>738</v>
      </c>
      <c r="J223" s="1" t="s">
        <v>739</v>
      </c>
      <c r="K223" s="1" t="s">
        <v>48</v>
      </c>
      <c r="L223" s="1" t="s">
        <v>49</v>
      </c>
      <c r="M223" s="1" t="s">
        <v>50</v>
      </c>
      <c r="N223" s="5">
        <v>0</v>
      </c>
      <c r="O223" s="5">
        <v>425</v>
      </c>
      <c r="P223" s="1" t="s">
        <v>51</v>
      </c>
    </row>
    <row r="224" spans="1:16" x14ac:dyDescent="0.2">
      <c r="A224" s="1" t="s">
        <v>404</v>
      </c>
      <c r="B224" s="1" t="s">
        <v>405</v>
      </c>
      <c r="C224" s="1" t="s">
        <v>40</v>
      </c>
      <c r="D224" s="1" t="s">
        <v>94</v>
      </c>
      <c r="E224" s="1" t="s">
        <v>445</v>
      </c>
      <c r="F224" s="1" t="s">
        <v>740</v>
      </c>
      <c r="G224" s="1" t="s">
        <v>736</v>
      </c>
      <c r="H224" s="1" t="s">
        <v>737</v>
      </c>
      <c r="I224" s="1" t="s">
        <v>741</v>
      </c>
      <c r="J224" s="1" t="s">
        <v>742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7438</v>
      </c>
      <c r="P224" s="1" t="s">
        <v>51</v>
      </c>
    </row>
    <row r="225" spans="1:16" x14ac:dyDescent="0.2">
      <c r="A225" s="1" t="s">
        <v>404</v>
      </c>
      <c r="B225" s="1" t="s">
        <v>405</v>
      </c>
      <c r="C225" s="1" t="s">
        <v>0</v>
      </c>
      <c r="D225" s="1" t="s">
        <v>94</v>
      </c>
      <c r="E225" s="1" t="s">
        <v>445</v>
      </c>
      <c r="F225" s="1" t="s">
        <v>0</v>
      </c>
      <c r="G225" s="1" t="s">
        <v>743</v>
      </c>
      <c r="H225" s="1" t="s">
        <v>744</v>
      </c>
      <c r="I225" s="1" t="s">
        <v>745</v>
      </c>
      <c r="J225" s="1" t="s">
        <v>744</v>
      </c>
      <c r="K225" s="1" t="s">
        <v>0</v>
      </c>
      <c r="L225" s="1" t="s">
        <v>0</v>
      </c>
      <c r="M225" s="1" t="s">
        <v>50</v>
      </c>
      <c r="N225" s="5">
        <v>0</v>
      </c>
      <c r="O225" s="5">
        <v>6467</v>
      </c>
      <c r="P225" s="1" t="s">
        <v>51</v>
      </c>
    </row>
    <row r="226" spans="1:16" x14ac:dyDescent="0.2">
      <c r="A226" s="1" t="s">
        <v>404</v>
      </c>
      <c r="B226" s="1" t="s">
        <v>405</v>
      </c>
      <c r="C226" s="1" t="s">
        <v>40</v>
      </c>
      <c r="D226" s="1" t="s">
        <v>207</v>
      </c>
      <c r="E226" s="1" t="s">
        <v>746</v>
      </c>
      <c r="F226" s="1" t="s">
        <v>747</v>
      </c>
      <c r="G226" s="1" t="s">
        <v>44</v>
      </c>
      <c r="H226" s="1" t="s">
        <v>748</v>
      </c>
      <c r="I226" s="1" t="s">
        <v>749</v>
      </c>
      <c r="J226" s="1" t="s">
        <v>750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248</v>
      </c>
      <c r="P226" s="1" t="s">
        <v>51</v>
      </c>
    </row>
    <row r="227" spans="1:16" x14ac:dyDescent="0.2">
      <c r="A227" s="1" t="s">
        <v>404</v>
      </c>
      <c r="B227" s="1" t="s">
        <v>405</v>
      </c>
      <c r="C227" s="1" t="s">
        <v>40</v>
      </c>
      <c r="D227" s="1" t="s">
        <v>207</v>
      </c>
      <c r="E227" s="1" t="s">
        <v>746</v>
      </c>
      <c r="F227" s="1" t="s">
        <v>751</v>
      </c>
      <c r="G227" s="1" t="s">
        <v>44</v>
      </c>
      <c r="H227" s="1" t="s">
        <v>748</v>
      </c>
      <c r="I227" s="1" t="s">
        <v>752</v>
      </c>
      <c r="J227" s="1" t="s">
        <v>753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1487</v>
      </c>
      <c r="P227" s="1" t="s">
        <v>51</v>
      </c>
    </row>
    <row r="228" spans="1:16" x14ac:dyDescent="0.2">
      <c r="A228" s="1" t="s">
        <v>404</v>
      </c>
      <c r="B228" s="1" t="s">
        <v>405</v>
      </c>
      <c r="C228" s="1" t="s">
        <v>40</v>
      </c>
      <c r="D228" s="1" t="s">
        <v>207</v>
      </c>
      <c r="E228" s="1" t="s">
        <v>746</v>
      </c>
      <c r="F228" s="1" t="s">
        <v>754</v>
      </c>
      <c r="G228" s="1" t="s">
        <v>44</v>
      </c>
      <c r="H228" s="1" t="s">
        <v>748</v>
      </c>
      <c r="I228" s="1" t="s">
        <v>755</v>
      </c>
      <c r="J228" s="1" t="s">
        <v>756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4035</v>
      </c>
      <c r="P228" s="1" t="s">
        <v>51</v>
      </c>
    </row>
    <row r="229" spans="1:16" x14ac:dyDescent="0.2">
      <c r="A229" s="1" t="s">
        <v>404</v>
      </c>
      <c r="B229" s="1" t="s">
        <v>405</v>
      </c>
      <c r="C229" s="1" t="s">
        <v>40</v>
      </c>
      <c r="D229" s="1" t="s">
        <v>207</v>
      </c>
      <c r="E229" s="1" t="s">
        <v>746</v>
      </c>
      <c r="F229" s="1" t="s">
        <v>757</v>
      </c>
      <c r="G229" s="1" t="s">
        <v>44</v>
      </c>
      <c r="H229" s="1" t="s">
        <v>748</v>
      </c>
      <c r="I229" s="1" t="s">
        <v>758</v>
      </c>
      <c r="J229" s="1" t="s">
        <v>759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26302</v>
      </c>
      <c r="P229" s="1" t="s">
        <v>51</v>
      </c>
    </row>
    <row r="230" spans="1:16" x14ac:dyDescent="0.2">
      <c r="A230" s="1" t="s">
        <v>404</v>
      </c>
      <c r="B230" s="1" t="s">
        <v>405</v>
      </c>
      <c r="C230" s="1" t="s">
        <v>40</v>
      </c>
      <c r="D230" s="1" t="s">
        <v>207</v>
      </c>
      <c r="E230" s="1" t="s">
        <v>746</v>
      </c>
      <c r="F230" s="1" t="s">
        <v>760</v>
      </c>
      <c r="G230" s="1" t="s">
        <v>761</v>
      </c>
      <c r="H230" s="1" t="s">
        <v>762</v>
      </c>
      <c r="I230" s="1" t="s">
        <v>763</v>
      </c>
      <c r="J230" s="1" t="s">
        <v>764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9822</v>
      </c>
      <c r="P230" s="1" t="s">
        <v>51</v>
      </c>
    </row>
    <row r="231" spans="1:16" x14ac:dyDescent="0.2">
      <c r="A231" s="1" t="s">
        <v>404</v>
      </c>
      <c r="B231" s="1" t="s">
        <v>405</v>
      </c>
      <c r="C231" s="1" t="s">
        <v>40</v>
      </c>
      <c r="D231" s="1" t="s">
        <v>207</v>
      </c>
      <c r="E231" s="1" t="s">
        <v>746</v>
      </c>
      <c r="F231" s="1" t="s">
        <v>765</v>
      </c>
      <c r="G231" s="1" t="s">
        <v>761</v>
      </c>
      <c r="H231" s="1" t="s">
        <v>762</v>
      </c>
      <c r="I231" s="1" t="s">
        <v>766</v>
      </c>
      <c r="J231" s="1" t="s">
        <v>767</v>
      </c>
      <c r="K231" s="1" t="s">
        <v>48</v>
      </c>
      <c r="L231" s="1" t="s">
        <v>49</v>
      </c>
      <c r="M231" s="1" t="s">
        <v>50</v>
      </c>
      <c r="N231" s="5">
        <v>0</v>
      </c>
      <c r="O231" s="5">
        <v>21516</v>
      </c>
      <c r="P231" s="1" t="s">
        <v>51</v>
      </c>
    </row>
    <row r="232" spans="1:16" x14ac:dyDescent="0.2">
      <c r="A232" s="1" t="s">
        <v>404</v>
      </c>
      <c r="B232" s="1" t="s">
        <v>405</v>
      </c>
      <c r="C232" s="1" t="s">
        <v>40</v>
      </c>
      <c r="D232" s="1" t="s">
        <v>207</v>
      </c>
      <c r="E232" s="1" t="s">
        <v>746</v>
      </c>
      <c r="F232" s="1" t="s">
        <v>768</v>
      </c>
      <c r="G232" s="1" t="s">
        <v>761</v>
      </c>
      <c r="H232" s="1" t="s">
        <v>762</v>
      </c>
      <c r="I232" s="1" t="s">
        <v>769</v>
      </c>
      <c r="J232" s="1" t="s">
        <v>770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3967</v>
      </c>
      <c r="P232" s="1" t="s">
        <v>51</v>
      </c>
    </row>
    <row r="233" spans="1:16" x14ac:dyDescent="0.2">
      <c r="A233" s="1" t="s">
        <v>404</v>
      </c>
      <c r="B233" s="1" t="s">
        <v>405</v>
      </c>
      <c r="C233" s="1" t="s">
        <v>40</v>
      </c>
      <c r="D233" s="1" t="s">
        <v>207</v>
      </c>
      <c r="E233" s="1" t="s">
        <v>746</v>
      </c>
      <c r="F233" s="1" t="s">
        <v>771</v>
      </c>
      <c r="G233" s="1" t="s">
        <v>761</v>
      </c>
      <c r="H233" s="1" t="s">
        <v>762</v>
      </c>
      <c r="I233" s="1" t="s">
        <v>772</v>
      </c>
      <c r="J233" s="1" t="s">
        <v>773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53538</v>
      </c>
      <c r="P233" s="1" t="s">
        <v>51</v>
      </c>
    </row>
    <row r="234" spans="1:16" x14ac:dyDescent="0.2">
      <c r="A234" s="1" t="s">
        <v>404</v>
      </c>
      <c r="B234" s="1" t="s">
        <v>405</v>
      </c>
      <c r="C234" s="1" t="s">
        <v>40</v>
      </c>
      <c r="D234" s="1" t="s">
        <v>207</v>
      </c>
      <c r="E234" s="1" t="s">
        <v>746</v>
      </c>
      <c r="F234" s="1" t="s">
        <v>778</v>
      </c>
      <c r="G234" s="1" t="s">
        <v>62</v>
      </c>
      <c r="H234" s="1" t="s">
        <v>775</v>
      </c>
      <c r="I234" s="1" t="s">
        <v>779</v>
      </c>
      <c r="J234" s="1" t="s">
        <v>780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58682</v>
      </c>
      <c r="P234" s="1" t="s">
        <v>51</v>
      </c>
    </row>
    <row r="235" spans="1:16" x14ac:dyDescent="0.2">
      <c r="A235" s="1" t="s">
        <v>404</v>
      </c>
      <c r="B235" s="1" t="s">
        <v>405</v>
      </c>
      <c r="C235" s="1" t="s">
        <v>40</v>
      </c>
      <c r="D235" s="1" t="s">
        <v>207</v>
      </c>
      <c r="E235" s="1" t="s">
        <v>746</v>
      </c>
      <c r="F235" s="1" t="s">
        <v>784</v>
      </c>
      <c r="G235" s="1" t="s">
        <v>62</v>
      </c>
      <c r="H235" s="1" t="s">
        <v>775</v>
      </c>
      <c r="I235" s="1" t="s">
        <v>785</v>
      </c>
      <c r="J235" s="1" t="s">
        <v>786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13565</v>
      </c>
      <c r="P235" s="1" t="s">
        <v>51</v>
      </c>
    </row>
    <row r="236" spans="1:16" x14ac:dyDescent="0.2">
      <c r="A236" s="1" t="s">
        <v>404</v>
      </c>
      <c r="B236" s="1" t="s">
        <v>405</v>
      </c>
      <c r="C236" s="1" t="s">
        <v>40</v>
      </c>
      <c r="D236" s="1" t="s">
        <v>207</v>
      </c>
      <c r="E236" s="1" t="s">
        <v>746</v>
      </c>
      <c r="F236" s="1" t="s">
        <v>787</v>
      </c>
      <c r="G236" s="1" t="s">
        <v>62</v>
      </c>
      <c r="H236" s="1" t="s">
        <v>775</v>
      </c>
      <c r="I236" s="1" t="s">
        <v>788</v>
      </c>
      <c r="J236" s="1" t="s">
        <v>789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2136</v>
      </c>
      <c r="P236" s="1" t="s">
        <v>51</v>
      </c>
    </row>
    <row r="237" spans="1:16" x14ac:dyDescent="0.2">
      <c r="A237" s="1" t="s">
        <v>404</v>
      </c>
      <c r="B237" s="1" t="s">
        <v>405</v>
      </c>
      <c r="C237" s="1" t="s">
        <v>40</v>
      </c>
      <c r="D237" s="1" t="s">
        <v>207</v>
      </c>
      <c r="E237" s="1" t="s">
        <v>746</v>
      </c>
      <c r="F237" s="1" t="s">
        <v>790</v>
      </c>
      <c r="G237" s="1" t="s">
        <v>62</v>
      </c>
      <c r="H237" s="1" t="s">
        <v>775</v>
      </c>
      <c r="I237" s="1" t="s">
        <v>791</v>
      </c>
      <c r="J237" s="1" t="s">
        <v>792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6960</v>
      </c>
      <c r="P237" s="1" t="s">
        <v>51</v>
      </c>
    </row>
    <row r="238" spans="1:16" x14ac:dyDescent="0.2">
      <c r="A238" s="1" t="s">
        <v>404</v>
      </c>
      <c r="B238" s="1" t="s">
        <v>405</v>
      </c>
      <c r="C238" s="1" t="s">
        <v>40</v>
      </c>
      <c r="D238" s="1" t="s">
        <v>207</v>
      </c>
      <c r="E238" s="1" t="s">
        <v>746</v>
      </c>
      <c r="F238" s="1" t="s">
        <v>796</v>
      </c>
      <c r="G238" s="1" t="s">
        <v>62</v>
      </c>
      <c r="H238" s="1" t="s">
        <v>775</v>
      </c>
      <c r="I238" s="1" t="s">
        <v>797</v>
      </c>
      <c r="J238" s="1" t="s">
        <v>798</v>
      </c>
      <c r="K238" s="1" t="s">
        <v>48</v>
      </c>
      <c r="L238" s="1" t="s">
        <v>49</v>
      </c>
      <c r="M238" s="1" t="s">
        <v>50</v>
      </c>
      <c r="N238" s="5">
        <v>0</v>
      </c>
      <c r="O238" s="5">
        <v>17143</v>
      </c>
      <c r="P238" s="1" t="s">
        <v>51</v>
      </c>
    </row>
    <row r="239" spans="1:16" x14ac:dyDescent="0.2">
      <c r="A239" s="1" t="s">
        <v>404</v>
      </c>
      <c r="B239" s="1" t="s">
        <v>405</v>
      </c>
      <c r="C239" s="1" t="s">
        <v>40</v>
      </c>
      <c r="D239" s="1" t="s">
        <v>207</v>
      </c>
      <c r="E239" s="1" t="s">
        <v>746</v>
      </c>
      <c r="F239" s="1" t="s">
        <v>799</v>
      </c>
      <c r="G239" s="1" t="s">
        <v>62</v>
      </c>
      <c r="H239" s="1" t="s">
        <v>775</v>
      </c>
      <c r="I239" s="1" t="s">
        <v>800</v>
      </c>
      <c r="J239" s="1" t="s">
        <v>801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8284</v>
      </c>
      <c r="P239" s="1" t="s">
        <v>51</v>
      </c>
    </row>
    <row r="240" spans="1:16" x14ac:dyDescent="0.2">
      <c r="A240" s="1" t="s">
        <v>404</v>
      </c>
      <c r="B240" s="1" t="s">
        <v>405</v>
      </c>
      <c r="C240" s="1" t="s">
        <v>40</v>
      </c>
      <c r="D240" s="1" t="s">
        <v>207</v>
      </c>
      <c r="E240" s="1" t="s">
        <v>746</v>
      </c>
      <c r="F240" s="1" t="s">
        <v>802</v>
      </c>
      <c r="G240" s="1" t="s">
        <v>62</v>
      </c>
      <c r="H240" s="1" t="s">
        <v>775</v>
      </c>
      <c r="I240" s="1" t="s">
        <v>803</v>
      </c>
      <c r="J240" s="1" t="s">
        <v>804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5459</v>
      </c>
      <c r="P240" s="1" t="s">
        <v>51</v>
      </c>
    </row>
    <row r="241" spans="1:16" x14ac:dyDescent="0.2">
      <c r="A241" s="1" t="s">
        <v>404</v>
      </c>
      <c r="B241" s="1" t="s">
        <v>405</v>
      </c>
      <c r="C241" s="1" t="s">
        <v>40</v>
      </c>
      <c r="D241" s="1" t="s">
        <v>207</v>
      </c>
      <c r="E241" s="1" t="s">
        <v>746</v>
      </c>
      <c r="F241" s="1" t="s">
        <v>805</v>
      </c>
      <c r="G241" s="1" t="s">
        <v>62</v>
      </c>
      <c r="H241" s="1" t="s">
        <v>775</v>
      </c>
      <c r="I241" s="1" t="s">
        <v>806</v>
      </c>
      <c r="J241" s="1" t="s">
        <v>807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8429</v>
      </c>
      <c r="P241" s="1" t="s">
        <v>51</v>
      </c>
    </row>
    <row r="242" spans="1:16" x14ac:dyDescent="0.2">
      <c r="A242" s="1" t="s">
        <v>404</v>
      </c>
      <c r="B242" s="1" t="s">
        <v>405</v>
      </c>
      <c r="C242" s="1" t="s">
        <v>40</v>
      </c>
      <c r="D242" s="1" t="s">
        <v>207</v>
      </c>
      <c r="E242" s="1" t="s">
        <v>746</v>
      </c>
      <c r="F242" s="1" t="s">
        <v>808</v>
      </c>
      <c r="G242" s="1" t="s">
        <v>809</v>
      </c>
      <c r="H242" s="1" t="s">
        <v>810</v>
      </c>
      <c r="I242" s="1" t="s">
        <v>811</v>
      </c>
      <c r="J242" s="1" t="s">
        <v>812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1360</v>
      </c>
      <c r="P242" s="1" t="s">
        <v>51</v>
      </c>
    </row>
    <row r="243" spans="1:16" x14ac:dyDescent="0.2">
      <c r="A243" s="1" t="s">
        <v>404</v>
      </c>
      <c r="B243" s="1" t="s">
        <v>405</v>
      </c>
      <c r="C243" s="1" t="s">
        <v>40</v>
      </c>
      <c r="D243" s="1" t="s">
        <v>207</v>
      </c>
      <c r="E243" s="1" t="s">
        <v>746</v>
      </c>
      <c r="F243" s="1" t="s">
        <v>813</v>
      </c>
      <c r="G243" s="1" t="s">
        <v>809</v>
      </c>
      <c r="H243" s="1" t="s">
        <v>810</v>
      </c>
      <c r="I243" s="1" t="s">
        <v>814</v>
      </c>
      <c r="J243" s="1" t="s">
        <v>815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2287</v>
      </c>
      <c r="P243" s="1" t="s">
        <v>51</v>
      </c>
    </row>
    <row r="244" spans="1:16" x14ac:dyDescent="0.2">
      <c r="A244" s="1" t="s">
        <v>404</v>
      </c>
      <c r="B244" s="1" t="s">
        <v>405</v>
      </c>
      <c r="C244" s="1" t="s">
        <v>40</v>
      </c>
      <c r="D244" s="1" t="s">
        <v>207</v>
      </c>
      <c r="E244" s="1" t="s">
        <v>746</v>
      </c>
      <c r="F244" s="1" t="s">
        <v>816</v>
      </c>
      <c r="G244" s="1" t="s">
        <v>809</v>
      </c>
      <c r="H244" s="1" t="s">
        <v>810</v>
      </c>
      <c r="I244" s="1" t="s">
        <v>817</v>
      </c>
      <c r="J244" s="1" t="s">
        <v>818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7733</v>
      </c>
      <c r="P244" s="1" t="s">
        <v>51</v>
      </c>
    </row>
    <row r="245" spans="1:16" x14ac:dyDescent="0.2">
      <c r="A245" s="1" t="s">
        <v>404</v>
      </c>
      <c r="B245" s="1" t="s">
        <v>405</v>
      </c>
      <c r="C245" s="1" t="s">
        <v>40</v>
      </c>
      <c r="D245" s="1" t="s">
        <v>207</v>
      </c>
      <c r="E245" s="1" t="s">
        <v>746</v>
      </c>
      <c r="F245" s="1" t="s">
        <v>819</v>
      </c>
      <c r="G245" s="1" t="s">
        <v>809</v>
      </c>
      <c r="H245" s="1" t="s">
        <v>810</v>
      </c>
      <c r="I245" s="1" t="s">
        <v>820</v>
      </c>
      <c r="J245" s="1" t="s">
        <v>821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49798</v>
      </c>
      <c r="P245" s="1" t="s">
        <v>51</v>
      </c>
    </row>
    <row r="246" spans="1:16" x14ac:dyDescent="0.2">
      <c r="A246" s="1" t="s">
        <v>404</v>
      </c>
      <c r="B246" s="1" t="s">
        <v>405</v>
      </c>
      <c r="C246" s="1" t="s">
        <v>40</v>
      </c>
      <c r="D246" s="1" t="s">
        <v>207</v>
      </c>
      <c r="E246" s="1" t="s">
        <v>746</v>
      </c>
      <c r="F246" s="1" t="s">
        <v>822</v>
      </c>
      <c r="G246" s="1" t="s">
        <v>809</v>
      </c>
      <c r="H246" s="1" t="s">
        <v>810</v>
      </c>
      <c r="I246" s="1" t="s">
        <v>823</v>
      </c>
      <c r="J246" s="1" t="s">
        <v>824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25306</v>
      </c>
      <c r="P246" s="1" t="s">
        <v>51</v>
      </c>
    </row>
    <row r="247" spans="1:16" x14ac:dyDescent="0.2">
      <c r="A247" s="1" t="s">
        <v>404</v>
      </c>
      <c r="B247" s="1" t="s">
        <v>405</v>
      </c>
      <c r="C247" s="1" t="s">
        <v>40</v>
      </c>
      <c r="D247" s="1" t="s">
        <v>207</v>
      </c>
      <c r="E247" s="1" t="s">
        <v>746</v>
      </c>
      <c r="F247" s="1" t="s">
        <v>825</v>
      </c>
      <c r="G247" s="1" t="s">
        <v>809</v>
      </c>
      <c r="H247" s="1" t="s">
        <v>810</v>
      </c>
      <c r="I247" s="1" t="s">
        <v>826</v>
      </c>
      <c r="J247" s="1" t="s">
        <v>827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21300</v>
      </c>
      <c r="P247" s="1" t="s">
        <v>51</v>
      </c>
    </row>
    <row r="248" spans="1:16" x14ac:dyDescent="0.2">
      <c r="A248" s="1" t="s">
        <v>404</v>
      </c>
      <c r="B248" s="1" t="s">
        <v>405</v>
      </c>
      <c r="C248" s="1" t="s">
        <v>40</v>
      </c>
      <c r="D248" s="1" t="s">
        <v>207</v>
      </c>
      <c r="E248" s="1" t="s">
        <v>746</v>
      </c>
      <c r="F248" s="1" t="s">
        <v>828</v>
      </c>
      <c r="G248" s="1" t="s">
        <v>809</v>
      </c>
      <c r="H248" s="1" t="s">
        <v>810</v>
      </c>
      <c r="I248" s="1" t="s">
        <v>829</v>
      </c>
      <c r="J248" s="1" t="s">
        <v>830</v>
      </c>
      <c r="K248" s="1" t="s">
        <v>48</v>
      </c>
      <c r="L248" s="1" t="s">
        <v>49</v>
      </c>
      <c r="M248" s="1" t="s">
        <v>50</v>
      </c>
      <c r="N248" s="5">
        <v>0</v>
      </c>
      <c r="O248" s="5">
        <v>14318</v>
      </c>
      <c r="P248" s="1" t="s">
        <v>51</v>
      </c>
    </row>
    <row r="249" spans="1:16" x14ac:dyDescent="0.2">
      <c r="A249" s="1" t="s">
        <v>404</v>
      </c>
      <c r="B249" s="1" t="s">
        <v>405</v>
      </c>
      <c r="C249" s="1" t="s">
        <v>40</v>
      </c>
      <c r="D249" s="1" t="s">
        <v>207</v>
      </c>
      <c r="E249" s="1" t="s">
        <v>746</v>
      </c>
      <c r="F249" s="1" t="s">
        <v>831</v>
      </c>
      <c r="G249" s="1" t="s">
        <v>809</v>
      </c>
      <c r="H249" s="1" t="s">
        <v>810</v>
      </c>
      <c r="I249" s="1" t="s">
        <v>832</v>
      </c>
      <c r="J249" s="1" t="s">
        <v>833</v>
      </c>
      <c r="K249" s="1" t="s">
        <v>48</v>
      </c>
      <c r="L249" s="1" t="s">
        <v>49</v>
      </c>
      <c r="M249" s="1" t="s">
        <v>50</v>
      </c>
      <c r="N249" s="5">
        <v>0</v>
      </c>
      <c r="O249" s="5">
        <v>34153</v>
      </c>
      <c r="P249" s="1" t="s">
        <v>51</v>
      </c>
    </row>
    <row r="250" spans="1:16" x14ac:dyDescent="0.2">
      <c r="A250" s="1" t="s">
        <v>404</v>
      </c>
      <c r="B250" s="1" t="s">
        <v>405</v>
      </c>
      <c r="C250" s="1" t="s">
        <v>40</v>
      </c>
      <c r="D250" s="1" t="s">
        <v>207</v>
      </c>
      <c r="E250" s="1" t="s">
        <v>746</v>
      </c>
      <c r="F250" s="1" t="s">
        <v>834</v>
      </c>
      <c r="G250" s="1" t="s">
        <v>809</v>
      </c>
      <c r="H250" s="1" t="s">
        <v>810</v>
      </c>
      <c r="I250" s="1" t="s">
        <v>835</v>
      </c>
      <c r="J250" s="1" t="s">
        <v>836</v>
      </c>
      <c r="K250" s="1" t="s">
        <v>48</v>
      </c>
      <c r="L250" s="1" t="s">
        <v>49</v>
      </c>
      <c r="M250" s="1" t="s">
        <v>50</v>
      </c>
      <c r="N250" s="5">
        <v>0</v>
      </c>
      <c r="O250" s="5">
        <v>34544</v>
      </c>
      <c r="P250" s="1" t="s">
        <v>51</v>
      </c>
    </row>
    <row r="251" spans="1:16" x14ac:dyDescent="0.2">
      <c r="A251" s="1" t="s">
        <v>404</v>
      </c>
      <c r="B251" s="1" t="s">
        <v>405</v>
      </c>
      <c r="C251" s="1" t="s">
        <v>40</v>
      </c>
      <c r="D251" s="1" t="s">
        <v>207</v>
      </c>
      <c r="E251" s="1" t="s">
        <v>746</v>
      </c>
      <c r="F251" s="1" t="s">
        <v>837</v>
      </c>
      <c r="G251" s="1" t="s">
        <v>809</v>
      </c>
      <c r="H251" s="1" t="s">
        <v>810</v>
      </c>
      <c r="I251" s="1" t="s">
        <v>838</v>
      </c>
      <c r="J251" s="1" t="s">
        <v>839</v>
      </c>
      <c r="K251" s="1" t="s">
        <v>48</v>
      </c>
      <c r="L251" s="1" t="s">
        <v>49</v>
      </c>
      <c r="M251" s="1" t="s">
        <v>50</v>
      </c>
      <c r="N251" s="5">
        <v>0</v>
      </c>
      <c r="O251" s="5">
        <v>595</v>
      </c>
      <c r="P251" s="1" t="s">
        <v>51</v>
      </c>
    </row>
    <row r="252" spans="1:16" x14ac:dyDescent="0.2">
      <c r="A252" s="1" t="s">
        <v>404</v>
      </c>
      <c r="B252" s="1" t="s">
        <v>405</v>
      </c>
      <c r="C252" s="1" t="s">
        <v>40</v>
      </c>
      <c r="D252" s="1" t="s">
        <v>207</v>
      </c>
      <c r="E252" s="1" t="s">
        <v>746</v>
      </c>
      <c r="F252" s="1" t="s">
        <v>840</v>
      </c>
      <c r="G252" s="1" t="s">
        <v>160</v>
      </c>
      <c r="H252" s="1" t="s">
        <v>841</v>
      </c>
      <c r="I252" s="1" t="s">
        <v>842</v>
      </c>
      <c r="J252" s="1" t="s">
        <v>843</v>
      </c>
      <c r="K252" s="1" t="s">
        <v>48</v>
      </c>
      <c r="L252" s="1" t="s">
        <v>49</v>
      </c>
      <c r="M252" s="1" t="s">
        <v>50</v>
      </c>
      <c r="N252" s="5">
        <v>0</v>
      </c>
      <c r="O252" s="5">
        <v>5368</v>
      </c>
      <c r="P252" s="1" t="s">
        <v>51</v>
      </c>
    </row>
    <row r="253" spans="1:16" x14ac:dyDescent="0.2">
      <c r="A253" s="1" t="s">
        <v>404</v>
      </c>
      <c r="B253" s="1" t="s">
        <v>405</v>
      </c>
      <c r="C253" s="1" t="s">
        <v>40</v>
      </c>
      <c r="D253" s="1" t="s">
        <v>207</v>
      </c>
      <c r="E253" s="1" t="s">
        <v>746</v>
      </c>
      <c r="F253" s="1" t="s">
        <v>844</v>
      </c>
      <c r="G253" s="1" t="s">
        <v>160</v>
      </c>
      <c r="H253" s="1" t="s">
        <v>841</v>
      </c>
      <c r="I253" s="1" t="s">
        <v>845</v>
      </c>
      <c r="J253" s="1" t="s">
        <v>846</v>
      </c>
      <c r="K253" s="1" t="s">
        <v>48</v>
      </c>
      <c r="L253" s="1" t="s">
        <v>49</v>
      </c>
      <c r="M253" s="1" t="s">
        <v>50</v>
      </c>
      <c r="N253" s="5">
        <v>0</v>
      </c>
      <c r="O253" s="5">
        <v>35381</v>
      </c>
      <c r="P253" s="1" t="s">
        <v>51</v>
      </c>
    </row>
    <row r="254" spans="1:16" x14ac:dyDescent="0.2">
      <c r="A254" s="1" t="s">
        <v>404</v>
      </c>
      <c r="B254" s="1" t="s">
        <v>405</v>
      </c>
      <c r="C254" s="1" t="s">
        <v>40</v>
      </c>
      <c r="D254" s="1" t="s">
        <v>207</v>
      </c>
      <c r="E254" s="1" t="s">
        <v>746</v>
      </c>
      <c r="F254" s="1" t="s">
        <v>847</v>
      </c>
      <c r="G254" s="1" t="s">
        <v>848</v>
      </c>
      <c r="H254" s="1" t="s">
        <v>849</v>
      </c>
      <c r="I254" s="1" t="s">
        <v>850</v>
      </c>
      <c r="J254" s="1" t="s">
        <v>851</v>
      </c>
      <c r="K254" s="1" t="s">
        <v>48</v>
      </c>
      <c r="L254" s="1" t="s">
        <v>49</v>
      </c>
      <c r="M254" s="1" t="s">
        <v>50</v>
      </c>
      <c r="N254" s="5">
        <v>0</v>
      </c>
      <c r="O254" s="5">
        <v>73828</v>
      </c>
      <c r="P254" s="1" t="s">
        <v>51</v>
      </c>
    </row>
    <row r="255" spans="1:16" x14ac:dyDescent="0.2">
      <c r="A255" s="1" t="s">
        <v>404</v>
      </c>
      <c r="B255" s="1" t="s">
        <v>405</v>
      </c>
      <c r="C255" s="1" t="s">
        <v>40</v>
      </c>
      <c r="D255" s="1" t="s">
        <v>207</v>
      </c>
      <c r="E255" s="1" t="s">
        <v>746</v>
      </c>
      <c r="F255" s="1" t="s">
        <v>852</v>
      </c>
      <c r="G255" s="1" t="s">
        <v>367</v>
      </c>
      <c r="H255" s="1" t="s">
        <v>853</v>
      </c>
      <c r="I255" s="1" t="s">
        <v>854</v>
      </c>
      <c r="J255" s="1" t="s">
        <v>855</v>
      </c>
      <c r="K255" s="1" t="s">
        <v>48</v>
      </c>
      <c r="L255" s="1" t="s">
        <v>49</v>
      </c>
      <c r="M255" s="1" t="s">
        <v>50</v>
      </c>
      <c r="N255" s="5">
        <v>0</v>
      </c>
      <c r="O255" s="5">
        <v>25270</v>
      </c>
      <c r="P255" s="1" t="s">
        <v>51</v>
      </c>
    </row>
    <row r="256" spans="1:16" x14ac:dyDescent="0.2">
      <c r="A256" s="1" t="s">
        <v>404</v>
      </c>
      <c r="B256" s="1" t="s">
        <v>405</v>
      </c>
      <c r="C256" s="1" t="s">
        <v>40</v>
      </c>
      <c r="D256" s="1" t="s">
        <v>207</v>
      </c>
      <c r="E256" s="1" t="s">
        <v>746</v>
      </c>
      <c r="F256" s="1" t="s">
        <v>856</v>
      </c>
      <c r="G256" s="1" t="s">
        <v>367</v>
      </c>
      <c r="H256" s="1" t="s">
        <v>853</v>
      </c>
      <c r="I256" s="1" t="s">
        <v>857</v>
      </c>
      <c r="J256" s="1" t="s">
        <v>858</v>
      </c>
      <c r="K256" s="1" t="s">
        <v>48</v>
      </c>
      <c r="L256" s="1" t="s">
        <v>49</v>
      </c>
      <c r="M256" s="1" t="s">
        <v>50</v>
      </c>
      <c r="N256" s="5">
        <v>0</v>
      </c>
      <c r="O256" s="5">
        <v>2760</v>
      </c>
      <c r="P256" s="1" t="s">
        <v>51</v>
      </c>
    </row>
    <row r="257" spans="1:16" x14ac:dyDescent="0.2">
      <c r="A257" s="1" t="s">
        <v>404</v>
      </c>
      <c r="B257" s="1" t="s">
        <v>405</v>
      </c>
      <c r="C257" s="1" t="s">
        <v>40</v>
      </c>
      <c r="D257" s="1" t="s">
        <v>207</v>
      </c>
      <c r="E257" s="1" t="s">
        <v>746</v>
      </c>
      <c r="F257" s="1" t="s">
        <v>859</v>
      </c>
      <c r="G257" s="1" t="s">
        <v>385</v>
      </c>
      <c r="H257" s="1" t="s">
        <v>860</v>
      </c>
      <c r="I257" s="1" t="s">
        <v>861</v>
      </c>
      <c r="J257" s="1" t="s">
        <v>862</v>
      </c>
      <c r="K257" s="1" t="s">
        <v>48</v>
      </c>
      <c r="L257" s="1" t="s">
        <v>49</v>
      </c>
      <c r="M257" s="1" t="s">
        <v>50</v>
      </c>
      <c r="N257" s="5">
        <v>0</v>
      </c>
      <c r="O257" s="5">
        <v>5903</v>
      </c>
      <c r="P257" s="1" t="s">
        <v>51</v>
      </c>
    </row>
    <row r="258" spans="1:16" x14ac:dyDescent="0.2">
      <c r="A258" s="1" t="s">
        <v>404</v>
      </c>
      <c r="B258" s="1" t="s">
        <v>405</v>
      </c>
      <c r="C258" s="1" t="s">
        <v>40</v>
      </c>
      <c r="D258" s="1" t="s">
        <v>207</v>
      </c>
      <c r="E258" s="1" t="s">
        <v>746</v>
      </c>
      <c r="F258" s="1" t="s">
        <v>863</v>
      </c>
      <c r="G258" s="1" t="s">
        <v>385</v>
      </c>
      <c r="H258" s="1" t="s">
        <v>860</v>
      </c>
      <c r="I258" s="1" t="s">
        <v>864</v>
      </c>
      <c r="J258" s="1" t="s">
        <v>865</v>
      </c>
      <c r="K258" s="1" t="s">
        <v>48</v>
      </c>
      <c r="L258" s="1" t="s">
        <v>49</v>
      </c>
      <c r="M258" s="1" t="s">
        <v>50</v>
      </c>
      <c r="N258" s="5">
        <v>0</v>
      </c>
      <c r="O258" s="5">
        <v>29460</v>
      </c>
      <c r="P258" s="1" t="s">
        <v>51</v>
      </c>
    </row>
    <row r="259" spans="1:16" x14ac:dyDescent="0.2">
      <c r="A259" s="1" t="s">
        <v>404</v>
      </c>
      <c r="B259" s="1" t="s">
        <v>405</v>
      </c>
      <c r="C259" s="1" t="s">
        <v>40</v>
      </c>
      <c r="D259" s="1" t="s">
        <v>207</v>
      </c>
      <c r="E259" s="1" t="s">
        <v>746</v>
      </c>
      <c r="F259" s="1" t="s">
        <v>869</v>
      </c>
      <c r="G259" s="1" t="s">
        <v>385</v>
      </c>
      <c r="H259" s="1" t="s">
        <v>860</v>
      </c>
      <c r="I259" s="1" t="s">
        <v>870</v>
      </c>
      <c r="J259" s="1" t="s">
        <v>871</v>
      </c>
      <c r="K259" s="1" t="s">
        <v>48</v>
      </c>
      <c r="L259" s="1" t="s">
        <v>49</v>
      </c>
      <c r="M259" s="1" t="s">
        <v>50</v>
      </c>
      <c r="N259" s="5">
        <v>0</v>
      </c>
      <c r="O259" s="5">
        <v>27156</v>
      </c>
      <c r="P259" s="1" t="s">
        <v>51</v>
      </c>
    </row>
    <row r="260" spans="1:16" x14ac:dyDescent="0.2">
      <c r="A260" s="1" t="s">
        <v>404</v>
      </c>
      <c r="B260" s="1" t="s">
        <v>405</v>
      </c>
      <c r="C260" s="1" t="s">
        <v>40</v>
      </c>
      <c r="D260" s="1" t="s">
        <v>207</v>
      </c>
      <c r="E260" s="1" t="s">
        <v>746</v>
      </c>
      <c r="F260" s="1" t="s">
        <v>872</v>
      </c>
      <c r="G260" s="1" t="s">
        <v>385</v>
      </c>
      <c r="H260" s="1" t="s">
        <v>860</v>
      </c>
      <c r="I260" s="1" t="s">
        <v>873</v>
      </c>
      <c r="J260" s="1" t="s">
        <v>874</v>
      </c>
      <c r="K260" s="1" t="s">
        <v>48</v>
      </c>
      <c r="L260" s="1" t="s">
        <v>49</v>
      </c>
      <c r="M260" s="1" t="s">
        <v>50</v>
      </c>
      <c r="N260" s="5">
        <v>0</v>
      </c>
      <c r="O260" s="5">
        <v>13415</v>
      </c>
      <c r="P260" s="1" t="s">
        <v>51</v>
      </c>
    </row>
    <row r="261" spans="1:16" x14ac:dyDescent="0.2">
      <c r="A261" s="1" t="s">
        <v>404</v>
      </c>
      <c r="B261" s="1" t="s">
        <v>405</v>
      </c>
      <c r="C261" s="1" t="s">
        <v>40</v>
      </c>
      <c r="D261" s="1" t="s">
        <v>207</v>
      </c>
      <c r="E261" s="1" t="s">
        <v>746</v>
      </c>
      <c r="F261" s="1" t="s">
        <v>875</v>
      </c>
      <c r="G261" s="1" t="s">
        <v>385</v>
      </c>
      <c r="H261" s="1" t="s">
        <v>860</v>
      </c>
      <c r="I261" s="1" t="s">
        <v>876</v>
      </c>
      <c r="J261" s="1" t="s">
        <v>877</v>
      </c>
      <c r="K261" s="1" t="s">
        <v>48</v>
      </c>
      <c r="L261" s="1" t="s">
        <v>49</v>
      </c>
      <c r="M261" s="1" t="s">
        <v>50</v>
      </c>
      <c r="N261" s="5">
        <v>0</v>
      </c>
      <c r="O261" s="5">
        <v>984</v>
      </c>
      <c r="P261" s="1" t="s">
        <v>51</v>
      </c>
    </row>
    <row r="262" spans="1:16" x14ac:dyDescent="0.2">
      <c r="A262" s="1" t="s">
        <v>404</v>
      </c>
      <c r="B262" s="1" t="s">
        <v>405</v>
      </c>
      <c r="C262" s="1" t="s">
        <v>40</v>
      </c>
      <c r="D262" s="1" t="s">
        <v>207</v>
      </c>
      <c r="E262" s="1" t="s">
        <v>746</v>
      </c>
      <c r="F262" s="1" t="s">
        <v>878</v>
      </c>
      <c r="G262" s="1" t="s">
        <v>385</v>
      </c>
      <c r="H262" s="1" t="s">
        <v>860</v>
      </c>
      <c r="I262" s="1" t="s">
        <v>879</v>
      </c>
      <c r="J262" s="1" t="s">
        <v>880</v>
      </c>
      <c r="K262" s="1" t="s">
        <v>48</v>
      </c>
      <c r="L262" s="1" t="s">
        <v>49</v>
      </c>
      <c r="M262" s="1" t="s">
        <v>50</v>
      </c>
      <c r="N262" s="5">
        <v>0</v>
      </c>
      <c r="O262" s="5">
        <v>2656</v>
      </c>
      <c r="P262" s="1" t="s">
        <v>51</v>
      </c>
    </row>
    <row r="263" spans="1:16" x14ac:dyDescent="0.2">
      <c r="A263" s="1" t="s">
        <v>404</v>
      </c>
      <c r="B263" s="1" t="s">
        <v>405</v>
      </c>
      <c r="C263" s="1" t="s">
        <v>40</v>
      </c>
      <c r="D263" s="1" t="s">
        <v>207</v>
      </c>
      <c r="E263" s="1" t="s">
        <v>746</v>
      </c>
      <c r="F263" s="1" t="s">
        <v>881</v>
      </c>
      <c r="G263" s="1" t="s">
        <v>385</v>
      </c>
      <c r="H263" s="1" t="s">
        <v>860</v>
      </c>
      <c r="I263" s="1" t="s">
        <v>882</v>
      </c>
      <c r="J263" s="1" t="s">
        <v>883</v>
      </c>
      <c r="K263" s="1" t="s">
        <v>48</v>
      </c>
      <c r="L263" s="1" t="s">
        <v>49</v>
      </c>
      <c r="M263" s="1" t="s">
        <v>50</v>
      </c>
      <c r="N263" s="5">
        <v>0</v>
      </c>
      <c r="O263" s="5">
        <v>2531</v>
      </c>
      <c r="P263" s="1" t="s">
        <v>51</v>
      </c>
    </row>
    <row r="264" spans="1:16" x14ac:dyDescent="0.2">
      <c r="A264" s="1" t="s">
        <v>404</v>
      </c>
      <c r="B264" s="1" t="s">
        <v>405</v>
      </c>
      <c r="C264" s="1" t="s">
        <v>40</v>
      </c>
      <c r="D264" s="1" t="s">
        <v>207</v>
      </c>
      <c r="E264" s="1" t="s">
        <v>746</v>
      </c>
      <c r="F264" s="1" t="s">
        <v>884</v>
      </c>
      <c r="G264" s="1" t="s">
        <v>385</v>
      </c>
      <c r="H264" s="1" t="s">
        <v>860</v>
      </c>
      <c r="I264" s="1" t="s">
        <v>885</v>
      </c>
      <c r="J264" s="1" t="s">
        <v>886</v>
      </c>
      <c r="K264" s="1" t="s">
        <v>48</v>
      </c>
      <c r="L264" s="1" t="s">
        <v>49</v>
      </c>
      <c r="M264" s="1" t="s">
        <v>50</v>
      </c>
      <c r="N264" s="5">
        <v>0</v>
      </c>
      <c r="O264" s="5">
        <v>446</v>
      </c>
      <c r="P264" s="1" t="s">
        <v>51</v>
      </c>
    </row>
    <row r="265" spans="1:16" x14ac:dyDescent="0.2">
      <c r="A265" s="1" t="s">
        <v>404</v>
      </c>
      <c r="B265" s="1" t="s">
        <v>405</v>
      </c>
      <c r="C265" s="1" t="s">
        <v>40</v>
      </c>
      <c r="D265" s="1" t="s">
        <v>207</v>
      </c>
      <c r="E265" s="1" t="s">
        <v>746</v>
      </c>
      <c r="F265" s="1" t="s">
        <v>887</v>
      </c>
      <c r="G265" s="1" t="s">
        <v>385</v>
      </c>
      <c r="H265" s="1" t="s">
        <v>860</v>
      </c>
      <c r="I265" s="1" t="s">
        <v>888</v>
      </c>
      <c r="J265" s="1" t="s">
        <v>889</v>
      </c>
      <c r="K265" s="1" t="s">
        <v>48</v>
      </c>
      <c r="L265" s="1" t="s">
        <v>49</v>
      </c>
      <c r="M265" s="1" t="s">
        <v>50</v>
      </c>
      <c r="N265" s="5">
        <v>0</v>
      </c>
      <c r="O265" s="5">
        <v>19240</v>
      </c>
      <c r="P265" s="1" t="s">
        <v>51</v>
      </c>
    </row>
    <row r="266" spans="1:16" x14ac:dyDescent="0.2">
      <c r="A266" s="1" t="s">
        <v>404</v>
      </c>
      <c r="B266" s="1" t="s">
        <v>405</v>
      </c>
      <c r="C266" s="1" t="s">
        <v>40</v>
      </c>
      <c r="D266" s="1" t="s">
        <v>207</v>
      </c>
      <c r="E266" s="1" t="s">
        <v>746</v>
      </c>
      <c r="F266" s="1" t="s">
        <v>890</v>
      </c>
      <c r="G266" s="1" t="s">
        <v>385</v>
      </c>
      <c r="H266" s="1" t="s">
        <v>860</v>
      </c>
      <c r="I266" s="1" t="s">
        <v>891</v>
      </c>
      <c r="J266" s="1" t="s">
        <v>892</v>
      </c>
      <c r="K266" s="1" t="s">
        <v>48</v>
      </c>
      <c r="L266" s="1" t="s">
        <v>49</v>
      </c>
      <c r="M266" s="1" t="s">
        <v>50</v>
      </c>
      <c r="N266" s="5">
        <v>0</v>
      </c>
      <c r="O266" s="5">
        <v>5087</v>
      </c>
      <c r="P266" s="1" t="s">
        <v>51</v>
      </c>
    </row>
    <row r="267" spans="1:16" x14ac:dyDescent="0.2">
      <c r="A267" s="1" t="s">
        <v>404</v>
      </c>
      <c r="B267" s="1" t="s">
        <v>405</v>
      </c>
      <c r="C267" s="1" t="s">
        <v>40</v>
      </c>
      <c r="D267" s="1" t="s">
        <v>207</v>
      </c>
      <c r="E267" s="1" t="s">
        <v>746</v>
      </c>
      <c r="F267" s="1" t="s">
        <v>893</v>
      </c>
      <c r="G267" s="1" t="s">
        <v>894</v>
      </c>
      <c r="H267" s="1" t="s">
        <v>895</v>
      </c>
      <c r="I267" s="1" t="s">
        <v>896</v>
      </c>
      <c r="J267" s="1" t="s">
        <v>897</v>
      </c>
      <c r="K267" s="1" t="s">
        <v>48</v>
      </c>
      <c r="L267" s="1" t="s">
        <v>49</v>
      </c>
      <c r="M267" s="1" t="s">
        <v>50</v>
      </c>
      <c r="N267" s="5">
        <v>0</v>
      </c>
      <c r="O267" s="5">
        <v>39772</v>
      </c>
      <c r="P267" s="1" t="s">
        <v>51</v>
      </c>
    </row>
    <row r="268" spans="1:16" x14ac:dyDescent="0.2">
      <c r="A268" s="1" t="s">
        <v>404</v>
      </c>
      <c r="B268" s="1" t="s">
        <v>405</v>
      </c>
      <c r="C268" s="1" t="s">
        <v>40</v>
      </c>
      <c r="D268" s="1" t="s">
        <v>207</v>
      </c>
      <c r="E268" s="1" t="s">
        <v>746</v>
      </c>
      <c r="F268" s="1" t="s">
        <v>898</v>
      </c>
      <c r="G268" s="1" t="s">
        <v>894</v>
      </c>
      <c r="H268" s="1" t="s">
        <v>895</v>
      </c>
      <c r="I268" s="1" t="s">
        <v>899</v>
      </c>
      <c r="J268" s="1" t="s">
        <v>900</v>
      </c>
      <c r="K268" s="1" t="s">
        <v>48</v>
      </c>
      <c r="L268" s="1" t="s">
        <v>49</v>
      </c>
      <c r="M268" s="1" t="s">
        <v>50</v>
      </c>
      <c r="N268" s="5">
        <v>0</v>
      </c>
      <c r="O268" s="5">
        <v>5835</v>
      </c>
      <c r="P268" s="1" t="s">
        <v>51</v>
      </c>
    </row>
    <row r="269" spans="1:16" x14ac:dyDescent="0.2">
      <c r="A269" s="1" t="s">
        <v>404</v>
      </c>
      <c r="B269" s="1" t="s">
        <v>405</v>
      </c>
      <c r="C269" s="1" t="s">
        <v>40</v>
      </c>
      <c r="D269" s="1" t="s">
        <v>207</v>
      </c>
      <c r="E269" s="1" t="s">
        <v>746</v>
      </c>
      <c r="F269" s="1" t="s">
        <v>901</v>
      </c>
      <c r="G269" s="1" t="s">
        <v>902</v>
      </c>
      <c r="H269" s="1" t="s">
        <v>903</v>
      </c>
      <c r="I269" s="1" t="s">
        <v>904</v>
      </c>
      <c r="J269" s="1" t="s">
        <v>905</v>
      </c>
      <c r="K269" s="1" t="s">
        <v>48</v>
      </c>
      <c r="L269" s="1" t="s">
        <v>49</v>
      </c>
      <c r="M269" s="1" t="s">
        <v>50</v>
      </c>
      <c r="N269" s="5">
        <v>0</v>
      </c>
      <c r="O269" s="5">
        <v>97154</v>
      </c>
      <c r="P269" s="1" t="s">
        <v>51</v>
      </c>
    </row>
    <row r="270" spans="1:16" x14ac:dyDescent="0.2">
      <c r="A270" s="1" t="s">
        <v>404</v>
      </c>
      <c r="B270" s="1" t="s">
        <v>405</v>
      </c>
      <c r="C270" s="1" t="s">
        <v>40</v>
      </c>
      <c r="D270" s="1" t="s">
        <v>207</v>
      </c>
      <c r="E270" s="1" t="s">
        <v>746</v>
      </c>
      <c r="F270" s="1" t="s">
        <v>906</v>
      </c>
      <c r="G270" s="1" t="s">
        <v>902</v>
      </c>
      <c r="H270" s="1" t="s">
        <v>903</v>
      </c>
      <c r="I270" s="1" t="s">
        <v>907</v>
      </c>
      <c r="J270" s="1" t="s">
        <v>908</v>
      </c>
      <c r="K270" s="1" t="s">
        <v>48</v>
      </c>
      <c r="L270" s="1" t="s">
        <v>49</v>
      </c>
      <c r="M270" s="1" t="s">
        <v>50</v>
      </c>
      <c r="N270" s="5">
        <v>0</v>
      </c>
      <c r="O270" s="5">
        <v>13806</v>
      </c>
      <c r="P270" s="1" t="s">
        <v>51</v>
      </c>
    </row>
    <row r="271" spans="1:16" x14ac:dyDescent="0.2">
      <c r="A271" s="1" t="s">
        <v>404</v>
      </c>
      <c r="B271" s="1" t="s">
        <v>405</v>
      </c>
      <c r="C271" s="1" t="s">
        <v>40</v>
      </c>
      <c r="D271" s="1" t="s">
        <v>207</v>
      </c>
      <c r="E271" s="1" t="s">
        <v>746</v>
      </c>
      <c r="F271" s="1" t="s">
        <v>909</v>
      </c>
      <c r="G271" s="1" t="s">
        <v>910</v>
      </c>
      <c r="H271" s="1" t="s">
        <v>911</v>
      </c>
      <c r="I271" s="1" t="s">
        <v>912</v>
      </c>
      <c r="J271" s="1" t="s">
        <v>913</v>
      </c>
      <c r="K271" s="1" t="s">
        <v>48</v>
      </c>
      <c r="L271" s="1" t="s">
        <v>49</v>
      </c>
      <c r="M271" s="1" t="s">
        <v>50</v>
      </c>
      <c r="N271" s="5">
        <v>0</v>
      </c>
      <c r="O271" s="5">
        <v>27982</v>
      </c>
      <c r="P271" s="1" t="s">
        <v>51</v>
      </c>
    </row>
    <row r="272" spans="1:16" x14ac:dyDescent="0.2">
      <c r="A272" s="1" t="s">
        <v>404</v>
      </c>
      <c r="B272" s="1" t="s">
        <v>405</v>
      </c>
      <c r="C272" s="1" t="s">
        <v>40</v>
      </c>
      <c r="D272" s="1" t="s">
        <v>207</v>
      </c>
      <c r="E272" s="1" t="s">
        <v>746</v>
      </c>
      <c r="F272" s="1" t="s">
        <v>914</v>
      </c>
      <c r="G272" s="1" t="s">
        <v>915</v>
      </c>
      <c r="H272" s="1" t="s">
        <v>916</v>
      </c>
      <c r="I272" s="1" t="s">
        <v>917</v>
      </c>
      <c r="J272" s="1" t="s">
        <v>918</v>
      </c>
      <c r="K272" s="1" t="s">
        <v>48</v>
      </c>
      <c r="L272" s="1" t="s">
        <v>49</v>
      </c>
      <c r="M272" s="1" t="s">
        <v>50</v>
      </c>
      <c r="N272" s="5">
        <v>0</v>
      </c>
      <c r="O272" s="5">
        <v>74916</v>
      </c>
      <c r="P272" s="1" t="s">
        <v>51</v>
      </c>
    </row>
    <row r="273" spans="1:16" x14ac:dyDescent="0.2">
      <c r="A273" s="1" t="s">
        <v>404</v>
      </c>
      <c r="B273" s="1" t="s">
        <v>405</v>
      </c>
      <c r="C273" s="1" t="s">
        <v>40</v>
      </c>
      <c r="D273" s="1" t="s">
        <v>207</v>
      </c>
      <c r="E273" s="1" t="s">
        <v>746</v>
      </c>
      <c r="F273" s="1" t="s">
        <v>919</v>
      </c>
      <c r="G273" s="1" t="s">
        <v>915</v>
      </c>
      <c r="H273" s="1" t="s">
        <v>916</v>
      </c>
      <c r="I273" s="1" t="s">
        <v>920</v>
      </c>
      <c r="J273" s="1" t="s">
        <v>921</v>
      </c>
      <c r="K273" s="1" t="s">
        <v>48</v>
      </c>
      <c r="L273" s="1" t="s">
        <v>49</v>
      </c>
      <c r="M273" s="1" t="s">
        <v>50</v>
      </c>
      <c r="N273" s="5">
        <v>0</v>
      </c>
      <c r="O273" s="5">
        <v>278141</v>
      </c>
      <c r="P273" s="1" t="s">
        <v>51</v>
      </c>
    </row>
    <row r="274" spans="1:16" x14ac:dyDescent="0.2">
      <c r="A274" s="1" t="s">
        <v>404</v>
      </c>
      <c r="B274" s="1" t="s">
        <v>405</v>
      </c>
      <c r="C274" s="1" t="s">
        <v>40</v>
      </c>
      <c r="D274" s="1" t="s">
        <v>207</v>
      </c>
      <c r="E274" s="1" t="s">
        <v>746</v>
      </c>
      <c r="F274" s="1" t="s">
        <v>922</v>
      </c>
      <c r="G274" s="1" t="s">
        <v>915</v>
      </c>
      <c r="H274" s="1" t="s">
        <v>916</v>
      </c>
      <c r="I274" s="1" t="s">
        <v>923</v>
      </c>
      <c r="J274" s="1" t="s">
        <v>924</v>
      </c>
      <c r="K274" s="1" t="s">
        <v>48</v>
      </c>
      <c r="L274" s="1" t="s">
        <v>49</v>
      </c>
      <c r="M274" s="1" t="s">
        <v>50</v>
      </c>
      <c r="N274" s="5">
        <v>0</v>
      </c>
      <c r="O274" s="5">
        <v>45210</v>
      </c>
      <c r="P274" s="1" t="s">
        <v>51</v>
      </c>
    </row>
    <row r="275" spans="1:16" x14ac:dyDescent="0.2">
      <c r="A275" s="1" t="s">
        <v>404</v>
      </c>
      <c r="B275" s="1" t="s">
        <v>405</v>
      </c>
      <c r="C275" s="1" t="s">
        <v>40</v>
      </c>
      <c r="D275" s="1" t="s">
        <v>207</v>
      </c>
      <c r="E275" s="1" t="s">
        <v>746</v>
      </c>
      <c r="F275" s="1" t="s">
        <v>925</v>
      </c>
      <c r="G275" s="1" t="s">
        <v>915</v>
      </c>
      <c r="H275" s="1" t="s">
        <v>916</v>
      </c>
      <c r="I275" s="1" t="s">
        <v>926</v>
      </c>
      <c r="J275" s="1" t="s">
        <v>927</v>
      </c>
      <c r="K275" s="1" t="s">
        <v>48</v>
      </c>
      <c r="L275" s="1" t="s">
        <v>49</v>
      </c>
      <c r="M275" s="1" t="s">
        <v>50</v>
      </c>
      <c r="N275" s="5">
        <v>0</v>
      </c>
      <c r="O275" s="5">
        <v>30068</v>
      </c>
      <c r="P275" s="1" t="s">
        <v>51</v>
      </c>
    </row>
    <row r="276" spans="1:16" x14ac:dyDescent="0.2">
      <c r="A276" s="1" t="s">
        <v>404</v>
      </c>
      <c r="B276" s="1" t="s">
        <v>405</v>
      </c>
      <c r="C276" s="1" t="s">
        <v>40</v>
      </c>
      <c r="D276" s="1" t="s">
        <v>207</v>
      </c>
      <c r="E276" s="1" t="s">
        <v>746</v>
      </c>
      <c r="F276" s="1" t="s">
        <v>928</v>
      </c>
      <c r="G276" s="1" t="s">
        <v>915</v>
      </c>
      <c r="H276" s="1" t="s">
        <v>916</v>
      </c>
      <c r="I276" s="1" t="s">
        <v>929</v>
      </c>
      <c r="J276" s="1" t="s">
        <v>930</v>
      </c>
      <c r="K276" s="1" t="s">
        <v>48</v>
      </c>
      <c r="L276" s="1" t="s">
        <v>49</v>
      </c>
      <c r="M276" s="1" t="s">
        <v>50</v>
      </c>
      <c r="N276" s="5">
        <v>0</v>
      </c>
      <c r="O276" s="5">
        <v>9793</v>
      </c>
      <c r="P276" s="1" t="s">
        <v>51</v>
      </c>
    </row>
    <row r="277" spans="1:16" x14ac:dyDescent="0.2">
      <c r="A277" s="1" t="s">
        <v>404</v>
      </c>
      <c r="B277" s="1" t="s">
        <v>405</v>
      </c>
      <c r="C277" s="1" t="s">
        <v>40</v>
      </c>
      <c r="D277" s="1" t="s">
        <v>207</v>
      </c>
      <c r="E277" s="1" t="s">
        <v>746</v>
      </c>
      <c r="F277" s="1" t="s">
        <v>931</v>
      </c>
      <c r="G277" s="1" t="s">
        <v>571</v>
      </c>
      <c r="H277" s="1" t="s">
        <v>932</v>
      </c>
      <c r="I277" s="1" t="s">
        <v>933</v>
      </c>
      <c r="J277" s="1" t="s">
        <v>934</v>
      </c>
      <c r="K277" s="1" t="s">
        <v>48</v>
      </c>
      <c r="L277" s="1" t="s">
        <v>49</v>
      </c>
      <c r="M277" s="1" t="s">
        <v>50</v>
      </c>
      <c r="N277" s="5">
        <v>0</v>
      </c>
      <c r="O277" s="5">
        <v>4650</v>
      </c>
      <c r="P277" s="1" t="s">
        <v>51</v>
      </c>
    </row>
    <row r="278" spans="1:16" x14ac:dyDescent="0.2">
      <c r="A278" s="1" t="s">
        <v>404</v>
      </c>
      <c r="B278" s="1" t="s">
        <v>405</v>
      </c>
      <c r="C278" s="1" t="s">
        <v>40</v>
      </c>
      <c r="D278" s="1" t="s">
        <v>207</v>
      </c>
      <c r="E278" s="1" t="s">
        <v>746</v>
      </c>
      <c r="F278" s="1" t="s">
        <v>935</v>
      </c>
      <c r="G278" s="1" t="s">
        <v>571</v>
      </c>
      <c r="H278" s="1" t="s">
        <v>932</v>
      </c>
      <c r="I278" s="1" t="s">
        <v>936</v>
      </c>
      <c r="J278" s="1" t="s">
        <v>937</v>
      </c>
      <c r="K278" s="1" t="s">
        <v>48</v>
      </c>
      <c r="L278" s="1" t="s">
        <v>49</v>
      </c>
      <c r="M278" s="1" t="s">
        <v>50</v>
      </c>
      <c r="N278" s="5">
        <v>0</v>
      </c>
      <c r="O278" s="5">
        <v>36187</v>
      </c>
      <c r="P278" s="1" t="s">
        <v>51</v>
      </c>
    </row>
    <row r="279" spans="1:16" x14ac:dyDescent="0.2">
      <c r="A279" s="1" t="s">
        <v>404</v>
      </c>
      <c r="B279" s="1" t="s">
        <v>405</v>
      </c>
      <c r="C279" s="1" t="s">
        <v>40</v>
      </c>
      <c r="D279" s="1" t="s">
        <v>207</v>
      </c>
      <c r="E279" s="1" t="s">
        <v>746</v>
      </c>
      <c r="F279" s="1" t="s">
        <v>938</v>
      </c>
      <c r="G279" s="1" t="s">
        <v>571</v>
      </c>
      <c r="H279" s="1" t="s">
        <v>932</v>
      </c>
      <c r="I279" s="1" t="s">
        <v>939</v>
      </c>
      <c r="J279" s="1" t="s">
        <v>940</v>
      </c>
      <c r="K279" s="1" t="s">
        <v>48</v>
      </c>
      <c r="L279" s="1" t="s">
        <v>49</v>
      </c>
      <c r="M279" s="1" t="s">
        <v>50</v>
      </c>
      <c r="N279" s="5">
        <v>0</v>
      </c>
      <c r="O279" s="5">
        <v>9383</v>
      </c>
      <c r="P279" s="1" t="s">
        <v>51</v>
      </c>
    </row>
    <row r="280" spans="1:16" x14ac:dyDescent="0.2">
      <c r="A280" s="1" t="s">
        <v>404</v>
      </c>
      <c r="B280" s="1" t="s">
        <v>405</v>
      </c>
      <c r="C280" s="1" t="s">
        <v>40</v>
      </c>
      <c r="D280" s="1" t="s">
        <v>207</v>
      </c>
      <c r="E280" s="1" t="s">
        <v>746</v>
      </c>
      <c r="F280" s="1" t="s">
        <v>945</v>
      </c>
      <c r="G280" s="1" t="s">
        <v>942</v>
      </c>
      <c r="H280" s="1" t="s">
        <v>746</v>
      </c>
      <c r="I280" s="1" t="s">
        <v>946</v>
      </c>
      <c r="J280" s="1" t="s">
        <v>947</v>
      </c>
      <c r="K280" s="1" t="s">
        <v>48</v>
      </c>
      <c r="L280" s="1" t="s">
        <v>49</v>
      </c>
      <c r="M280" s="1" t="s">
        <v>50</v>
      </c>
      <c r="N280" s="5">
        <v>0</v>
      </c>
      <c r="O280" s="5">
        <v>30403</v>
      </c>
      <c r="P280" s="1" t="s">
        <v>51</v>
      </c>
    </row>
    <row r="281" spans="1:16" x14ac:dyDescent="0.2">
      <c r="A281" s="1" t="s">
        <v>404</v>
      </c>
      <c r="B281" s="1" t="s">
        <v>405</v>
      </c>
      <c r="C281" s="1" t="s">
        <v>40</v>
      </c>
      <c r="D281" s="1" t="s">
        <v>207</v>
      </c>
      <c r="E281" s="1" t="s">
        <v>746</v>
      </c>
      <c r="F281" s="1" t="s">
        <v>948</v>
      </c>
      <c r="G281" s="1" t="s">
        <v>942</v>
      </c>
      <c r="H281" s="1" t="s">
        <v>746</v>
      </c>
      <c r="I281" s="1" t="s">
        <v>949</v>
      </c>
      <c r="J281" s="1" t="s">
        <v>950</v>
      </c>
      <c r="K281" s="1" t="s">
        <v>48</v>
      </c>
      <c r="L281" s="1" t="s">
        <v>49</v>
      </c>
      <c r="M281" s="1" t="s">
        <v>50</v>
      </c>
      <c r="N281" s="5">
        <v>0</v>
      </c>
      <c r="O281" s="5">
        <v>52100</v>
      </c>
      <c r="P281" s="1" t="s">
        <v>51</v>
      </c>
    </row>
    <row r="282" spans="1:16" x14ac:dyDescent="0.2">
      <c r="A282" s="1" t="s">
        <v>404</v>
      </c>
      <c r="B282" s="1" t="s">
        <v>405</v>
      </c>
      <c r="C282" s="1" t="s">
        <v>40</v>
      </c>
      <c r="D282" s="1" t="s">
        <v>207</v>
      </c>
      <c r="E282" s="1" t="s">
        <v>746</v>
      </c>
      <c r="F282" s="1" t="s">
        <v>951</v>
      </c>
      <c r="G282" s="1" t="s">
        <v>942</v>
      </c>
      <c r="H282" s="1" t="s">
        <v>746</v>
      </c>
      <c r="I282" s="1" t="s">
        <v>952</v>
      </c>
      <c r="J282" s="1" t="s">
        <v>953</v>
      </c>
      <c r="K282" s="1" t="s">
        <v>48</v>
      </c>
      <c r="L282" s="1" t="s">
        <v>49</v>
      </c>
      <c r="M282" s="1" t="s">
        <v>50</v>
      </c>
      <c r="N282" s="5">
        <v>0</v>
      </c>
      <c r="O282" s="5">
        <v>1870</v>
      </c>
      <c r="P282" s="1" t="s">
        <v>51</v>
      </c>
    </row>
    <row r="283" spans="1:16" x14ac:dyDescent="0.2">
      <c r="A283" s="1" t="s">
        <v>404</v>
      </c>
      <c r="B283" s="1" t="s">
        <v>405</v>
      </c>
      <c r="C283" s="1" t="s">
        <v>40</v>
      </c>
      <c r="D283" s="1" t="s">
        <v>207</v>
      </c>
      <c r="E283" s="1" t="s">
        <v>746</v>
      </c>
      <c r="F283" s="1" t="s">
        <v>954</v>
      </c>
      <c r="G283" s="1" t="s">
        <v>942</v>
      </c>
      <c r="H283" s="1" t="s">
        <v>746</v>
      </c>
      <c r="I283" s="1" t="s">
        <v>955</v>
      </c>
      <c r="J283" s="1" t="s">
        <v>956</v>
      </c>
      <c r="K283" s="1" t="s">
        <v>48</v>
      </c>
      <c r="L283" s="1" t="s">
        <v>49</v>
      </c>
      <c r="M283" s="1" t="s">
        <v>50</v>
      </c>
      <c r="N283" s="5">
        <v>0</v>
      </c>
      <c r="O283" s="5">
        <v>64219</v>
      </c>
      <c r="P283" s="1" t="s">
        <v>51</v>
      </c>
    </row>
    <row r="284" spans="1:16" x14ac:dyDescent="0.2">
      <c r="A284" s="1" t="s">
        <v>404</v>
      </c>
      <c r="B284" s="1" t="s">
        <v>405</v>
      </c>
      <c r="C284" s="1" t="s">
        <v>40</v>
      </c>
      <c r="D284" s="1" t="s">
        <v>207</v>
      </c>
      <c r="E284" s="1" t="s">
        <v>746</v>
      </c>
      <c r="F284" s="1" t="s">
        <v>957</v>
      </c>
      <c r="G284" s="1" t="s">
        <v>942</v>
      </c>
      <c r="H284" s="1" t="s">
        <v>746</v>
      </c>
      <c r="I284" s="1" t="s">
        <v>958</v>
      </c>
      <c r="J284" s="1" t="s">
        <v>959</v>
      </c>
      <c r="K284" s="1" t="s">
        <v>48</v>
      </c>
      <c r="L284" s="1" t="s">
        <v>49</v>
      </c>
      <c r="M284" s="1" t="s">
        <v>50</v>
      </c>
      <c r="N284" s="5">
        <v>0</v>
      </c>
      <c r="O284" s="5">
        <v>1525</v>
      </c>
      <c r="P284" s="1" t="s">
        <v>51</v>
      </c>
    </row>
    <row r="285" spans="1:16" x14ac:dyDescent="0.2">
      <c r="A285" s="1" t="s">
        <v>404</v>
      </c>
      <c r="B285" s="1" t="s">
        <v>405</v>
      </c>
      <c r="C285" s="1" t="s">
        <v>40</v>
      </c>
      <c r="D285" s="1" t="s">
        <v>207</v>
      </c>
      <c r="E285" s="1" t="s">
        <v>746</v>
      </c>
      <c r="F285" s="1" t="s">
        <v>960</v>
      </c>
      <c r="G285" s="1" t="s">
        <v>942</v>
      </c>
      <c r="H285" s="1" t="s">
        <v>746</v>
      </c>
      <c r="I285" s="1" t="s">
        <v>961</v>
      </c>
      <c r="J285" s="1" t="s">
        <v>962</v>
      </c>
      <c r="K285" s="1" t="s">
        <v>48</v>
      </c>
      <c r="L285" s="1" t="s">
        <v>49</v>
      </c>
      <c r="M285" s="1" t="s">
        <v>50</v>
      </c>
      <c r="N285" s="5">
        <v>0</v>
      </c>
      <c r="O285" s="5">
        <v>6268</v>
      </c>
      <c r="P285" s="1" t="s">
        <v>51</v>
      </c>
    </row>
    <row r="286" spans="1:16" x14ac:dyDescent="0.2">
      <c r="A286" s="1" t="s">
        <v>404</v>
      </c>
      <c r="B286" s="1" t="s">
        <v>405</v>
      </c>
      <c r="C286" s="1" t="s">
        <v>40</v>
      </c>
      <c r="D286" s="1" t="s">
        <v>207</v>
      </c>
      <c r="E286" s="1" t="s">
        <v>746</v>
      </c>
      <c r="F286" s="1" t="s">
        <v>963</v>
      </c>
      <c r="G286" s="1" t="s">
        <v>942</v>
      </c>
      <c r="H286" s="1" t="s">
        <v>746</v>
      </c>
      <c r="I286" s="1" t="s">
        <v>964</v>
      </c>
      <c r="J286" s="1" t="s">
        <v>965</v>
      </c>
      <c r="K286" s="1" t="s">
        <v>48</v>
      </c>
      <c r="L286" s="1" t="s">
        <v>49</v>
      </c>
      <c r="M286" s="1" t="s">
        <v>50</v>
      </c>
      <c r="N286" s="5">
        <v>0</v>
      </c>
      <c r="O286" s="5">
        <v>7191</v>
      </c>
      <c r="P286" s="1" t="s">
        <v>51</v>
      </c>
    </row>
    <row r="287" spans="1:16" x14ac:dyDescent="0.2">
      <c r="A287" s="1" t="s">
        <v>404</v>
      </c>
      <c r="B287" s="1" t="s">
        <v>405</v>
      </c>
      <c r="C287" s="1" t="s">
        <v>40</v>
      </c>
      <c r="D287" s="1" t="s">
        <v>207</v>
      </c>
      <c r="E287" s="1" t="s">
        <v>746</v>
      </c>
      <c r="F287" s="1" t="s">
        <v>966</v>
      </c>
      <c r="G287" s="1" t="s">
        <v>942</v>
      </c>
      <c r="H287" s="1" t="s">
        <v>746</v>
      </c>
      <c r="I287" s="1" t="s">
        <v>967</v>
      </c>
      <c r="J287" s="1" t="s">
        <v>320</v>
      </c>
      <c r="K287" s="1" t="s">
        <v>48</v>
      </c>
      <c r="L287" s="1" t="s">
        <v>49</v>
      </c>
      <c r="M287" s="1" t="s">
        <v>50</v>
      </c>
      <c r="N287" s="5">
        <v>0</v>
      </c>
      <c r="O287" s="5">
        <v>498</v>
      </c>
      <c r="P287" s="1" t="s">
        <v>51</v>
      </c>
    </row>
    <row r="288" spans="1:16" x14ac:dyDescent="0.2">
      <c r="A288" s="1" t="s">
        <v>404</v>
      </c>
      <c r="B288" s="1" t="s">
        <v>405</v>
      </c>
      <c r="C288" s="1" t="s">
        <v>40</v>
      </c>
      <c r="D288" s="1" t="s">
        <v>144</v>
      </c>
      <c r="E288" s="1" t="s">
        <v>968</v>
      </c>
      <c r="F288" s="1" t="s">
        <v>969</v>
      </c>
      <c r="G288" s="1" t="s">
        <v>62</v>
      </c>
      <c r="H288" s="1" t="s">
        <v>970</v>
      </c>
      <c r="I288" s="1" t="s">
        <v>971</v>
      </c>
      <c r="J288" s="1" t="s">
        <v>972</v>
      </c>
      <c r="K288" s="1" t="s">
        <v>48</v>
      </c>
      <c r="L288" s="1" t="s">
        <v>49</v>
      </c>
      <c r="M288" s="1" t="s">
        <v>50</v>
      </c>
      <c r="N288" s="5">
        <v>0</v>
      </c>
      <c r="O288" s="5">
        <v>46151</v>
      </c>
      <c r="P288" s="1" t="s">
        <v>51</v>
      </c>
    </row>
    <row r="289" spans="1:16" x14ac:dyDescent="0.2">
      <c r="A289" s="1" t="s">
        <v>973</v>
      </c>
      <c r="B289" s="1" t="s">
        <v>974</v>
      </c>
      <c r="C289" s="1" t="s">
        <v>40</v>
      </c>
      <c r="D289" s="1" t="s">
        <v>41</v>
      </c>
      <c r="E289" s="1" t="s">
        <v>975</v>
      </c>
      <c r="F289" s="1" t="s">
        <v>43</v>
      </c>
      <c r="G289" s="1" t="s">
        <v>41</v>
      </c>
      <c r="H289" s="1" t="s">
        <v>975</v>
      </c>
      <c r="I289" s="1" t="s">
        <v>976</v>
      </c>
      <c r="J289" s="1" t="s">
        <v>977</v>
      </c>
      <c r="K289" s="1" t="s">
        <v>48</v>
      </c>
      <c r="L289" s="1" t="s">
        <v>49</v>
      </c>
      <c r="M289" s="1" t="s">
        <v>50</v>
      </c>
      <c r="N289" s="5">
        <v>0</v>
      </c>
      <c r="O289" s="5">
        <v>235050</v>
      </c>
      <c r="P289" s="1" t="s">
        <v>51</v>
      </c>
    </row>
    <row r="290" spans="1:16" x14ac:dyDescent="0.2">
      <c r="A290" s="1" t="s">
        <v>973</v>
      </c>
      <c r="B290" s="1" t="s">
        <v>974</v>
      </c>
      <c r="C290" s="1" t="s">
        <v>40</v>
      </c>
      <c r="D290" s="1" t="s">
        <v>94</v>
      </c>
      <c r="E290" s="1" t="s">
        <v>978</v>
      </c>
      <c r="F290" s="1" t="s">
        <v>52</v>
      </c>
      <c r="G290" s="1" t="s">
        <v>41</v>
      </c>
      <c r="H290" s="1" t="s">
        <v>978</v>
      </c>
      <c r="I290" s="1" t="s">
        <v>979</v>
      </c>
      <c r="J290" s="1" t="s">
        <v>980</v>
      </c>
      <c r="K290" s="1" t="s">
        <v>48</v>
      </c>
      <c r="L290" s="1" t="s">
        <v>49</v>
      </c>
      <c r="M290" s="1" t="s">
        <v>50</v>
      </c>
      <c r="N290" s="5">
        <v>0</v>
      </c>
      <c r="O290" s="5">
        <v>62100</v>
      </c>
      <c r="P290" s="1" t="s">
        <v>51</v>
      </c>
    </row>
    <row r="291" spans="1:16" x14ac:dyDescent="0.2">
      <c r="A291" s="1" t="s">
        <v>973</v>
      </c>
      <c r="B291" s="1" t="s">
        <v>974</v>
      </c>
      <c r="C291" s="1" t="s">
        <v>40</v>
      </c>
      <c r="D291" s="1" t="s">
        <v>207</v>
      </c>
      <c r="E291" s="1" t="s">
        <v>981</v>
      </c>
      <c r="F291" s="1" t="s">
        <v>55</v>
      </c>
      <c r="G291" s="1" t="s">
        <v>41</v>
      </c>
      <c r="H291" s="1" t="s">
        <v>981</v>
      </c>
      <c r="I291" s="1" t="s">
        <v>982</v>
      </c>
      <c r="J291" s="1" t="s">
        <v>983</v>
      </c>
      <c r="K291" s="1" t="s">
        <v>48</v>
      </c>
      <c r="L291" s="1" t="s">
        <v>49</v>
      </c>
      <c r="M291" s="1" t="s">
        <v>50</v>
      </c>
      <c r="N291" s="5">
        <v>0</v>
      </c>
      <c r="O291" s="5">
        <v>7850</v>
      </c>
      <c r="P291" s="1" t="s">
        <v>51</v>
      </c>
    </row>
    <row r="292" spans="1:16" x14ac:dyDescent="0.2">
      <c r="A292" s="1" t="s">
        <v>973</v>
      </c>
      <c r="B292" s="1" t="s">
        <v>974</v>
      </c>
      <c r="C292" s="1" t="s">
        <v>40</v>
      </c>
      <c r="D292" s="1" t="s">
        <v>144</v>
      </c>
      <c r="E292" s="1" t="s">
        <v>984</v>
      </c>
      <c r="F292" s="1" t="s">
        <v>58</v>
      </c>
      <c r="G292" s="1" t="s">
        <v>41</v>
      </c>
      <c r="H292" s="1" t="s">
        <v>984</v>
      </c>
      <c r="I292" s="1" t="s">
        <v>985</v>
      </c>
      <c r="J292" s="1" t="s">
        <v>986</v>
      </c>
      <c r="K292" s="1" t="s">
        <v>48</v>
      </c>
      <c r="L292" s="1" t="s">
        <v>49</v>
      </c>
      <c r="M292" s="1" t="s">
        <v>50</v>
      </c>
      <c r="N292" s="5">
        <v>0</v>
      </c>
      <c r="O292" s="5">
        <v>44464</v>
      </c>
      <c r="P292" s="1" t="s">
        <v>51</v>
      </c>
    </row>
    <row r="293" spans="1:16" x14ac:dyDescent="0.2">
      <c r="A293" s="1" t="s">
        <v>987</v>
      </c>
      <c r="B293" s="1" t="s">
        <v>988</v>
      </c>
      <c r="C293" s="1" t="s">
        <v>40</v>
      </c>
      <c r="D293" s="1" t="s">
        <v>41</v>
      </c>
      <c r="E293" s="1" t="s">
        <v>989</v>
      </c>
      <c r="F293" s="1" t="s">
        <v>43</v>
      </c>
      <c r="G293" s="1" t="s">
        <v>41</v>
      </c>
      <c r="H293" s="1" t="s">
        <v>990</v>
      </c>
      <c r="I293" s="1" t="s">
        <v>991</v>
      </c>
      <c r="J293" s="1" t="s">
        <v>992</v>
      </c>
      <c r="K293" s="1" t="s">
        <v>48</v>
      </c>
      <c r="L293" s="1" t="s">
        <v>49</v>
      </c>
      <c r="M293" s="1" t="s">
        <v>50</v>
      </c>
      <c r="N293" s="5">
        <v>0</v>
      </c>
      <c r="O293" s="5">
        <v>118198</v>
      </c>
      <c r="P293" s="1" t="s">
        <v>51</v>
      </c>
    </row>
    <row r="294" spans="1:16" x14ac:dyDescent="0.2">
      <c r="A294" s="1" t="s">
        <v>987</v>
      </c>
      <c r="B294" s="1" t="s">
        <v>988</v>
      </c>
      <c r="C294" s="1" t="s">
        <v>40</v>
      </c>
      <c r="D294" s="1" t="s">
        <v>94</v>
      </c>
      <c r="E294" s="1" t="s">
        <v>993</v>
      </c>
      <c r="F294" s="1" t="s">
        <v>52</v>
      </c>
      <c r="G294" s="1" t="s">
        <v>41</v>
      </c>
      <c r="H294" s="1" t="s">
        <v>994</v>
      </c>
      <c r="I294" s="1" t="s">
        <v>994</v>
      </c>
      <c r="J294" s="1" t="s">
        <v>995</v>
      </c>
      <c r="K294" s="1" t="s">
        <v>48</v>
      </c>
      <c r="L294" s="1" t="s">
        <v>49</v>
      </c>
      <c r="M294" s="1" t="s">
        <v>50</v>
      </c>
      <c r="N294" s="5">
        <v>0</v>
      </c>
      <c r="O294" s="5">
        <v>579342</v>
      </c>
      <c r="P294" s="1" t="s">
        <v>51</v>
      </c>
    </row>
    <row r="295" spans="1:16" x14ac:dyDescent="0.2">
      <c r="A295" s="1" t="s">
        <v>987</v>
      </c>
      <c r="B295" s="1" t="s">
        <v>988</v>
      </c>
      <c r="C295" s="1" t="s">
        <v>40</v>
      </c>
      <c r="D295" s="1" t="s">
        <v>207</v>
      </c>
      <c r="E295" s="1" t="s">
        <v>996</v>
      </c>
      <c r="F295" s="1" t="s">
        <v>55</v>
      </c>
      <c r="G295" s="1" t="s">
        <v>41</v>
      </c>
      <c r="H295" s="1" t="s">
        <v>996</v>
      </c>
      <c r="I295" s="1" t="s">
        <v>997</v>
      </c>
      <c r="J295" s="1" t="s">
        <v>998</v>
      </c>
      <c r="K295" s="1" t="s">
        <v>48</v>
      </c>
      <c r="L295" s="1" t="s">
        <v>49</v>
      </c>
      <c r="M295" s="1" t="s">
        <v>50</v>
      </c>
      <c r="N295" s="5">
        <v>0</v>
      </c>
      <c r="O295" s="5">
        <v>2281</v>
      </c>
      <c r="P295" s="1" t="s">
        <v>51</v>
      </c>
    </row>
    <row r="296" spans="1:16" x14ac:dyDescent="0.2">
      <c r="A296" s="1" t="s">
        <v>999</v>
      </c>
      <c r="B296" s="1" t="s">
        <v>1000</v>
      </c>
      <c r="C296" s="1" t="s">
        <v>1001</v>
      </c>
      <c r="D296" s="1" t="s">
        <v>41</v>
      </c>
      <c r="E296" s="1" t="s">
        <v>1002</v>
      </c>
      <c r="F296" s="1" t="s">
        <v>43</v>
      </c>
      <c r="G296" s="1" t="s">
        <v>41</v>
      </c>
      <c r="H296" s="1" t="s">
        <v>1002</v>
      </c>
      <c r="I296" s="1" t="s">
        <v>1003</v>
      </c>
      <c r="J296" s="1" t="s">
        <v>1004</v>
      </c>
      <c r="K296" s="1" t="s">
        <v>48</v>
      </c>
      <c r="L296" s="1" t="s">
        <v>49</v>
      </c>
      <c r="M296" s="1" t="s">
        <v>50</v>
      </c>
      <c r="N296" s="5">
        <v>10</v>
      </c>
      <c r="O296" s="5">
        <v>659998</v>
      </c>
      <c r="P296" s="1" t="s">
        <v>51</v>
      </c>
    </row>
    <row r="297" spans="1:16" x14ac:dyDescent="0.2">
      <c r="A297" s="1" t="s">
        <v>999</v>
      </c>
      <c r="B297" s="1" t="s">
        <v>1000</v>
      </c>
      <c r="C297" s="1" t="s">
        <v>1001</v>
      </c>
      <c r="D297" s="1" t="s">
        <v>41</v>
      </c>
      <c r="E297" s="1" t="s">
        <v>1002</v>
      </c>
      <c r="F297" s="1" t="s">
        <v>52</v>
      </c>
      <c r="G297" s="1" t="s">
        <v>41</v>
      </c>
      <c r="H297" s="1" t="s">
        <v>1002</v>
      </c>
      <c r="I297" s="1" t="s">
        <v>1005</v>
      </c>
      <c r="J297" s="1" t="s">
        <v>1006</v>
      </c>
      <c r="K297" s="1" t="s">
        <v>48</v>
      </c>
      <c r="L297" s="1" t="s">
        <v>49</v>
      </c>
      <c r="M297" s="1" t="s">
        <v>50</v>
      </c>
      <c r="N297" s="5">
        <v>5</v>
      </c>
      <c r="O297" s="5">
        <v>350000</v>
      </c>
      <c r="P297" s="1" t="s">
        <v>51</v>
      </c>
    </row>
    <row r="298" spans="1:16" x14ac:dyDescent="0.2">
      <c r="A298" s="1" t="s">
        <v>999</v>
      </c>
      <c r="B298" s="1" t="s">
        <v>1000</v>
      </c>
      <c r="C298" s="1" t="s">
        <v>1001</v>
      </c>
      <c r="D298" s="1" t="s">
        <v>41</v>
      </c>
      <c r="E298" s="1" t="s">
        <v>1002</v>
      </c>
      <c r="F298" s="1" t="s">
        <v>58</v>
      </c>
      <c r="G298" s="1" t="s">
        <v>41</v>
      </c>
      <c r="H298" s="1" t="s">
        <v>1002</v>
      </c>
      <c r="I298" s="1" t="s">
        <v>1007</v>
      </c>
      <c r="J298" s="1" t="s">
        <v>1008</v>
      </c>
      <c r="K298" s="1" t="s">
        <v>48</v>
      </c>
      <c r="L298" s="1" t="s">
        <v>49</v>
      </c>
      <c r="M298" s="1" t="s">
        <v>50</v>
      </c>
      <c r="N298" s="5">
        <v>6</v>
      </c>
      <c r="O298" s="5">
        <v>1062542</v>
      </c>
      <c r="P298" s="1" t="s">
        <v>51</v>
      </c>
    </row>
    <row r="299" spans="1:16" x14ac:dyDescent="0.2">
      <c r="A299" s="1" t="s">
        <v>999</v>
      </c>
      <c r="B299" s="1" t="s">
        <v>1000</v>
      </c>
      <c r="C299" s="1" t="s">
        <v>1001</v>
      </c>
      <c r="D299" s="1" t="s">
        <v>41</v>
      </c>
      <c r="E299" s="1" t="s">
        <v>1002</v>
      </c>
      <c r="F299" s="1" t="s">
        <v>58</v>
      </c>
      <c r="G299" s="1" t="s">
        <v>41</v>
      </c>
      <c r="H299" s="1" t="s">
        <v>1002</v>
      </c>
      <c r="I299" s="1" t="s">
        <v>1007</v>
      </c>
      <c r="J299" s="1" t="s">
        <v>1008</v>
      </c>
      <c r="K299" s="1" t="s">
        <v>69</v>
      </c>
      <c r="L299" s="1" t="s">
        <v>70</v>
      </c>
      <c r="M299" s="1" t="s">
        <v>50</v>
      </c>
      <c r="N299" s="5">
        <v>0</v>
      </c>
      <c r="O299" s="5">
        <v>-29400</v>
      </c>
      <c r="P299" s="1" t="s">
        <v>51</v>
      </c>
    </row>
    <row r="300" spans="1:16" x14ac:dyDescent="0.2">
      <c r="A300" s="1" t="s">
        <v>999</v>
      </c>
      <c r="B300" s="1" t="s">
        <v>1000</v>
      </c>
      <c r="C300" s="1" t="s">
        <v>1001</v>
      </c>
      <c r="D300" s="1" t="s">
        <v>41</v>
      </c>
      <c r="E300" s="1" t="s">
        <v>1002</v>
      </c>
      <c r="F300" s="1" t="s">
        <v>61</v>
      </c>
      <c r="G300" s="1" t="s">
        <v>41</v>
      </c>
      <c r="H300" s="1" t="s">
        <v>1002</v>
      </c>
      <c r="I300" s="1" t="s">
        <v>1007</v>
      </c>
      <c r="J300" s="1" t="s">
        <v>1008</v>
      </c>
      <c r="K300" s="1" t="s">
        <v>72</v>
      </c>
      <c r="L300" s="1" t="s">
        <v>73</v>
      </c>
      <c r="M300" s="1" t="s">
        <v>50</v>
      </c>
      <c r="N300" s="5">
        <v>0</v>
      </c>
      <c r="O300" s="5">
        <v>48630</v>
      </c>
      <c r="P300" s="1" t="s">
        <v>51</v>
      </c>
    </row>
    <row r="301" spans="1:16" x14ac:dyDescent="0.2">
      <c r="A301" s="1" t="s">
        <v>999</v>
      </c>
      <c r="B301" s="1" t="s">
        <v>1000</v>
      </c>
      <c r="C301" s="1" t="s">
        <v>1001</v>
      </c>
      <c r="D301" s="1" t="s">
        <v>41</v>
      </c>
      <c r="E301" s="1" t="s">
        <v>1002</v>
      </c>
      <c r="F301" s="1" t="s">
        <v>61</v>
      </c>
      <c r="G301" s="1" t="s">
        <v>41</v>
      </c>
      <c r="H301" s="1" t="s">
        <v>1002</v>
      </c>
      <c r="I301" s="1" t="s">
        <v>1007</v>
      </c>
      <c r="J301" s="1" t="s">
        <v>1008</v>
      </c>
      <c r="K301" s="1" t="s">
        <v>72</v>
      </c>
      <c r="L301" s="1" t="s">
        <v>74</v>
      </c>
      <c r="M301" s="1" t="s">
        <v>75</v>
      </c>
      <c r="N301" s="5">
        <v>0</v>
      </c>
      <c r="O301" s="5">
        <v>48630</v>
      </c>
      <c r="P301" s="1" t="s">
        <v>51</v>
      </c>
    </row>
    <row r="302" spans="1:16" x14ac:dyDescent="0.2">
      <c r="A302" s="1" t="s">
        <v>999</v>
      </c>
      <c r="B302" s="1" t="s">
        <v>1000</v>
      </c>
      <c r="C302" s="1" t="s">
        <v>1001</v>
      </c>
      <c r="D302" s="1" t="s">
        <v>41</v>
      </c>
      <c r="E302" s="1" t="s">
        <v>1002</v>
      </c>
      <c r="F302" s="1" t="s">
        <v>66</v>
      </c>
      <c r="G302" s="1" t="s">
        <v>41</v>
      </c>
      <c r="H302" s="1" t="s">
        <v>1002</v>
      </c>
      <c r="I302" s="1" t="s">
        <v>1010</v>
      </c>
      <c r="J302" s="1" t="s">
        <v>1011</v>
      </c>
      <c r="K302" s="1" t="s">
        <v>48</v>
      </c>
      <c r="L302" s="1" t="s">
        <v>49</v>
      </c>
      <c r="M302" s="1" t="s">
        <v>50</v>
      </c>
      <c r="N302" s="5">
        <v>15</v>
      </c>
      <c r="O302" s="5">
        <v>2291599</v>
      </c>
      <c r="P302" s="1" t="s">
        <v>51</v>
      </c>
    </row>
    <row r="303" spans="1:16" x14ac:dyDescent="0.2">
      <c r="A303" s="1" t="s">
        <v>999</v>
      </c>
      <c r="B303" s="1" t="s">
        <v>1000</v>
      </c>
      <c r="C303" s="1" t="s">
        <v>1001</v>
      </c>
      <c r="D303" s="1" t="s">
        <v>41</v>
      </c>
      <c r="E303" s="1" t="s">
        <v>1002</v>
      </c>
      <c r="F303" s="1" t="s">
        <v>66</v>
      </c>
      <c r="G303" s="1" t="s">
        <v>41</v>
      </c>
      <c r="H303" s="1" t="s">
        <v>1002</v>
      </c>
      <c r="I303" s="1" t="s">
        <v>1010</v>
      </c>
      <c r="J303" s="1" t="s">
        <v>1011</v>
      </c>
      <c r="K303" s="1" t="s">
        <v>69</v>
      </c>
      <c r="L303" s="1" t="s">
        <v>70</v>
      </c>
      <c r="M303" s="1" t="s">
        <v>50</v>
      </c>
      <c r="N303" s="5">
        <v>0</v>
      </c>
      <c r="O303" s="5">
        <v>-143885</v>
      </c>
      <c r="P303" s="1" t="s">
        <v>51</v>
      </c>
    </row>
    <row r="304" spans="1:16" x14ac:dyDescent="0.2">
      <c r="A304" s="1" t="s">
        <v>999</v>
      </c>
      <c r="B304" s="1" t="s">
        <v>1000</v>
      </c>
      <c r="C304" s="1" t="s">
        <v>1001</v>
      </c>
      <c r="D304" s="1" t="s">
        <v>41</v>
      </c>
      <c r="E304" s="1" t="s">
        <v>1002</v>
      </c>
      <c r="F304" s="1" t="s">
        <v>71</v>
      </c>
      <c r="G304" s="1" t="s">
        <v>41</v>
      </c>
      <c r="H304" s="1" t="s">
        <v>1002</v>
      </c>
      <c r="I304" s="1" t="s">
        <v>1010</v>
      </c>
      <c r="J304" s="1" t="s">
        <v>1011</v>
      </c>
      <c r="K304" s="1" t="s">
        <v>72</v>
      </c>
      <c r="L304" s="1" t="s">
        <v>73</v>
      </c>
      <c r="M304" s="1" t="s">
        <v>50</v>
      </c>
      <c r="N304" s="5">
        <v>0</v>
      </c>
      <c r="O304" s="5">
        <v>203060</v>
      </c>
      <c r="P304" s="1" t="s">
        <v>51</v>
      </c>
    </row>
    <row r="305" spans="1:16" x14ac:dyDescent="0.2">
      <c r="A305" s="1" t="s">
        <v>999</v>
      </c>
      <c r="B305" s="1" t="s">
        <v>1000</v>
      </c>
      <c r="C305" s="1" t="s">
        <v>1001</v>
      </c>
      <c r="D305" s="1" t="s">
        <v>41</v>
      </c>
      <c r="E305" s="1" t="s">
        <v>1002</v>
      </c>
      <c r="F305" s="1" t="s">
        <v>71</v>
      </c>
      <c r="G305" s="1" t="s">
        <v>41</v>
      </c>
      <c r="H305" s="1" t="s">
        <v>1002</v>
      </c>
      <c r="I305" s="1" t="s">
        <v>1010</v>
      </c>
      <c r="J305" s="1" t="s">
        <v>1011</v>
      </c>
      <c r="K305" s="1" t="s">
        <v>72</v>
      </c>
      <c r="L305" s="1" t="s">
        <v>74</v>
      </c>
      <c r="M305" s="1" t="s">
        <v>75</v>
      </c>
      <c r="N305" s="5">
        <v>0</v>
      </c>
      <c r="O305" s="5">
        <v>203060</v>
      </c>
      <c r="P305" s="1" t="s">
        <v>51</v>
      </c>
    </row>
    <row r="306" spans="1:16" x14ac:dyDescent="0.2">
      <c r="A306" s="1" t="s">
        <v>999</v>
      </c>
      <c r="B306" s="1" t="s">
        <v>1000</v>
      </c>
      <c r="C306" s="1" t="s">
        <v>1001</v>
      </c>
      <c r="D306" s="1" t="s">
        <v>41</v>
      </c>
      <c r="E306" s="1" t="s">
        <v>1002</v>
      </c>
      <c r="F306" s="1" t="s">
        <v>80</v>
      </c>
      <c r="G306" s="1" t="s">
        <v>41</v>
      </c>
      <c r="H306" s="1" t="s">
        <v>1002</v>
      </c>
      <c r="I306" s="1" t="s">
        <v>1012</v>
      </c>
      <c r="J306" s="1" t="s">
        <v>1013</v>
      </c>
      <c r="K306" s="1" t="s">
        <v>72</v>
      </c>
      <c r="L306" s="1" t="s">
        <v>73</v>
      </c>
      <c r="M306" s="1" t="s">
        <v>50</v>
      </c>
      <c r="N306" s="5">
        <v>0</v>
      </c>
      <c r="O306" s="5">
        <v>41300</v>
      </c>
      <c r="P306" s="1" t="s">
        <v>51</v>
      </c>
    </row>
    <row r="307" spans="1:16" x14ac:dyDescent="0.2">
      <c r="A307" s="1" t="s">
        <v>999</v>
      </c>
      <c r="B307" s="1" t="s">
        <v>1000</v>
      </c>
      <c r="C307" s="1" t="s">
        <v>1001</v>
      </c>
      <c r="D307" s="1" t="s">
        <v>41</v>
      </c>
      <c r="E307" s="1" t="s">
        <v>1002</v>
      </c>
      <c r="F307" s="1" t="s">
        <v>80</v>
      </c>
      <c r="G307" s="1" t="s">
        <v>41</v>
      </c>
      <c r="H307" s="1" t="s">
        <v>1002</v>
      </c>
      <c r="I307" s="1" t="s">
        <v>1012</v>
      </c>
      <c r="J307" s="1" t="s">
        <v>1013</v>
      </c>
      <c r="K307" s="1" t="s">
        <v>72</v>
      </c>
      <c r="L307" s="1" t="s">
        <v>74</v>
      </c>
      <c r="M307" s="1" t="s">
        <v>75</v>
      </c>
      <c r="N307" s="5">
        <v>0</v>
      </c>
      <c r="O307" s="5">
        <v>41300</v>
      </c>
      <c r="P307" s="1" t="s">
        <v>51</v>
      </c>
    </row>
    <row r="308" spans="1:16" x14ac:dyDescent="0.2">
      <c r="A308" s="1" t="s">
        <v>999</v>
      </c>
      <c r="B308" s="1" t="s">
        <v>1000</v>
      </c>
      <c r="C308" s="1" t="s">
        <v>1001</v>
      </c>
      <c r="D308" s="1" t="s">
        <v>41</v>
      </c>
      <c r="E308" s="1" t="s">
        <v>1002</v>
      </c>
      <c r="F308" s="1" t="s">
        <v>81</v>
      </c>
      <c r="G308" s="1" t="s">
        <v>41</v>
      </c>
      <c r="H308" s="1" t="s">
        <v>1002</v>
      </c>
      <c r="I308" s="1" t="s">
        <v>1014</v>
      </c>
      <c r="J308" s="1" t="s">
        <v>1015</v>
      </c>
      <c r="K308" s="1" t="s">
        <v>48</v>
      </c>
      <c r="L308" s="1" t="s">
        <v>49</v>
      </c>
      <c r="M308" s="1" t="s">
        <v>50</v>
      </c>
      <c r="N308" s="5">
        <v>19</v>
      </c>
      <c r="O308" s="5">
        <v>1463564</v>
      </c>
      <c r="P308" s="1" t="s">
        <v>51</v>
      </c>
    </row>
    <row r="309" spans="1:16" x14ac:dyDescent="0.2">
      <c r="A309" s="1" t="s">
        <v>999</v>
      </c>
      <c r="B309" s="1" t="s">
        <v>1000</v>
      </c>
      <c r="C309" s="1" t="s">
        <v>1001</v>
      </c>
      <c r="D309" s="1" t="s">
        <v>41</v>
      </c>
      <c r="E309" s="1" t="s">
        <v>1002</v>
      </c>
      <c r="F309" s="1" t="s">
        <v>81</v>
      </c>
      <c r="G309" s="1" t="s">
        <v>41</v>
      </c>
      <c r="H309" s="1" t="s">
        <v>1002</v>
      </c>
      <c r="I309" s="1" t="s">
        <v>1014</v>
      </c>
      <c r="J309" s="1" t="s">
        <v>1015</v>
      </c>
      <c r="K309" s="1" t="s">
        <v>69</v>
      </c>
      <c r="L309" s="1" t="s">
        <v>70</v>
      </c>
      <c r="M309" s="1" t="s">
        <v>50</v>
      </c>
      <c r="N309" s="5">
        <v>0</v>
      </c>
      <c r="O309" s="5">
        <v>-67254</v>
      </c>
      <c r="P309" s="1" t="s">
        <v>51</v>
      </c>
    </row>
    <row r="310" spans="1:16" x14ac:dyDescent="0.2">
      <c r="A310" s="1" t="s">
        <v>999</v>
      </c>
      <c r="B310" s="1" t="s">
        <v>1000</v>
      </c>
      <c r="C310" s="1" t="s">
        <v>1001</v>
      </c>
      <c r="D310" s="1" t="s">
        <v>41</v>
      </c>
      <c r="E310" s="1" t="s">
        <v>1002</v>
      </c>
      <c r="F310" s="1" t="s">
        <v>84</v>
      </c>
      <c r="G310" s="1" t="s">
        <v>41</v>
      </c>
      <c r="H310" s="1" t="s">
        <v>1002</v>
      </c>
      <c r="I310" s="1" t="s">
        <v>1014</v>
      </c>
      <c r="J310" s="1" t="s">
        <v>1015</v>
      </c>
      <c r="K310" s="1" t="s">
        <v>72</v>
      </c>
      <c r="L310" s="1" t="s">
        <v>73</v>
      </c>
      <c r="M310" s="1" t="s">
        <v>50</v>
      </c>
      <c r="N310" s="5">
        <v>0</v>
      </c>
      <c r="O310" s="5">
        <v>43853</v>
      </c>
      <c r="P310" s="1" t="s">
        <v>51</v>
      </c>
    </row>
    <row r="311" spans="1:16" x14ac:dyDescent="0.2">
      <c r="A311" s="1" t="s">
        <v>999</v>
      </c>
      <c r="B311" s="1" t="s">
        <v>1000</v>
      </c>
      <c r="C311" s="1" t="s">
        <v>1001</v>
      </c>
      <c r="D311" s="1" t="s">
        <v>41</v>
      </c>
      <c r="E311" s="1" t="s">
        <v>1002</v>
      </c>
      <c r="F311" s="1" t="s">
        <v>84</v>
      </c>
      <c r="G311" s="1" t="s">
        <v>41</v>
      </c>
      <c r="H311" s="1" t="s">
        <v>1002</v>
      </c>
      <c r="I311" s="1" t="s">
        <v>1014</v>
      </c>
      <c r="J311" s="1" t="s">
        <v>1015</v>
      </c>
      <c r="K311" s="1" t="s">
        <v>72</v>
      </c>
      <c r="L311" s="1" t="s">
        <v>74</v>
      </c>
      <c r="M311" s="1" t="s">
        <v>75</v>
      </c>
      <c r="N311" s="5">
        <v>0</v>
      </c>
      <c r="O311" s="5">
        <v>43853</v>
      </c>
      <c r="P311" s="1" t="s">
        <v>51</v>
      </c>
    </row>
    <row r="312" spans="1:16" x14ac:dyDescent="0.2">
      <c r="A312" s="1" t="s">
        <v>999</v>
      </c>
      <c r="B312" s="1" t="s">
        <v>1000</v>
      </c>
      <c r="C312" s="1" t="s">
        <v>1001</v>
      </c>
      <c r="D312" s="1" t="s">
        <v>41</v>
      </c>
      <c r="E312" s="1" t="s">
        <v>1002</v>
      </c>
      <c r="F312" s="1" t="s">
        <v>87</v>
      </c>
      <c r="G312" s="1" t="s">
        <v>41</v>
      </c>
      <c r="H312" s="1" t="s">
        <v>1002</v>
      </c>
      <c r="I312" s="1" t="s">
        <v>1016</v>
      </c>
      <c r="J312" s="1" t="s">
        <v>1017</v>
      </c>
      <c r="K312" s="1" t="s">
        <v>48</v>
      </c>
      <c r="L312" s="1" t="s">
        <v>49</v>
      </c>
      <c r="M312" s="1" t="s">
        <v>50</v>
      </c>
      <c r="N312" s="5">
        <v>29</v>
      </c>
      <c r="O312" s="5">
        <v>847308</v>
      </c>
      <c r="P312" s="1" t="s">
        <v>51</v>
      </c>
    </row>
    <row r="313" spans="1:16" x14ac:dyDescent="0.2">
      <c r="A313" s="1" t="s">
        <v>999</v>
      </c>
      <c r="B313" s="1" t="s">
        <v>1000</v>
      </c>
      <c r="C313" s="1" t="s">
        <v>1001</v>
      </c>
      <c r="D313" s="1" t="s">
        <v>41</v>
      </c>
      <c r="E313" s="1" t="s">
        <v>1002</v>
      </c>
      <c r="F313" s="1" t="s">
        <v>87</v>
      </c>
      <c r="G313" s="1" t="s">
        <v>41</v>
      </c>
      <c r="H313" s="1" t="s">
        <v>1002</v>
      </c>
      <c r="I313" s="1" t="s">
        <v>1016</v>
      </c>
      <c r="J313" s="1" t="s">
        <v>1017</v>
      </c>
      <c r="K313" s="1" t="s">
        <v>69</v>
      </c>
      <c r="L313" s="1" t="s">
        <v>70</v>
      </c>
      <c r="M313" s="1" t="s">
        <v>50</v>
      </c>
      <c r="N313" s="5">
        <v>0</v>
      </c>
      <c r="O313" s="5">
        <v>-63354</v>
      </c>
      <c r="P313" s="1" t="s">
        <v>51</v>
      </c>
    </row>
    <row r="314" spans="1:16" x14ac:dyDescent="0.2">
      <c r="A314" s="1" t="s">
        <v>999</v>
      </c>
      <c r="B314" s="1" t="s">
        <v>1000</v>
      </c>
      <c r="C314" s="1" t="s">
        <v>1001</v>
      </c>
      <c r="D314" s="1" t="s">
        <v>41</v>
      </c>
      <c r="E314" s="1" t="s">
        <v>1002</v>
      </c>
      <c r="F314" s="1" t="s">
        <v>90</v>
      </c>
      <c r="G314" s="1" t="s">
        <v>41</v>
      </c>
      <c r="H314" s="1" t="s">
        <v>1002</v>
      </c>
      <c r="I314" s="1" t="s">
        <v>1016</v>
      </c>
      <c r="J314" s="1" t="s">
        <v>1017</v>
      </c>
      <c r="K314" s="1" t="s">
        <v>72</v>
      </c>
      <c r="L314" s="1" t="s">
        <v>73</v>
      </c>
      <c r="M314" s="1" t="s">
        <v>50</v>
      </c>
      <c r="N314" s="5">
        <v>0</v>
      </c>
      <c r="O314" s="5">
        <v>56168</v>
      </c>
      <c r="P314" s="1" t="s">
        <v>51</v>
      </c>
    </row>
    <row r="315" spans="1:16" x14ac:dyDescent="0.2">
      <c r="A315" s="1" t="s">
        <v>999</v>
      </c>
      <c r="B315" s="1" t="s">
        <v>1000</v>
      </c>
      <c r="C315" s="1" t="s">
        <v>1001</v>
      </c>
      <c r="D315" s="1" t="s">
        <v>41</v>
      </c>
      <c r="E315" s="1" t="s">
        <v>1002</v>
      </c>
      <c r="F315" s="1" t="s">
        <v>90</v>
      </c>
      <c r="G315" s="1" t="s">
        <v>41</v>
      </c>
      <c r="H315" s="1" t="s">
        <v>1002</v>
      </c>
      <c r="I315" s="1" t="s">
        <v>1016</v>
      </c>
      <c r="J315" s="1" t="s">
        <v>1017</v>
      </c>
      <c r="K315" s="1" t="s">
        <v>72</v>
      </c>
      <c r="L315" s="1" t="s">
        <v>74</v>
      </c>
      <c r="M315" s="1" t="s">
        <v>75</v>
      </c>
      <c r="N315" s="5">
        <v>0</v>
      </c>
      <c r="O315" s="5">
        <v>56168</v>
      </c>
      <c r="P315" s="1" t="s">
        <v>51</v>
      </c>
    </row>
    <row r="316" spans="1:16" x14ac:dyDescent="0.2">
      <c r="A316" s="1" t="s">
        <v>999</v>
      </c>
      <c r="B316" s="1" t="s">
        <v>1000</v>
      </c>
      <c r="C316" s="1" t="s">
        <v>1001</v>
      </c>
      <c r="D316" s="1" t="s">
        <v>41</v>
      </c>
      <c r="E316" s="1" t="s">
        <v>1002</v>
      </c>
      <c r="F316" s="1" t="s">
        <v>93</v>
      </c>
      <c r="G316" s="1" t="s">
        <v>41</v>
      </c>
      <c r="H316" s="1" t="s">
        <v>1002</v>
      </c>
      <c r="I316" s="1" t="s">
        <v>1018</v>
      </c>
      <c r="J316" s="1" t="s">
        <v>1019</v>
      </c>
      <c r="K316" s="1" t="s">
        <v>48</v>
      </c>
      <c r="L316" s="1" t="s">
        <v>49</v>
      </c>
      <c r="M316" s="1" t="s">
        <v>50</v>
      </c>
      <c r="N316" s="5">
        <v>0</v>
      </c>
      <c r="O316" s="5">
        <v>28232</v>
      </c>
      <c r="P316" s="1" t="s">
        <v>51</v>
      </c>
    </row>
    <row r="317" spans="1:16" x14ac:dyDescent="0.2">
      <c r="A317" s="1" t="s">
        <v>999</v>
      </c>
      <c r="B317" s="1" t="s">
        <v>1000</v>
      </c>
      <c r="C317" s="1" t="s">
        <v>1001</v>
      </c>
      <c r="D317" s="1" t="s">
        <v>41</v>
      </c>
      <c r="E317" s="1" t="s">
        <v>1002</v>
      </c>
      <c r="F317" s="1" t="s">
        <v>96</v>
      </c>
      <c r="G317" s="1" t="s">
        <v>41</v>
      </c>
      <c r="H317" s="1" t="s">
        <v>1002</v>
      </c>
      <c r="I317" s="1" t="s">
        <v>1020</v>
      </c>
      <c r="J317" s="1" t="s">
        <v>1021</v>
      </c>
      <c r="K317" s="1" t="s">
        <v>48</v>
      </c>
      <c r="L317" s="1" t="s">
        <v>49</v>
      </c>
      <c r="M317" s="1" t="s">
        <v>50</v>
      </c>
      <c r="N317" s="5">
        <v>29</v>
      </c>
      <c r="O317" s="5">
        <v>1104242</v>
      </c>
      <c r="P317" s="1" t="s">
        <v>51</v>
      </c>
    </row>
    <row r="318" spans="1:16" x14ac:dyDescent="0.2">
      <c r="A318" s="1" t="s">
        <v>999</v>
      </c>
      <c r="B318" s="1" t="s">
        <v>1000</v>
      </c>
      <c r="C318" s="1" t="s">
        <v>1001</v>
      </c>
      <c r="D318" s="1" t="s">
        <v>41</v>
      </c>
      <c r="E318" s="1" t="s">
        <v>1002</v>
      </c>
      <c r="F318" s="1" t="s">
        <v>96</v>
      </c>
      <c r="G318" s="1" t="s">
        <v>41</v>
      </c>
      <c r="H318" s="1" t="s">
        <v>1002</v>
      </c>
      <c r="I318" s="1" t="s">
        <v>1020</v>
      </c>
      <c r="J318" s="1" t="s">
        <v>1021</v>
      </c>
      <c r="K318" s="1" t="s">
        <v>69</v>
      </c>
      <c r="L318" s="1" t="s">
        <v>70</v>
      </c>
      <c r="M318" s="1" t="s">
        <v>50</v>
      </c>
      <c r="N318" s="5">
        <v>0</v>
      </c>
      <c r="O318" s="5">
        <v>-217205</v>
      </c>
      <c r="P318" s="1" t="s">
        <v>51</v>
      </c>
    </row>
    <row r="319" spans="1:16" x14ac:dyDescent="0.2">
      <c r="A319" s="1" t="s">
        <v>999</v>
      </c>
      <c r="B319" s="1" t="s">
        <v>1000</v>
      </c>
      <c r="C319" s="1" t="s">
        <v>1001</v>
      </c>
      <c r="D319" s="1" t="s">
        <v>41</v>
      </c>
      <c r="E319" s="1" t="s">
        <v>1002</v>
      </c>
      <c r="F319" s="1" t="s">
        <v>99</v>
      </c>
      <c r="G319" s="1" t="s">
        <v>41</v>
      </c>
      <c r="H319" s="1" t="s">
        <v>1002</v>
      </c>
      <c r="I319" s="1" t="s">
        <v>1022</v>
      </c>
      <c r="J319" s="1" t="s">
        <v>1023</v>
      </c>
      <c r="K319" s="1" t="s">
        <v>48</v>
      </c>
      <c r="L319" s="1" t="s">
        <v>49</v>
      </c>
      <c r="M319" s="1" t="s">
        <v>50</v>
      </c>
      <c r="N319" s="5">
        <v>17</v>
      </c>
      <c r="O319" s="5">
        <v>3177152</v>
      </c>
      <c r="P319" s="1" t="s">
        <v>51</v>
      </c>
    </row>
    <row r="320" spans="1:16" x14ac:dyDescent="0.2">
      <c r="A320" s="1" t="s">
        <v>999</v>
      </c>
      <c r="B320" s="1" t="s">
        <v>1000</v>
      </c>
      <c r="C320" s="1" t="s">
        <v>1001</v>
      </c>
      <c r="D320" s="1" t="s">
        <v>41</v>
      </c>
      <c r="E320" s="1" t="s">
        <v>1002</v>
      </c>
      <c r="F320" s="1" t="s">
        <v>99</v>
      </c>
      <c r="G320" s="1" t="s">
        <v>41</v>
      </c>
      <c r="H320" s="1" t="s">
        <v>1002</v>
      </c>
      <c r="I320" s="1" t="s">
        <v>1022</v>
      </c>
      <c r="J320" s="1" t="s">
        <v>1023</v>
      </c>
      <c r="K320" s="1" t="s">
        <v>69</v>
      </c>
      <c r="L320" s="1" t="s">
        <v>70</v>
      </c>
      <c r="M320" s="1" t="s">
        <v>50</v>
      </c>
      <c r="N320" s="5">
        <v>0</v>
      </c>
      <c r="O320" s="5">
        <v>-203387</v>
      </c>
      <c r="P320" s="1" t="s">
        <v>51</v>
      </c>
    </row>
    <row r="321" spans="1:16" x14ac:dyDescent="0.2">
      <c r="A321" s="1" t="s">
        <v>999</v>
      </c>
      <c r="B321" s="1" t="s">
        <v>1000</v>
      </c>
      <c r="C321" s="1" t="s">
        <v>1001</v>
      </c>
      <c r="D321" s="1" t="s">
        <v>41</v>
      </c>
      <c r="E321" s="1" t="s">
        <v>1002</v>
      </c>
      <c r="F321" s="1" t="s">
        <v>102</v>
      </c>
      <c r="G321" s="1" t="s">
        <v>41</v>
      </c>
      <c r="H321" s="1" t="s">
        <v>1002</v>
      </c>
      <c r="I321" s="1" t="s">
        <v>1022</v>
      </c>
      <c r="J321" s="1" t="s">
        <v>1023</v>
      </c>
      <c r="K321" s="1" t="s">
        <v>72</v>
      </c>
      <c r="L321" s="1" t="s">
        <v>73</v>
      </c>
      <c r="M321" s="1" t="s">
        <v>50</v>
      </c>
      <c r="N321" s="5">
        <v>0</v>
      </c>
      <c r="O321" s="5">
        <v>250568</v>
      </c>
      <c r="P321" s="1" t="s">
        <v>51</v>
      </c>
    </row>
    <row r="322" spans="1:16" x14ac:dyDescent="0.2">
      <c r="A322" s="1" t="s">
        <v>999</v>
      </c>
      <c r="B322" s="1" t="s">
        <v>1000</v>
      </c>
      <c r="C322" s="1" t="s">
        <v>1001</v>
      </c>
      <c r="D322" s="1" t="s">
        <v>41</v>
      </c>
      <c r="E322" s="1" t="s">
        <v>1002</v>
      </c>
      <c r="F322" s="1" t="s">
        <v>102</v>
      </c>
      <c r="G322" s="1" t="s">
        <v>41</v>
      </c>
      <c r="H322" s="1" t="s">
        <v>1002</v>
      </c>
      <c r="I322" s="1" t="s">
        <v>1022</v>
      </c>
      <c r="J322" s="1" t="s">
        <v>1023</v>
      </c>
      <c r="K322" s="1" t="s">
        <v>72</v>
      </c>
      <c r="L322" s="1" t="s">
        <v>74</v>
      </c>
      <c r="M322" s="1" t="s">
        <v>75</v>
      </c>
      <c r="N322" s="5">
        <v>0</v>
      </c>
      <c r="O322" s="5">
        <v>240773</v>
      </c>
      <c r="P322" s="1" t="s">
        <v>51</v>
      </c>
    </row>
    <row r="323" spans="1:16" x14ac:dyDescent="0.2">
      <c r="A323" s="1" t="s">
        <v>999</v>
      </c>
      <c r="B323" s="1" t="s">
        <v>1000</v>
      </c>
      <c r="C323" s="1" t="s">
        <v>1001</v>
      </c>
      <c r="D323" s="1" t="s">
        <v>41</v>
      </c>
      <c r="E323" s="1" t="s">
        <v>1002</v>
      </c>
      <c r="F323" s="1" t="s">
        <v>102</v>
      </c>
      <c r="G323" s="1" t="s">
        <v>41</v>
      </c>
      <c r="H323" s="1" t="s">
        <v>1002</v>
      </c>
      <c r="I323" s="1" t="s">
        <v>1022</v>
      </c>
      <c r="J323" s="1" t="s">
        <v>1023</v>
      </c>
      <c r="K323" s="1" t="s">
        <v>72</v>
      </c>
      <c r="L323" s="1" t="s">
        <v>1024</v>
      </c>
      <c r="M323" s="1" t="s">
        <v>75</v>
      </c>
      <c r="N323" s="5">
        <v>0</v>
      </c>
      <c r="O323" s="5">
        <v>5499</v>
      </c>
      <c r="P323" s="1" t="s">
        <v>51</v>
      </c>
    </row>
    <row r="324" spans="1:16" x14ac:dyDescent="0.2">
      <c r="A324" s="1" t="s">
        <v>999</v>
      </c>
      <c r="B324" s="1" t="s">
        <v>1000</v>
      </c>
      <c r="C324" s="1" t="s">
        <v>1001</v>
      </c>
      <c r="D324" s="1" t="s">
        <v>41</v>
      </c>
      <c r="E324" s="1" t="s">
        <v>1002</v>
      </c>
      <c r="F324" s="1" t="s">
        <v>102</v>
      </c>
      <c r="G324" s="1" t="s">
        <v>41</v>
      </c>
      <c r="H324" s="1" t="s">
        <v>1002</v>
      </c>
      <c r="I324" s="1" t="s">
        <v>1022</v>
      </c>
      <c r="J324" s="1" t="s">
        <v>1023</v>
      </c>
      <c r="K324" s="1" t="s">
        <v>72</v>
      </c>
      <c r="L324" s="1" t="s">
        <v>1025</v>
      </c>
      <c r="M324" s="1" t="s">
        <v>75</v>
      </c>
      <c r="N324" s="5">
        <v>0</v>
      </c>
      <c r="O324" s="5">
        <v>4296</v>
      </c>
      <c r="P324" s="1" t="s">
        <v>51</v>
      </c>
    </row>
    <row r="325" spans="1:16" x14ac:dyDescent="0.2">
      <c r="A325" s="1" t="s">
        <v>999</v>
      </c>
      <c r="B325" s="1" t="s">
        <v>1000</v>
      </c>
      <c r="C325" s="1" t="s">
        <v>1001</v>
      </c>
      <c r="D325" s="1" t="s">
        <v>41</v>
      </c>
      <c r="E325" s="1" t="s">
        <v>1002</v>
      </c>
      <c r="F325" s="1" t="s">
        <v>105</v>
      </c>
      <c r="G325" s="1" t="s">
        <v>41</v>
      </c>
      <c r="H325" s="1" t="s">
        <v>1002</v>
      </c>
      <c r="I325" s="1" t="s">
        <v>1026</v>
      </c>
      <c r="J325" s="1" t="s">
        <v>1027</v>
      </c>
      <c r="K325" s="1" t="s">
        <v>48</v>
      </c>
      <c r="L325" s="1" t="s">
        <v>49</v>
      </c>
      <c r="M325" s="1" t="s">
        <v>50</v>
      </c>
      <c r="N325" s="5">
        <v>5</v>
      </c>
      <c r="O325" s="5">
        <v>1020945</v>
      </c>
      <c r="P325" s="1" t="s">
        <v>51</v>
      </c>
    </row>
    <row r="326" spans="1:16" x14ac:dyDescent="0.2">
      <c r="A326" s="1" t="s">
        <v>999</v>
      </c>
      <c r="B326" s="1" t="s">
        <v>1000</v>
      </c>
      <c r="C326" s="1" t="s">
        <v>1001</v>
      </c>
      <c r="D326" s="1" t="s">
        <v>41</v>
      </c>
      <c r="E326" s="1" t="s">
        <v>1002</v>
      </c>
      <c r="F326" s="1" t="s">
        <v>105</v>
      </c>
      <c r="G326" s="1" t="s">
        <v>41</v>
      </c>
      <c r="H326" s="1" t="s">
        <v>1002</v>
      </c>
      <c r="I326" s="1" t="s">
        <v>1026</v>
      </c>
      <c r="J326" s="1" t="s">
        <v>1027</v>
      </c>
      <c r="K326" s="1" t="s">
        <v>69</v>
      </c>
      <c r="L326" s="1" t="s">
        <v>70</v>
      </c>
      <c r="M326" s="1" t="s">
        <v>50</v>
      </c>
      <c r="N326" s="5">
        <v>0</v>
      </c>
      <c r="O326" s="5">
        <v>-175177</v>
      </c>
      <c r="P326" s="1" t="s">
        <v>51</v>
      </c>
    </row>
    <row r="327" spans="1:16" x14ac:dyDescent="0.2">
      <c r="A327" s="1" t="s">
        <v>999</v>
      </c>
      <c r="B327" s="1" t="s">
        <v>1000</v>
      </c>
      <c r="C327" s="1" t="s">
        <v>1001</v>
      </c>
      <c r="D327" s="1" t="s">
        <v>41</v>
      </c>
      <c r="E327" s="1" t="s">
        <v>1002</v>
      </c>
      <c r="F327" s="1" t="s">
        <v>108</v>
      </c>
      <c r="G327" s="1" t="s">
        <v>41</v>
      </c>
      <c r="H327" s="1" t="s">
        <v>1002</v>
      </c>
      <c r="I327" s="1" t="s">
        <v>1026</v>
      </c>
      <c r="J327" s="1" t="s">
        <v>1027</v>
      </c>
      <c r="K327" s="1" t="s">
        <v>72</v>
      </c>
      <c r="L327" s="1" t="s">
        <v>73</v>
      </c>
      <c r="M327" s="1" t="s">
        <v>50</v>
      </c>
      <c r="N327" s="5">
        <v>0</v>
      </c>
      <c r="O327" s="5">
        <v>195336</v>
      </c>
      <c r="P327" s="1" t="s">
        <v>51</v>
      </c>
    </row>
    <row r="328" spans="1:16" x14ac:dyDescent="0.2">
      <c r="A328" s="1" t="s">
        <v>999</v>
      </c>
      <c r="B328" s="1" t="s">
        <v>1000</v>
      </c>
      <c r="C328" s="1" t="s">
        <v>1001</v>
      </c>
      <c r="D328" s="1" t="s">
        <v>41</v>
      </c>
      <c r="E328" s="1" t="s">
        <v>1002</v>
      </c>
      <c r="F328" s="1" t="s">
        <v>108</v>
      </c>
      <c r="G328" s="1" t="s">
        <v>41</v>
      </c>
      <c r="H328" s="1" t="s">
        <v>1002</v>
      </c>
      <c r="I328" s="1" t="s">
        <v>1026</v>
      </c>
      <c r="J328" s="1" t="s">
        <v>1027</v>
      </c>
      <c r="K328" s="1" t="s">
        <v>72</v>
      </c>
      <c r="L328" s="1" t="s">
        <v>74</v>
      </c>
      <c r="M328" s="1" t="s">
        <v>75</v>
      </c>
      <c r="N328" s="5">
        <v>0</v>
      </c>
      <c r="O328" s="5">
        <v>143181</v>
      </c>
      <c r="P328" s="1" t="s">
        <v>51</v>
      </c>
    </row>
    <row r="329" spans="1:16" x14ac:dyDescent="0.2">
      <c r="A329" s="1" t="s">
        <v>999</v>
      </c>
      <c r="B329" s="1" t="s">
        <v>1000</v>
      </c>
      <c r="C329" s="1" t="s">
        <v>1001</v>
      </c>
      <c r="D329" s="1" t="s">
        <v>41</v>
      </c>
      <c r="E329" s="1" t="s">
        <v>1002</v>
      </c>
      <c r="F329" s="1" t="s">
        <v>108</v>
      </c>
      <c r="G329" s="1" t="s">
        <v>41</v>
      </c>
      <c r="H329" s="1" t="s">
        <v>1002</v>
      </c>
      <c r="I329" s="1" t="s">
        <v>1026</v>
      </c>
      <c r="J329" s="1" t="s">
        <v>1027</v>
      </c>
      <c r="K329" s="1" t="s">
        <v>72</v>
      </c>
      <c r="L329" s="1" t="s">
        <v>1024</v>
      </c>
      <c r="M329" s="1" t="s">
        <v>75</v>
      </c>
      <c r="N329" s="5">
        <v>0</v>
      </c>
      <c r="O329" s="5">
        <v>52155</v>
      </c>
      <c r="P329" s="1" t="s">
        <v>51</v>
      </c>
    </row>
    <row r="330" spans="1:16" x14ac:dyDescent="0.2">
      <c r="A330" s="1" t="s">
        <v>999</v>
      </c>
      <c r="B330" s="1" t="s">
        <v>1000</v>
      </c>
      <c r="C330" s="1" t="s">
        <v>1001</v>
      </c>
      <c r="D330" s="1" t="s">
        <v>207</v>
      </c>
      <c r="E330" s="1" t="s">
        <v>1031</v>
      </c>
      <c r="F330" s="1" t="s">
        <v>114</v>
      </c>
      <c r="G330" s="1" t="s">
        <v>41</v>
      </c>
      <c r="H330" s="1" t="s">
        <v>1031</v>
      </c>
      <c r="I330" s="1" t="s">
        <v>1032</v>
      </c>
      <c r="J330" s="1" t="s">
        <v>1033</v>
      </c>
      <c r="K330" s="1" t="s">
        <v>48</v>
      </c>
      <c r="L330" s="1" t="s">
        <v>49</v>
      </c>
      <c r="M330" s="1" t="s">
        <v>50</v>
      </c>
      <c r="N330" s="5">
        <v>0</v>
      </c>
      <c r="O330" s="5">
        <v>8914</v>
      </c>
      <c r="P330" s="1" t="s">
        <v>51</v>
      </c>
    </row>
    <row r="331" spans="1:16" x14ac:dyDescent="0.2">
      <c r="A331" s="1" t="s">
        <v>999</v>
      </c>
      <c r="B331" s="1" t="s">
        <v>1000</v>
      </c>
      <c r="C331" s="1" t="s">
        <v>1001</v>
      </c>
      <c r="D331" s="1" t="s">
        <v>144</v>
      </c>
      <c r="E331" s="1" t="s">
        <v>1034</v>
      </c>
      <c r="F331" s="1" t="s">
        <v>117</v>
      </c>
      <c r="G331" s="1" t="s">
        <v>41</v>
      </c>
      <c r="H331" s="1" t="s">
        <v>1034</v>
      </c>
      <c r="I331" s="1" t="s">
        <v>1035</v>
      </c>
      <c r="J331" s="1" t="s">
        <v>1036</v>
      </c>
      <c r="K331" s="1" t="s">
        <v>48</v>
      </c>
      <c r="L331" s="1" t="s">
        <v>49</v>
      </c>
      <c r="M331" s="1" t="s">
        <v>50</v>
      </c>
      <c r="N331" s="5">
        <v>2</v>
      </c>
      <c r="O331" s="5">
        <v>201339</v>
      </c>
      <c r="P331" s="1" t="s">
        <v>51</v>
      </c>
    </row>
    <row r="332" spans="1:16" x14ac:dyDescent="0.2">
      <c r="A332" s="1" t="s">
        <v>999</v>
      </c>
      <c r="B332" s="1" t="s">
        <v>1000</v>
      </c>
      <c r="C332" s="1" t="s">
        <v>1001</v>
      </c>
      <c r="D332" s="1" t="s">
        <v>144</v>
      </c>
      <c r="E332" s="1" t="s">
        <v>1034</v>
      </c>
      <c r="F332" s="1" t="s">
        <v>117</v>
      </c>
      <c r="G332" s="1" t="s">
        <v>41</v>
      </c>
      <c r="H332" s="1" t="s">
        <v>1034</v>
      </c>
      <c r="I332" s="1" t="s">
        <v>1035</v>
      </c>
      <c r="J332" s="1" t="s">
        <v>1036</v>
      </c>
      <c r="K332" s="1" t="s">
        <v>69</v>
      </c>
      <c r="L332" s="1" t="s">
        <v>70</v>
      </c>
      <c r="M332" s="1" t="s">
        <v>50</v>
      </c>
      <c r="N332" s="5">
        <v>0</v>
      </c>
      <c r="O332" s="5">
        <v>-16288</v>
      </c>
      <c r="P332" s="1" t="s">
        <v>51</v>
      </c>
    </row>
    <row r="333" spans="1:16" x14ac:dyDescent="0.2">
      <c r="A333" s="1" t="s">
        <v>999</v>
      </c>
      <c r="B333" s="1" t="s">
        <v>1000</v>
      </c>
      <c r="C333" s="1" t="s">
        <v>1001</v>
      </c>
      <c r="D333" s="1" t="s">
        <v>144</v>
      </c>
      <c r="E333" s="1" t="s">
        <v>1034</v>
      </c>
      <c r="F333" s="1" t="s">
        <v>120</v>
      </c>
      <c r="G333" s="1" t="s">
        <v>41</v>
      </c>
      <c r="H333" s="1" t="s">
        <v>1034</v>
      </c>
      <c r="I333" s="1" t="s">
        <v>1035</v>
      </c>
      <c r="J333" s="1" t="s">
        <v>1036</v>
      </c>
      <c r="K333" s="1" t="s">
        <v>72</v>
      </c>
      <c r="L333" s="1" t="s">
        <v>73</v>
      </c>
      <c r="M333" s="1" t="s">
        <v>50</v>
      </c>
      <c r="N333" s="5">
        <v>0</v>
      </c>
      <c r="O333" s="5">
        <v>24451</v>
      </c>
      <c r="P333" s="1" t="s">
        <v>51</v>
      </c>
    </row>
    <row r="334" spans="1:16" x14ac:dyDescent="0.2">
      <c r="A334" s="1" t="s">
        <v>999</v>
      </c>
      <c r="B334" s="1" t="s">
        <v>1000</v>
      </c>
      <c r="C334" s="1" t="s">
        <v>1001</v>
      </c>
      <c r="D334" s="1" t="s">
        <v>144</v>
      </c>
      <c r="E334" s="1" t="s">
        <v>1034</v>
      </c>
      <c r="F334" s="1" t="s">
        <v>120</v>
      </c>
      <c r="G334" s="1" t="s">
        <v>41</v>
      </c>
      <c r="H334" s="1" t="s">
        <v>1034</v>
      </c>
      <c r="I334" s="1" t="s">
        <v>1035</v>
      </c>
      <c r="J334" s="1" t="s">
        <v>1036</v>
      </c>
      <c r="K334" s="1" t="s">
        <v>72</v>
      </c>
      <c r="L334" s="1" t="s">
        <v>74</v>
      </c>
      <c r="M334" s="1" t="s">
        <v>75</v>
      </c>
      <c r="N334" s="5">
        <v>0</v>
      </c>
      <c r="O334" s="5">
        <v>24451</v>
      </c>
      <c r="P334" s="1" t="s">
        <v>51</v>
      </c>
    </row>
    <row r="335" spans="1:16" x14ac:dyDescent="0.2">
      <c r="A335" s="1" t="s">
        <v>999</v>
      </c>
      <c r="B335" s="1" t="s">
        <v>1000</v>
      </c>
      <c r="C335" s="1" t="s">
        <v>1001</v>
      </c>
      <c r="D335" s="1" t="s">
        <v>144</v>
      </c>
      <c r="E335" s="1" t="s">
        <v>1034</v>
      </c>
      <c r="F335" s="1" t="s">
        <v>123</v>
      </c>
      <c r="G335" s="1" t="s">
        <v>41</v>
      </c>
      <c r="H335" s="1" t="s">
        <v>1034</v>
      </c>
      <c r="I335" s="1" t="s">
        <v>1037</v>
      </c>
      <c r="J335" s="1" t="s">
        <v>1038</v>
      </c>
      <c r="K335" s="1" t="s">
        <v>48</v>
      </c>
      <c r="L335" s="1" t="s">
        <v>49</v>
      </c>
      <c r="M335" s="1" t="s">
        <v>50</v>
      </c>
      <c r="N335" s="5">
        <v>4</v>
      </c>
      <c r="O335" s="5">
        <v>646255</v>
      </c>
      <c r="P335" s="1" t="s">
        <v>51</v>
      </c>
    </row>
    <row r="336" spans="1:16" x14ac:dyDescent="0.2">
      <c r="A336" s="1" t="s">
        <v>999</v>
      </c>
      <c r="B336" s="1" t="s">
        <v>1000</v>
      </c>
      <c r="C336" s="1" t="s">
        <v>1001</v>
      </c>
      <c r="D336" s="1" t="s">
        <v>144</v>
      </c>
      <c r="E336" s="1" t="s">
        <v>1034</v>
      </c>
      <c r="F336" s="1" t="s">
        <v>123</v>
      </c>
      <c r="G336" s="1" t="s">
        <v>41</v>
      </c>
      <c r="H336" s="1" t="s">
        <v>1034</v>
      </c>
      <c r="I336" s="1" t="s">
        <v>1037</v>
      </c>
      <c r="J336" s="1" t="s">
        <v>1038</v>
      </c>
      <c r="K336" s="1" t="s">
        <v>69</v>
      </c>
      <c r="L336" s="1" t="s">
        <v>70</v>
      </c>
      <c r="M336" s="1" t="s">
        <v>50</v>
      </c>
      <c r="N336" s="5">
        <v>0</v>
      </c>
      <c r="O336" s="5">
        <v>-81170</v>
      </c>
      <c r="P336" s="1" t="s">
        <v>51</v>
      </c>
    </row>
    <row r="337" spans="1:16" x14ac:dyDescent="0.2">
      <c r="A337" s="1" t="s">
        <v>999</v>
      </c>
      <c r="B337" s="1" t="s">
        <v>1000</v>
      </c>
      <c r="C337" s="1" t="s">
        <v>1001</v>
      </c>
      <c r="D337" s="1" t="s">
        <v>144</v>
      </c>
      <c r="E337" s="1" t="s">
        <v>1034</v>
      </c>
      <c r="F337" s="1" t="s">
        <v>126</v>
      </c>
      <c r="G337" s="1" t="s">
        <v>41</v>
      </c>
      <c r="H337" s="1" t="s">
        <v>1034</v>
      </c>
      <c r="I337" s="1" t="s">
        <v>1037</v>
      </c>
      <c r="J337" s="1" t="s">
        <v>1038</v>
      </c>
      <c r="K337" s="1" t="s">
        <v>72</v>
      </c>
      <c r="L337" s="1" t="s">
        <v>73</v>
      </c>
      <c r="M337" s="1" t="s">
        <v>50</v>
      </c>
      <c r="N337" s="5">
        <v>0</v>
      </c>
      <c r="O337" s="5">
        <v>54577</v>
      </c>
      <c r="P337" s="1" t="s">
        <v>51</v>
      </c>
    </row>
    <row r="338" spans="1:16" x14ac:dyDescent="0.2">
      <c r="A338" s="1" t="s">
        <v>999</v>
      </c>
      <c r="B338" s="1" t="s">
        <v>1000</v>
      </c>
      <c r="C338" s="1" t="s">
        <v>1001</v>
      </c>
      <c r="D338" s="1" t="s">
        <v>144</v>
      </c>
      <c r="E338" s="1" t="s">
        <v>1034</v>
      </c>
      <c r="F338" s="1" t="s">
        <v>126</v>
      </c>
      <c r="G338" s="1" t="s">
        <v>41</v>
      </c>
      <c r="H338" s="1" t="s">
        <v>1034</v>
      </c>
      <c r="I338" s="1" t="s">
        <v>1037</v>
      </c>
      <c r="J338" s="1" t="s">
        <v>1038</v>
      </c>
      <c r="K338" s="1" t="s">
        <v>72</v>
      </c>
      <c r="L338" s="1" t="s">
        <v>74</v>
      </c>
      <c r="M338" s="1" t="s">
        <v>75</v>
      </c>
      <c r="N338" s="5">
        <v>0</v>
      </c>
      <c r="O338" s="5">
        <v>54577</v>
      </c>
      <c r="P338" s="1" t="s">
        <v>51</v>
      </c>
    </row>
    <row r="339" spans="1:16" x14ac:dyDescent="0.2">
      <c r="A339" s="1" t="s">
        <v>999</v>
      </c>
      <c r="B339" s="1" t="s">
        <v>1000</v>
      </c>
      <c r="C339" s="1" t="s">
        <v>1001</v>
      </c>
      <c r="D339" s="1" t="s">
        <v>144</v>
      </c>
      <c r="E339" s="1" t="s">
        <v>1034</v>
      </c>
      <c r="F339" s="1" t="s">
        <v>129</v>
      </c>
      <c r="G339" s="1" t="s">
        <v>41</v>
      </c>
      <c r="H339" s="1" t="s">
        <v>1034</v>
      </c>
      <c r="I339" s="1" t="s">
        <v>1039</v>
      </c>
      <c r="J339" s="1" t="s">
        <v>1040</v>
      </c>
      <c r="K339" s="1" t="s">
        <v>48</v>
      </c>
      <c r="L339" s="1" t="s">
        <v>49</v>
      </c>
      <c r="M339" s="1" t="s">
        <v>50</v>
      </c>
      <c r="N339" s="5">
        <v>5</v>
      </c>
      <c r="O339" s="5">
        <v>158680</v>
      </c>
      <c r="P339" s="1" t="s">
        <v>51</v>
      </c>
    </row>
    <row r="340" spans="1:16" x14ac:dyDescent="0.2">
      <c r="A340" s="1" t="s">
        <v>999</v>
      </c>
      <c r="B340" s="1" t="s">
        <v>1000</v>
      </c>
      <c r="C340" s="1" t="s">
        <v>1001</v>
      </c>
      <c r="D340" s="1" t="s">
        <v>144</v>
      </c>
      <c r="E340" s="1" t="s">
        <v>1034</v>
      </c>
      <c r="F340" s="1" t="s">
        <v>132</v>
      </c>
      <c r="G340" s="1" t="s">
        <v>41</v>
      </c>
      <c r="H340" s="1" t="s">
        <v>1034</v>
      </c>
      <c r="I340" s="1" t="s">
        <v>1041</v>
      </c>
      <c r="J340" s="1" t="s">
        <v>1042</v>
      </c>
      <c r="K340" s="1" t="s">
        <v>48</v>
      </c>
      <c r="L340" s="1" t="s">
        <v>49</v>
      </c>
      <c r="M340" s="1" t="s">
        <v>50</v>
      </c>
      <c r="N340" s="5">
        <v>3</v>
      </c>
      <c r="O340" s="5">
        <v>57298</v>
      </c>
      <c r="P340" s="1" t="s">
        <v>51</v>
      </c>
    </row>
    <row r="341" spans="1:16" x14ac:dyDescent="0.2">
      <c r="A341" s="1" t="s">
        <v>999</v>
      </c>
      <c r="B341" s="1" t="s">
        <v>1000</v>
      </c>
      <c r="C341" s="1" t="s">
        <v>1001</v>
      </c>
      <c r="D341" s="1" t="s">
        <v>144</v>
      </c>
      <c r="E341" s="1" t="s">
        <v>1034</v>
      </c>
      <c r="F341" s="1" t="s">
        <v>135</v>
      </c>
      <c r="G341" s="1" t="s">
        <v>41</v>
      </c>
      <c r="H341" s="1" t="s">
        <v>1034</v>
      </c>
      <c r="I341" s="1" t="s">
        <v>1043</v>
      </c>
      <c r="J341" s="1" t="s">
        <v>1044</v>
      </c>
      <c r="K341" s="1" t="s">
        <v>48</v>
      </c>
      <c r="L341" s="1" t="s">
        <v>49</v>
      </c>
      <c r="M341" s="1" t="s">
        <v>50</v>
      </c>
      <c r="N341" s="5">
        <v>1</v>
      </c>
      <c r="O341" s="5">
        <v>15100</v>
      </c>
      <c r="P341" s="1" t="s">
        <v>51</v>
      </c>
    </row>
    <row r="342" spans="1:16" x14ac:dyDescent="0.2">
      <c r="A342" s="1" t="s">
        <v>999</v>
      </c>
      <c r="B342" s="1" t="s">
        <v>1000</v>
      </c>
      <c r="C342" s="1" t="s">
        <v>1001</v>
      </c>
      <c r="D342" s="1" t="s">
        <v>228</v>
      </c>
      <c r="E342" s="1" t="s">
        <v>95</v>
      </c>
      <c r="F342" s="1" t="s">
        <v>138</v>
      </c>
      <c r="G342" s="1" t="s">
        <v>41</v>
      </c>
      <c r="H342" s="1" t="s">
        <v>95</v>
      </c>
      <c r="I342" s="1" t="s">
        <v>1045</v>
      </c>
      <c r="J342" s="1" t="s">
        <v>1046</v>
      </c>
      <c r="K342" s="1" t="s">
        <v>48</v>
      </c>
      <c r="L342" s="1" t="s">
        <v>49</v>
      </c>
      <c r="M342" s="1" t="s">
        <v>50</v>
      </c>
      <c r="N342" s="5">
        <v>0</v>
      </c>
      <c r="O342" s="5">
        <v>7738</v>
      </c>
      <c r="P342" s="1" t="s">
        <v>51</v>
      </c>
    </row>
    <row r="343" spans="1:16" x14ac:dyDescent="0.2">
      <c r="A343" s="1" t="s">
        <v>999</v>
      </c>
      <c r="B343" s="1" t="s">
        <v>1000</v>
      </c>
      <c r="C343" s="1" t="s">
        <v>1001</v>
      </c>
      <c r="D343" s="1" t="s">
        <v>228</v>
      </c>
      <c r="E343" s="1" t="s">
        <v>95</v>
      </c>
      <c r="F343" s="1" t="s">
        <v>141</v>
      </c>
      <c r="G343" s="1" t="s">
        <v>41</v>
      </c>
      <c r="H343" s="1" t="s">
        <v>95</v>
      </c>
      <c r="I343" s="1" t="s">
        <v>1047</v>
      </c>
      <c r="J343" s="1" t="s">
        <v>1048</v>
      </c>
      <c r="K343" s="1" t="s">
        <v>48</v>
      </c>
      <c r="L343" s="1" t="s">
        <v>49</v>
      </c>
      <c r="M343" s="1" t="s">
        <v>50</v>
      </c>
      <c r="N343" s="5">
        <v>0</v>
      </c>
      <c r="O343" s="5">
        <v>36233</v>
      </c>
      <c r="P343" s="1" t="s">
        <v>51</v>
      </c>
    </row>
    <row r="344" spans="1:16" x14ac:dyDescent="0.2">
      <c r="A344" s="1" t="s">
        <v>999</v>
      </c>
      <c r="B344" s="1" t="s">
        <v>1000</v>
      </c>
      <c r="C344" s="1" t="s">
        <v>1001</v>
      </c>
      <c r="D344" s="1" t="s">
        <v>228</v>
      </c>
      <c r="E344" s="1" t="s">
        <v>95</v>
      </c>
      <c r="F344" s="1" t="s">
        <v>146</v>
      </c>
      <c r="G344" s="1" t="s">
        <v>41</v>
      </c>
      <c r="H344" s="1" t="s">
        <v>95</v>
      </c>
      <c r="I344" s="1" t="s">
        <v>1049</v>
      </c>
      <c r="J344" s="1" t="s">
        <v>1050</v>
      </c>
      <c r="K344" s="1" t="s">
        <v>48</v>
      </c>
      <c r="L344" s="1" t="s">
        <v>49</v>
      </c>
      <c r="M344" s="1" t="s">
        <v>50</v>
      </c>
      <c r="N344" s="5">
        <v>0</v>
      </c>
      <c r="O344" s="5">
        <v>78065</v>
      </c>
      <c r="P344" s="1" t="s">
        <v>51</v>
      </c>
    </row>
    <row r="345" spans="1:16" x14ac:dyDescent="0.2">
      <c r="A345" s="1" t="s">
        <v>999</v>
      </c>
      <c r="B345" s="1" t="s">
        <v>1000</v>
      </c>
      <c r="C345" s="1" t="s">
        <v>1001</v>
      </c>
      <c r="D345" s="1" t="s">
        <v>228</v>
      </c>
      <c r="E345" s="1" t="s">
        <v>95</v>
      </c>
      <c r="F345" s="1" t="s">
        <v>150</v>
      </c>
      <c r="G345" s="1" t="s">
        <v>41</v>
      </c>
      <c r="H345" s="1" t="s">
        <v>95</v>
      </c>
      <c r="I345" s="1" t="s">
        <v>1051</v>
      </c>
      <c r="J345" s="1" t="s">
        <v>1052</v>
      </c>
      <c r="K345" s="1" t="s">
        <v>48</v>
      </c>
      <c r="L345" s="1" t="s">
        <v>49</v>
      </c>
      <c r="M345" s="1" t="s">
        <v>50</v>
      </c>
      <c r="N345" s="5">
        <v>0</v>
      </c>
      <c r="O345" s="5">
        <v>5441</v>
      </c>
      <c r="P345" s="1" t="s">
        <v>51</v>
      </c>
    </row>
    <row r="346" spans="1:16" x14ac:dyDescent="0.2">
      <c r="A346" s="1" t="s">
        <v>999</v>
      </c>
      <c r="B346" s="1" t="s">
        <v>1000</v>
      </c>
      <c r="C346" s="1" t="s">
        <v>1001</v>
      </c>
      <c r="D346" s="1" t="s">
        <v>228</v>
      </c>
      <c r="E346" s="1" t="s">
        <v>95</v>
      </c>
      <c r="F346" s="1" t="s">
        <v>153</v>
      </c>
      <c r="G346" s="1" t="s">
        <v>41</v>
      </c>
      <c r="H346" s="1" t="s">
        <v>95</v>
      </c>
      <c r="I346" s="1" t="s">
        <v>1053</v>
      </c>
      <c r="J346" s="1" t="s">
        <v>1054</v>
      </c>
      <c r="K346" s="1" t="s">
        <v>48</v>
      </c>
      <c r="L346" s="1" t="s">
        <v>49</v>
      </c>
      <c r="M346" s="1" t="s">
        <v>50</v>
      </c>
      <c r="N346" s="5">
        <v>0</v>
      </c>
      <c r="O346" s="5">
        <v>899389</v>
      </c>
      <c r="P346" s="1" t="s">
        <v>51</v>
      </c>
    </row>
    <row r="347" spans="1:16" x14ac:dyDescent="0.2">
      <c r="A347" s="1" t="s">
        <v>999</v>
      </c>
      <c r="B347" s="1" t="s">
        <v>1000</v>
      </c>
      <c r="C347" s="1" t="s">
        <v>1001</v>
      </c>
      <c r="D347" s="1" t="s">
        <v>228</v>
      </c>
      <c r="E347" s="1" t="s">
        <v>95</v>
      </c>
      <c r="F347" s="1" t="s">
        <v>156</v>
      </c>
      <c r="G347" s="1" t="s">
        <v>41</v>
      </c>
      <c r="H347" s="1" t="s">
        <v>95</v>
      </c>
      <c r="I347" s="1" t="s">
        <v>1055</v>
      </c>
      <c r="J347" s="1" t="s">
        <v>1056</v>
      </c>
      <c r="K347" s="1" t="s">
        <v>48</v>
      </c>
      <c r="L347" s="1" t="s">
        <v>49</v>
      </c>
      <c r="M347" s="1" t="s">
        <v>50</v>
      </c>
      <c r="N347" s="5">
        <v>0</v>
      </c>
      <c r="O347" s="5">
        <v>35655</v>
      </c>
      <c r="P347" s="1" t="s">
        <v>51</v>
      </c>
    </row>
    <row r="348" spans="1:16" x14ac:dyDescent="0.2">
      <c r="A348" s="1" t="s">
        <v>999</v>
      </c>
      <c r="B348" s="1" t="s">
        <v>1000</v>
      </c>
      <c r="C348" s="1" t="s">
        <v>1001</v>
      </c>
      <c r="D348" s="1" t="s">
        <v>228</v>
      </c>
      <c r="E348" s="1" t="s">
        <v>95</v>
      </c>
      <c r="F348" s="1" t="s">
        <v>159</v>
      </c>
      <c r="G348" s="1" t="s">
        <v>41</v>
      </c>
      <c r="H348" s="1" t="s">
        <v>95</v>
      </c>
      <c r="I348" s="1" t="s">
        <v>1057</v>
      </c>
      <c r="J348" s="1" t="s">
        <v>1058</v>
      </c>
      <c r="K348" s="1" t="s">
        <v>48</v>
      </c>
      <c r="L348" s="1" t="s">
        <v>49</v>
      </c>
      <c r="M348" s="1" t="s">
        <v>50</v>
      </c>
      <c r="N348" s="5">
        <v>0</v>
      </c>
      <c r="O348" s="5">
        <v>97808</v>
      </c>
      <c r="P348" s="1" t="s">
        <v>51</v>
      </c>
    </row>
    <row r="349" spans="1:16" x14ac:dyDescent="0.2">
      <c r="A349" s="1" t="s">
        <v>999</v>
      </c>
      <c r="B349" s="1" t="s">
        <v>1000</v>
      </c>
      <c r="C349" s="1" t="s">
        <v>1001</v>
      </c>
      <c r="D349" s="1" t="s">
        <v>228</v>
      </c>
      <c r="E349" s="1" t="s">
        <v>95</v>
      </c>
      <c r="F349" s="1" t="s">
        <v>164</v>
      </c>
      <c r="G349" s="1" t="s">
        <v>41</v>
      </c>
      <c r="H349" s="1" t="s">
        <v>95</v>
      </c>
      <c r="I349" s="1" t="s">
        <v>1059</v>
      </c>
      <c r="J349" s="1" t="s">
        <v>1060</v>
      </c>
      <c r="K349" s="1" t="s">
        <v>48</v>
      </c>
      <c r="L349" s="1" t="s">
        <v>49</v>
      </c>
      <c r="M349" s="1" t="s">
        <v>50</v>
      </c>
      <c r="N349" s="5">
        <v>0</v>
      </c>
      <c r="O349" s="5">
        <v>36527</v>
      </c>
      <c r="P349" s="1" t="s">
        <v>51</v>
      </c>
    </row>
    <row r="350" spans="1:16" x14ac:dyDescent="0.2">
      <c r="A350" s="1" t="s">
        <v>999</v>
      </c>
      <c r="B350" s="1" t="s">
        <v>1000</v>
      </c>
      <c r="C350" s="1" t="s">
        <v>1001</v>
      </c>
      <c r="D350" s="1" t="s">
        <v>228</v>
      </c>
      <c r="E350" s="1" t="s">
        <v>95</v>
      </c>
      <c r="F350" s="1" t="s">
        <v>167</v>
      </c>
      <c r="G350" s="1" t="s">
        <v>41</v>
      </c>
      <c r="H350" s="1" t="s">
        <v>95</v>
      </c>
      <c r="I350" s="1" t="s">
        <v>1061</v>
      </c>
      <c r="J350" s="1" t="s">
        <v>1062</v>
      </c>
      <c r="K350" s="1" t="s">
        <v>48</v>
      </c>
      <c r="L350" s="1" t="s">
        <v>49</v>
      </c>
      <c r="M350" s="1" t="s">
        <v>50</v>
      </c>
      <c r="N350" s="5">
        <v>0</v>
      </c>
      <c r="O350" s="5">
        <v>48084</v>
      </c>
      <c r="P350" s="1" t="s">
        <v>51</v>
      </c>
    </row>
    <row r="351" spans="1:16" x14ac:dyDescent="0.2">
      <c r="A351" s="1" t="s">
        <v>999</v>
      </c>
      <c r="B351" s="1" t="s">
        <v>1000</v>
      </c>
      <c r="C351" s="1" t="s">
        <v>1001</v>
      </c>
      <c r="D351" s="1" t="s">
        <v>228</v>
      </c>
      <c r="E351" s="1" t="s">
        <v>95</v>
      </c>
      <c r="F351" s="1" t="s">
        <v>170</v>
      </c>
      <c r="G351" s="1" t="s">
        <v>41</v>
      </c>
      <c r="H351" s="1" t="s">
        <v>95</v>
      </c>
      <c r="I351" s="1" t="s">
        <v>1063</v>
      </c>
      <c r="J351" s="1" t="s">
        <v>1064</v>
      </c>
      <c r="K351" s="1" t="s">
        <v>48</v>
      </c>
      <c r="L351" s="1" t="s">
        <v>49</v>
      </c>
      <c r="M351" s="1" t="s">
        <v>50</v>
      </c>
      <c r="N351" s="5">
        <v>0</v>
      </c>
      <c r="O351" s="5">
        <v>2983</v>
      </c>
      <c r="P351" s="1" t="s">
        <v>51</v>
      </c>
    </row>
    <row r="352" spans="1:16" x14ac:dyDescent="0.2">
      <c r="A352" s="1" t="s">
        <v>999</v>
      </c>
      <c r="B352" s="1" t="s">
        <v>1000</v>
      </c>
      <c r="C352" s="1" t="s">
        <v>1001</v>
      </c>
      <c r="D352" s="1" t="s">
        <v>228</v>
      </c>
      <c r="E352" s="1" t="s">
        <v>95</v>
      </c>
      <c r="F352" s="1" t="s">
        <v>173</v>
      </c>
      <c r="G352" s="1" t="s">
        <v>41</v>
      </c>
      <c r="H352" s="1" t="s">
        <v>95</v>
      </c>
      <c r="I352" s="1" t="s">
        <v>1065</v>
      </c>
      <c r="J352" s="1" t="s">
        <v>1066</v>
      </c>
      <c r="K352" s="1" t="s">
        <v>48</v>
      </c>
      <c r="L352" s="1" t="s">
        <v>49</v>
      </c>
      <c r="M352" s="1" t="s">
        <v>50</v>
      </c>
      <c r="N352" s="5">
        <v>0</v>
      </c>
      <c r="O352" s="5">
        <v>19046</v>
      </c>
      <c r="P352" s="1" t="s">
        <v>51</v>
      </c>
    </row>
    <row r="353" spans="1:16" x14ac:dyDescent="0.2">
      <c r="A353" s="1" t="s">
        <v>999</v>
      </c>
      <c r="B353" s="1" t="s">
        <v>1000</v>
      </c>
      <c r="C353" s="1" t="s">
        <v>1001</v>
      </c>
      <c r="D353" s="1" t="s">
        <v>228</v>
      </c>
      <c r="E353" s="1" t="s">
        <v>95</v>
      </c>
      <c r="F353" s="1" t="s">
        <v>176</v>
      </c>
      <c r="G353" s="1" t="s">
        <v>41</v>
      </c>
      <c r="H353" s="1" t="s">
        <v>95</v>
      </c>
      <c r="I353" s="1" t="s">
        <v>1067</v>
      </c>
      <c r="J353" s="1" t="s">
        <v>1068</v>
      </c>
      <c r="K353" s="1" t="s">
        <v>48</v>
      </c>
      <c r="L353" s="1" t="s">
        <v>49</v>
      </c>
      <c r="M353" s="1" t="s">
        <v>50</v>
      </c>
      <c r="N353" s="5">
        <v>0</v>
      </c>
      <c r="O353" s="5">
        <v>27924</v>
      </c>
      <c r="P353" s="1" t="s">
        <v>51</v>
      </c>
    </row>
    <row r="354" spans="1:16" x14ac:dyDescent="0.2">
      <c r="A354" s="1" t="s">
        <v>999</v>
      </c>
      <c r="B354" s="1" t="s">
        <v>1000</v>
      </c>
      <c r="C354" s="1" t="s">
        <v>1001</v>
      </c>
      <c r="D354" s="1" t="s">
        <v>228</v>
      </c>
      <c r="E354" s="1" t="s">
        <v>95</v>
      </c>
      <c r="F354" s="1" t="s">
        <v>499</v>
      </c>
      <c r="G354" s="1" t="s">
        <v>41</v>
      </c>
      <c r="H354" s="1" t="s">
        <v>95</v>
      </c>
      <c r="I354" s="1" t="s">
        <v>1069</v>
      </c>
      <c r="J354" s="1" t="s">
        <v>1070</v>
      </c>
      <c r="K354" s="1" t="s">
        <v>48</v>
      </c>
      <c r="L354" s="1" t="s">
        <v>49</v>
      </c>
      <c r="M354" s="1" t="s">
        <v>50</v>
      </c>
      <c r="N354" s="5">
        <v>0</v>
      </c>
      <c r="O354" s="5">
        <v>7099</v>
      </c>
      <c r="P354" s="1" t="s">
        <v>51</v>
      </c>
    </row>
    <row r="355" spans="1:16" x14ac:dyDescent="0.2">
      <c r="A355" s="1" t="s">
        <v>999</v>
      </c>
      <c r="B355" s="1" t="s">
        <v>1000</v>
      </c>
      <c r="C355" s="1" t="s">
        <v>1001</v>
      </c>
      <c r="D355" s="1" t="s">
        <v>228</v>
      </c>
      <c r="E355" s="1" t="s">
        <v>95</v>
      </c>
      <c r="F355" s="1" t="s">
        <v>502</v>
      </c>
      <c r="G355" s="1" t="s">
        <v>41</v>
      </c>
      <c r="H355" s="1" t="s">
        <v>95</v>
      </c>
      <c r="I355" s="1" t="s">
        <v>1071</v>
      </c>
      <c r="J355" s="1" t="s">
        <v>1072</v>
      </c>
      <c r="K355" s="1" t="s">
        <v>48</v>
      </c>
      <c r="L355" s="1" t="s">
        <v>49</v>
      </c>
      <c r="M355" s="1" t="s">
        <v>50</v>
      </c>
      <c r="N355" s="5">
        <v>0</v>
      </c>
      <c r="O355" s="5">
        <v>65861</v>
      </c>
      <c r="P355" s="1" t="s">
        <v>51</v>
      </c>
    </row>
    <row r="356" spans="1:16" x14ac:dyDescent="0.2">
      <c r="A356" s="1" t="s">
        <v>999</v>
      </c>
      <c r="B356" s="1" t="s">
        <v>1000</v>
      </c>
      <c r="C356" s="1" t="s">
        <v>1001</v>
      </c>
      <c r="D356" s="1" t="s">
        <v>228</v>
      </c>
      <c r="E356" s="1" t="s">
        <v>95</v>
      </c>
      <c r="F356" s="1" t="s">
        <v>505</v>
      </c>
      <c r="G356" s="1" t="s">
        <v>41</v>
      </c>
      <c r="H356" s="1" t="s">
        <v>95</v>
      </c>
      <c r="I356" s="1" t="s">
        <v>1073</v>
      </c>
      <c r="J356" s="1" t="s">
        <v>1074</v>
      </c>
      <c r="K356" s="1" t="s">
        <v>48</v>
      </c>
      <c r="L356" s="1" t="s">
        <v>49</v>
      </c>
      <c r="M356" s="1" t="s">
        <v>50</v>
      </c>
      <c r="N356" s="5">
        <v>0</v>
      </c>
      <c r="O356" s="5">
        <v>633</v>
      </c>
      <c r="P356" s="1" t="s">
        <v>51</v>
      </c>
    </row>
    <row r="357" spans="1:16" x14ac:dyDescent="0.2">
      <c r="A357" s="1" t="s">
        <v>999</v>
      </c>
      <c r="B357" s="1" t="s">
        <v>1000</v>
      </c>
      <c r="C357" s="1" t="s">
        <v>1001</v>
      </c>
      <c r="D357" s="1" t="s">
        <v>228</v>
      </c>
      <c r="E357" s="1" t="s">
        <v>95</v>
      </c>
      <c r="F357" s="1" t="s">
        <v>508</v>
      </c>
      <c r="G357" s="1" t="s">
        <v>41</v>
      </c>
      <c r="H357" s="1" t="s">
        <v>95</v>
      </c>
      <c r="I357" s="1" t="s">
        <v>1075</v>
      </c>
      <c r="J357" s="1" t="s">
        <v>1076</v>
      </c>
      <c r="K357" s="1" t="s">
        <v>48</v>
      </c>
      <c r="L357" s="1" t="s">
        <v>49</v>
      </c>
      <c r="M357" s="1" t="s">
        <v>50</v>
      </c>
      <c r="N357" s="5">
        <v>0</v>
      </c>
      <c r="O357" s="5">
        <v>8916</v>
      </c>
      <c r="P357" s="1" t="s">
        <v>51</v>
      </c>
    </row>
    <row r="358" spans="1:16" x14ac:dyDescent="0.2">
      <c r="A358" s="1" t="s">
        <v>999</v>
      </c>
      <c r="B358" s="1" t="s">
        <v>1000</v>
      </c>
      <c r="C358" s="1" t="s">
        <v>1001</v>
      </c>
      <c r="D358" s="1" t="s">
        <v>228</v>
      </c>
      <c r="E358" s="1" t="s">
        <v>95</v>
      </c>
      <c r="F358" s="1" t="s">
        <v>511</v>
      </c>
      <c r="G358" s="1" t="s">
        <v>41</v>
      </c>
      <c r="H358" s="1" t="s">
        <v>95</v>
      </c>
      <c r="I358" s="1" t="s">
        <v>1077</v>
      </c>
      <c r="J358" s="1" t="s">
        <v>1078</v>
      </c>
      <c r="K358" s="1" t="s">
        <v>48</v>
      </c>
      <c r="L358" s="1" t="s">
        <v>49</v>
      </c>
      <c r="M358" s="1" t="s">
        <v>50</v>
      </c>
      <c r="N358" s="5">
        <v>0</v>
      </c>
      <c r="O358" s="5">
        <v>178987</v>
      </c>
      <c r="P358" s="1" t="s">
        <v>51</v>
      </c>
    </row>
    <row r="359" spans="1:16" x14ac:dyDescent="0.2">
      <c r="A359" s="1" t="s">
        <v>999</v>
      </c>
      <c r="B359" s="1" t="s">
        <v>1000</v>
      </c>
      <c r="C359" s="1" t="s">
        <v>1001</v>
      </c>
      <c r="D359" s="1" t="s">
        <v>228</v>
      </c>
      <c r="E359" s="1" t="s">
        <v>95</v>
      </c>
      <c r="F359" s="1" t="s">
        <v>514</v>
      </c>
      <c r="G359" s="1" t="s">
        <v>41</v>
      </c>
      <c r="H359" s="1" t="s">
        <v>95</v>
      </c>
      <c r="I359" s="1" t="s">
        <v>1079</v>
      </c>
      <c r="J359" s="1" t="s">
        <v>1080</v>
      </c>
      <c r="K359" s="1" t="s">
        <v>48</v>
      </c>
      <c r="L359" s="1" t="s">
        <v>49</v>
      </c>
      <c r="M359" s="1" t="s">
        <v>50</v>
      </c>
      <c r="N359" s="5">
        <v>0</v>
      </c>
      <c r="O359" s="5">
        <v>66624</v>
      </c>
      <c r="P359" s="1" t="s">
        <v>51</v>
      </c>
    </row>
    <row r="360" spans="1:16" x14ac:dyDescent="0.2">
      <c r="A360" s="1" t="s">
        <v>999</v>
      </c>
      <c r="B360" s="1" t="s">
        <v>1000</v>
      </c>
      <c r="C360" s="1" t="s">
        <v>1001</v>
      </c>
      <c r="D360" s="1" t="s">
        <v>228</v>
      </c>
      <c r="E360" s="1" t="s">
        <v>95</v>
      </c>
      <c r="F360" s="1" t="s">
        <v>517</v>
      </c>
      <c r="G360" s="1" t="s">
        <v>41</v>
      </c>
      <c r="H360" s="1" t="s">
        <v>95</v>
      </c>
      <c r="I360" s="1" t="s">
        <v>1081</v>
      </c>
      <c r="J360" s="1" t="s">
        <v>1082</v>
      </c>
      <c r="K360" s="1" t="s">
        <v>48</v>
      </c>
      <c r="L360" s="1" t="s">
        <v>49</v>
      </c>
      <c r="M360" s="1" t="s">
        <v>50</v>
      </c>
      <c r="N360" s="5">
        <v>0</v>
      </c>
      <c r="O360" s="5">
        <v>36186</v>
      </c>
      <c r="P360" s="1" t="s">
        <v>51</v>
      </c>
    </row>
    <row r="361" spans="1:16" x14ac:dyDescent="0.2">
      <c r="A361" s="1" t="s">
        <v>999</v>
      </c>
      <c r="B361" s="1" t="s">
        <v>1000</v>
      </c>
      <c r="C361" s="1" t="s">
        <v>1001</v>
      </c>
      <c r="D361" s="1" t="s">
        <v>228</v>
      </c>
      <c r="E361" s="1" t="s">
        <v>95</v>
      </c>
      <c r="F361" s="1" t="s">
        <v>1083</v>
      </c>
      <c r="G361" s="1" t="s">
        <v>41</v>
      </c>
      <c r="H361" s="1" t="s">
        <v>95</v>
      </c>
      <c r="I361" s="1" t="s">
        <v>1084</v>
      </c>
      <c r="J361" s="1" t="s">
        <v>1085</v>
      </c>
      <c r="K361" s="1" t="s">
        <v>48</v>
      </c>
      <c r="L361" s="1" t="s">
        <v>49</v>
      </c>
      <c r="M361" s="1" t="s">
        <v>50</v>
      </c>
      <c r="N361" s="5">
        <v>0</v>
      </c>
      <c r="O361" s="5">
        <v>81652</v>
      </c>
      <c r="P361" s="1" t="s">
        <v>51</v>
      </c>
    </row>
    <row r="362" spans="1:16" x14ac:dyDescent="0.2">
      <c r="A362" s="1" t="s">
        <v>999</v>
      </c>
      <c r="B362" s="1" t="s">
        <v>1000</v>
      </c>
      <c r="C362" s="1" t="s">
        <v>1001</v>
      </c>
      <c r="D362" s="1" t="s">
        <v>228</v>
      </c>
      <c r="E362" s="1" t="s">
        <v>95</v>
      </c>
      <c r="F362" s="1" t="s">
        <v>520</v>
      </c>
      <c r="G362" s="1" t="s">
        <v>41</v>
      </c>
      <c r="H362" s="1" t="s">
        <v>95</v>
      </c>
      <c r="I362" s="1" t="s">
        <v>1086</v>
      </c>
      <c r="J362" s="1" t="s">
        <v>1087</v>
      </c>
      <c r="K362" s="1" t="s">
        <v>48</v>
      </c>
      <c r="L362" s="1" t="s">
        <v>49</v>
      </c>
      <c r="M362" s="1" t="s">
        <v>50</v>
      </c>
      <c r="N362" s="5">
        <v>0</v>
      </c>
      <c r="O362" s="5">
        <v>11900</v>
      </c>
      <c r="P362" s="1" t="s">
        <v>51</v>
      </c>
    </row>
    <row r="363" spans="1:16" x14ac:dyDescent="0.2">
      <c r="A363" s="1" t="s">
        <v>999</v>
      </c>
      <c r="B363" s="1" t="s">
        <v>1000</v>
      </c>
      <c r="C363" s="1" t="s">
        <v>1001</v>
      </c>
      <c r="D363" s="1" t="s">
        <v>228</v>
      </c>
      <c r="E363" s="1" t="s">
        <v>95</v>
      </c>
      <c r="F363" s="1" t="s">
        <v>525</v>
      </c>
      <c r="G363" s="1" t="s">
        <v>41</v>
      </c>
      <c r="H363" s="1" t="s">
        <v>95</v>
      </c>
      <c r="I363" s="1" t="s">
        <v>1088</v>
      </c>
      <c r="J363" s="1" t="s">
        <v>1089</v>
      </c>
      <c r="K363" s="1" t="s">
        <v>48</v>
      </c>
      <c r="L363" s="1" t="s">
        <v>49</v>
      </c>
      <c r="M363" s="1" t="s">
        <v>50</v>
      </c>
      <c r="N363" s="5">
        <v>0</v>
      </c>
      <c r="O363" s="5">
        <v>12537</v>
      </c>
      <c r="P363" s="1" t="s">
        <v>51</v>
      </c>
    </row>
    <row r="364" spans="1:16" x14ac:dyDescent="0.2">
      <c r="A364" s="1" t="s">
        <v>999</v>
      </c>
      <c r="B364" s="1" t="s">
        <v>1000</v>
      </c>
      <c r="C364" s="1" t="s">
        <v>1001</v>
      </c>
      <c r="D364" s="1" t="s">
        <v>228</v>
      </c>
      <c r="E364" s="1" t="s">
        <v>95</v>
      </c>
      <c r="F364" s="1" t="s">
        <v>528</v>
      </c>
      <c r="G364" s="1" t="s">
        <v>41</v>
      </c>
      <c r="H364" s="1" t="s">
        <v>95</v>
      </c>
      <c r="I364" s="1" t="s">
        <v>1090</v>
      </c>
      <c r="J364" s="1" t="s">
        <v>1091</v>
      </c>
      <c r="K364" s="1" t="s">
        <v>48</v>
      </c>
      <c r="L364" s="1" t="s">
        <v>49</v>
      </c>
      <c r="M364" s="1" t="s">
        <v>50</v>
      </c>
      <c r="N364" s="5">
        <v>0</v>
      </c>
      <c r="O364" s="5">
        <v>194889</v>
      </c>
      <c r="P364" s="1" t="s">
        <v>51</v>
      </c>
    </row>
    <row r="365" spans="1:16" x14ac:dyDescent="0.2">
      <c r="A365" s="1" t="s">
        <v>999</v>
      </c>
      <c r="B365" s="1" t="s">
        <v>1000</v>
      </c>
      <c r="C365" s="1" t="s">
        <v>1001</v>
      </c>
      <c r="D365" s="1" t="s">
        <v>228</v>
      </c>
      <c r="E365" s="1" t="s">
        <v>95</v>
      </c>
      <c r="F365" s="1" t="s">
        <v>531</v>
      </c>
      <c r="G365" s="1" t="s">
        <v>41</v>
      </c>
      <c r="H365" s="1" t="s">
        <v>95</v>
      </c>
      <c r="I365" s="1" t="s">
        <v>1092</v>
      </c>
      <c r="J365" s="1" t="s">
        <v>1093</v>
      </c>
      <c r="K365" s="1" t="s">
        <v>48</v>
      </c>
      <c r="L365" s="1" t="s">
        <v>49</v>
      </c>
      <c r="M365" s="1" t="s">
        <v>50</v>
      </c>
      <c r="N365" s="5">
        <v>0</v>
      </c>
      <c r="O365" s="5">
        <v>154588</v>
      </c>
      <c r="P365" s="1" t="s">
        <v>51</v>
      </c>
    </row>
    <row r="366" spans="1:16" x14ac:dyDescent="0.2">
      <c r="A366" s="1" t="s">
        <v>999</v>
      </c>
      <c r="B366" s="1" t="s">
        <v>1000</v>
      </c>
      <c r="C366" s="1" t="s">
        <v>1001</v>
      </c>
      <c r="D366" s="1" t="s">
        <v>228</v>
      </c>
      <c r="E366" s="1" t="s">
        <v>95</v>
      </c>
      <c r="F366" s="1" t="s">
        <v>536</v>
      </c>
      <c r="G366" s="1" t="s">
        <v>41</v>
      </c>
      <c r="H366" s="1" t="s">
        <v>95</v>
      </c>
      <c r="I366" s="1" t="s">
        <v>1094</v>
      </c>
      <c r="J366" s="1" t="s">
        <v>1095</v>
      </c>
      <c r="K366" s="1" t="s">
        <v>48</v>
      </c>
      <c r="L366" s="1" t="s">
        <v>49</v>
      </c>
      <c r="M366" s="1" t="s">
        <v>50</v>
      </c>
      <c r="N366" s="5">
        <v>0</v>
      </c>
      <c r="O366" s="5">
        <v>3062</v>
      </c>
      <c r="P366" s="1" t="s">
        <v>51</v>
      </c>
    </row>
    <row r="367" spans="1:16" x14ac:dyDescent="0.2">
      <c r="A367" s="1" t="s">
        <v>999</v>
      </c>
      <c r="B367" s="1" t="s">
        <v>1000</v>
      </c>
      <c r="C367" s="1" t="s">
        <v>1001</v>
      </c>
      <c r="D367" s="1" t="s">
        <v>228</v>
      </c>
      <c r="E367" s="1" t="s">
        <v>95</v>
      </c>
      <c r="F367" s="1" t="s">
        <v>539</v>
      </c>
      <c r="G367" s="1" t="s">
        <v>41</v>
      </c>
      <c r="H367" s="1" t="s">
        <v>95</v>
      </c>
      <c r="I367" s="1" t="s">
        <v>1096</v>
      </c>
      <c r="J367" s="1" t="s">
        <v>1097</v>
      </c>
      <c r="K367" s="1" t="s">
        <v>48</v>
      </c>
      <c r="L367" s="1" t="s">
        <v>49</v>
      </c>
      <c r="M367" s="1" t="s">
        <v>50</v>
      </c>
      <c r="N367" s="5">
        <v>0</v>
      </c>
      <c r="O367" s="5">
        <v>41031</v>
      </c>
      <c r="P367" s="1" t="s">
        <v>51</v>
      </c>
    </row>
    <row r="368" spans="1:16" x14ac:dyDescent="0.2">
      <c r="A368" s="1" t="s">
        <v>999</v>
      </c>
      <c r="B368" s="1" t="s">
        <v>1000</v>
      </c>
      <c r="C368" s="1" t="s">
        <v>1001</v>
      </c>
      <c r="D368" s="1" t="s">
        <v>228</v>
      </c>
      <c r="E368" s="1" t="s">
        <v>95</v>
      </c>
      <c r="F368" s="1" t="s">
        <v>542</v>
      </c>
      <c r="G368" s="1" t="s">
        <v>41</v>
      </c>
      <c r="H368" s="1" t="s">
        <v>95</v>
      </c>
      <c r="I368" s="1" t="s">
        <v>1098</v>
      </c>
      <c r="J368" s="1" t="s">
        <v>1099</v>
      </c>
      <c r="K368" s="1" t="s">
        <v>48</v>
      </c>
      <c r="L368" s="1" t="s">
        <v>49</v>
      </c>
      <c r="M368" s="1" t="s">
        <v>50</v>
      </c>
      <c r="N368" s="5">
        <v>0</v>
      </c>
      <c r="O368" s="5">
        <v>28092</v>
      </c>
      <c r="P368" s="1" t="s">
        <v>51</v>
      </c>
    </row>
    <row r="369" spans="1:16" x14ac:dyDescent="0.2">
      <c r="A369" s="1" t="s">
        <v>999</v>
      </c>
      <c r="B369" s="1" t="s">
        <v>1000</v>
      </c>
      <c r="C369" s="1" t="s">
        <v>1001</v>
      </c>
      <c r="D369" s="1" t="s">
        <v>228</v>
      </c>
      <c r="E369" s="1" t="s">
        <v>95</v>
      </c>
      <c r="F369" s="1" t="s">
        <v>545</v>
      </c>
      <c r="G369" s="1" t="s">
        <v>41</v>
      </c>
      <c r="H369" s="1" t="s">
        <v>95</v>
      </c>
      <c r="I369" s="1" t="s">
        <v>1100</v>
      </c>
      <c r="J369" s="1" t="s">
        <v>1101</v>
      </c>
      <c r="K369" s="1" t="s">
        <v>48</v>
      </c>
      <c r="L369" s="1" t="s">
        <v>49</v>
      </c>
      <c r="M369" s="1" t="s">
        <v>50</v>
      </c>
      <c r="N369" s="5">
        <v>0</v>
      </c>
      <c r="O369" s="5">
        <v>7680</v>
      </c>
      <c r="P369" s="1" t="s">
        <v>51</v>
      </c>
    </row>
    <row r="370" spans="1:16" x14ac:dyDescent="0.2">
      <c r="A370" s="1" t="s">
        <v>999</v>
      </c>
      <c r="B370" s="1" t="s">
        <v>1000</v>
      </c>
      <c r="C370" s="1" t="s">
        <v>1001</v>
      </c>
      <c r="D370" s="1" t="s">
        <v>228</v>
      </c>
      <c r="E370" s="1" t="s">
        <v>95</v>
      </c>
      <c r="F370" s="1" t="s">
        <v>548</v>
      </c>
      <c r="G370" s="1" t="s">
        <v>41</v>
      </c>
      <c r="H370" s="1" t="s">
        <v>95</v>
      </c>
      <c r="I370" s="1" t="s">
        <v>1102</v>
      </c>
      <c r="J370" s="1" t="s">
        <v>1103</v>
      </c>
      <c r="K370" s="1" t="s">
        <v>48</v>
      </c>
      <c r="L370" s="1" t="s">
        <v>49</v>
      </c>
      <c r="M370" s="1" t="s">
        <v>50</v>
      </c>
      <c r="N370" s="5">
        <v>0</v>
      </c>
      <c r="O370" s="5">
        <v>16304</v>
      </c>
      <c r="P370" s="1" t="s">
        <v>51</v>
      </c>
    </row>
    <row r="371" spans="1:16" x14ac:dyDescent="0.2">
      <c r="A371" s="1" t="s">
        <v>999</v>
      </c>
      <c r="B371" s="1" t="s">
        <v>1000</v>
      </c>
      <c r="C371" s="1" t="s">
        <v>1001</v>
      </c>
      <c r="D371" s="1" t="s">
        <v>228</v>
      </c>
      <c r="E371" s="1" t="s">
        <v>95</v>
      </c>
      <c r="F371" s="1" t="s">
        <v>551</v>
      </c>
      <c r="G371" s="1" t="s">
        <v>41</v>
      </c>
      <c r="H371" s="1" t="s">
        <v>95</v>
      </c>
      <c r="I371" s="1" t="s">
        <v>1104</v>
      </c>
      <c r="J371" s="1" t="s">
        <v>1105</v>
      </c>
      <c r="K371" s="1" t="s">
        <v>48</v>
      </c>
      <c r="L371" s="1" t="s">
        <v>49</v>
      </c>
      <c r="M371" s="1" t="s">
        <v>50</v>
      </c>
      <c r="N371" s="5">
        <v>0</v>
      </c>
      <c r="O371" s="5">
        <v>3773</v>
      </c>
      <c r="P371" s="1" t="s">
        <v>51</v>
      </c>
    </row>
    <row r="372" spans="1:16" x14ac:dyDescent="0.2">
      <c r="A372" s="1" t="s">
        <v>999</v>
      </c>
      <c r="B372" s="1" t="s">
        <v>1000</v>
      </c>
      <c r="C372" s="1" t="s">
        <v>1001</v>
      </c>
      <c r="D372" s="1" t="s">
        <v>228</v>
      </c>
      <c r="E372" s="1" t="s">
        <v>95</v>
      </c>
      <c r="F372" s="1" t="s">
        <v>556</v>
      </c>
      <c r="G372" s="1" t="s">
        <v>41</v>
      </c>
      <c r="H372" s="1" t="s">
        <v>95</v>
      </c>
      <c r="I372" s="1" t="s">
        <v>1106</v>
      </c>
      <c r="J372" s="1" t="s">
        <v>1107</v>
      </c>
      <c r="K372" s="1" t="s">
        <v>48</v>
      </c>
      <c r="L372" s="1" t="s">
        <v>49</v>
      </c>
      <c r="M372" s="1" t="s">
        <v>50</v>
      </c>
      <c r="N372" s="5">
        <v>0</v>
      </c>
      <c r="O372" s="5">
        <v>145188</v>
      </c>
      <c r="P372" s="1" t="s">
        <v>51</v>
      </c>
    </row>
    <row r="373" spans="1:16" x14ac:dyDescent="0.2">
      <c r="A373" s="1" t="s">
        <v>999</v>
      </c>
      <c r="B373" s="1" t="s">
        <v>1000</v>
      </c>
      <c r="C373" s="1" t="s">
        <v>1001</v>
      </c>
      <c r="D373" s="1" t="s">
        <v>228</v>
      </c>
      <c r="E373" s="1" t="s">
        <v>95</v>
      </c>
      <c r="F373" s="1" t="s">
        <v>561</v>
      </c>
      <c r="G373" s="1" t="s">
        <v>41</v>
      </c>
      <c r="H373" s="1" t="s">
        <v>95</v>
      </c>
      <c r="I373" s="1" t="s">
        <v>1108</v>
      </c>
      <c r="J373" s="1" t="s">
        <v>1109</v>
      </c>
      <c r="K373" s="1" t="s">
        <v>48</v>
      </c>
      <c r="L373" s="1" t="s">
        <v>49</v>
      </c>
      <c r="M373" s="1" t="s">
        <v>50</v>
      </c>
      <c r="N373" s="5">
        <v>0</v>
      </c>
      <c r="O373" s="5">
        <v>204464</v>
      </c>
      <c r="P373" s="1" t="s">
        <v>51</v>
      </c>
    </row>
    <row r="374" spans="1:16" x14ac:dyDescent="0.2">
      <c r="A374" s="1" t="s">
        <v>999</v>
      </c>
      <c r="B374" s="1" t="s">
        <v>1000</v>
      </c>
      <c r="C374" s="1" t="s">
        <v>1001</v>
      </c>
      <c r="D374" s="1" t="s">
        <v>228</v>
      </c>
      <c r="E374" s="1" t="s">
        <v>95</v>
      </c>
      <c r="F374" s="1" t="s">
        <v>564</v>
      </c>
      <c r="G374" s="1" t="s">
        <v>41</v>
      </c>
      <c r="H374" s="1" t="s">
        <v>95</v>
      </c>
      <c r="I374" s="1" t="s">
        <v>1110</v>
      </c>
      <c r="J374" s="1" t="s">
        <v>1111</v>
      </c>
      <c r="K374" s="1" t="s">
        <v>48</v>
      </c>
      <c r="L374" s="1" t="s">
        <v>49</v>
      </c>
      <c r="M374" s="1" t="s">
        <v>50</v>
      </c>
      <c r="N374" s="5">
        <v>0</v>
      </c>
      <c r="O374" s="5">
        <v>48527</v>
      </c>
      <c r="P374" s="1" t="s">
        <v>51</v>
      </c>
    </row>
    <row r="375" spans="1:16" x14ac:dyDescent="0.2">
      <c r="A375" s="1" t="s">
        <v>999</v>
      </c>
      <c r="B375" s="1" t="s">
        <v>1000</v>
      </c>
      <c r="C375" s="1" t="s">
        <v>1001</v>
      </c>
      <c r="D375" s="1" t="s">
        <v>228</v>
      </c>
      <c r="E375" s="1" t="s">
        <v>95</v>
      </c>
      <c r="F375" s="1" t="s">
        <v>567</v>
      </c>
      <c r="G375" s="1" t="s">
        <v>41</v>
      </c>
      <c r="H375" s="1" t="s">
        <v>95</v>
      </c>
      <c r="I375" s="1" t="s">
        <v>1112</v>
      </c>
      <c r="J375" s="1" t="s">
        <v>1113</v>
      </c>
      <c r="K375" s="1" t="s">
        <v>48</v>
      </c>
      <c r="L375" s="1" t="s">
        <v>49</v>
      </c>
      <c r="M375" s="1" t="s">
        <v>50</v>
      </c>
      <c r="N375" s="5">
        <v>0</v>
      </c>
      <c r="O375" s="5">
        <v>6885</v>
      </c>
      <c r="P375" s="1" t="s">
        <v>51</v>
      </c>
    </row>
    <row r="376" spans="1:16" x14ac:dyDescent="0.2">
      <c r="A376" s="1" t="s">
        <v>999</v>
      </c>
      <c r="B376" s="1" t="s">
        <v>1000</v>
      </c>
      <c r="C376" s="1" t="s">
        <v>1001</v>
      </c>
      <c r="D376" s="1" t="s">
        <v>1117</v>
      </c>
      <c r="E376" s="1" t="s">
        <v>1118</v>
      </c>
      <c r="F376" s="1" t="s">
        <v>1119</v>
      </c>
      <c r="G376" s="1" t="s">
        <v>41</v>
      </c>
      <c r="H376" s="1" t="s">
        <v>1118</v>
      </c>
      <c r="I376" s="1" t="s">
        <v>1120</v>
      </c>
      <c r="J376" s="1" t="s">
        <v>226</v>
      </c>
      <c r="K376" s="1" t="s">
        <v>48</v>
      </c>
      <c r="L376" s="1" t="s">
        <v>49</v>
      </c>
      <c r="M376" s="1" t="s">
        <v>50</v>
      </c>
      <c r="N376" s="5">
        <v>0</v>
      </c>
      <c r="O376" s="5">
        <v>1478401</v>
      </c>
      <c r="P376" s="1" t="s">
        <v>51</v>
      </c>
    </row>
    <row r="377" spans="1:16" x14ac:dyDescent="0.2">
      <c r="A377" s="1" t="s">
        <v>999</v>
      </c>
      <c r="B377" s="1" t="s">
        <v>1000</v>
      </c>
      <c r="C377" s="1" t="s">
        <v>1001</v>
      </c>
      <c r="D377" s="1" t="s">
        <v>1121</v>
      </c>
      <c r="E377" s="1" t="s">
        <v>1122</v>
      </c>
      <c r="F377" s="1" t="s">
        <v>570</v>
      </c>
      <c r="G377" s="1" t="s">
        <v>41</v>
      </c>
      <c r="H377" s="1" t="s">
        <v>1122</v>
      </c>
      <c r="I377" s="1" t="s">
        <v>1123</v>
      </c>
      <c r="J377" s="1" t="s">
        <v>166</v>
      </c>
      <c r="K377" s="1" t="s">
        <v>48</v>
      </c>
      <c r="L377" s="1" t="s">
        <v>49</v>
      </c>
      <c r="M377" s="1" t="s">
        <v>50</v>
      </c>
      <c r="N377" s="5">
        <v>0</v>
      </c>
      <c r="O377" s="5">
        <v>417344</v>
      </c>
      <c r="P377" s="1" t="s">
        <v>51</v>
      </c>
    </row>
    <row r="378" spans="1:16" x14ac:dyDescent="0.2">
      <c r="A378" s="1" t="s">
        <v>999</v>
      </c>
      <c r="B378" s="1" t="s">
        <v>1000</v>
      </c>
      <c r="C378" s="1" t="s">
        <v>1001</v>
      </c>
      <c r="D378" s="1" t="s">
        <v>1121</v>
      </c>
      <c r="E378" s="1" t="s">
        <v>1122</v>
      </c>
      <c r="F378" s="1" t="s">
        <v>575</v>
      </c>
      <c r="G378" s="1" t="s">
        <v>41</v>
      </c>
      <c r="H378" s="1" t="s">
        <v>1122</v>
      </c>
      <c r="I378" s="1" t="s">
        <v>1124</v>
      </c>
      <c r="J378" s="1" t="s">
        <v>1125</v>
      </c>
      <c r="K378" s="1" t="s">
        <v>48</v>
      </c>
      <c r="L378" s="1" t="s">
        <v>49</v>
      </c>
      <c r="M378" s="1" t="s">
        <v>50</v>
      </c>
      <c r="N378" s="5">
        <v>0</v>
      </c>
      <c r="O378" s="5">
        <v>24931</v>
      </c>
      <c r="P378" s="1" t="s">
        <v>51</v>
      </c>
    </row>
    <row r="379" spans="1:16" x14ac:dyDescent="0.2">
      <c r="A379" s="1" t="s">
        <v>999</v>
      </c>
      <c r="B379" s="1" t="s">
        <v>1000</v>
      </c>
      <c r="C379" s="1" t="s">
        <v>1001</v>
      </c>
      <c r="D379" s="1" t="s">
        <v>1121</v>
      </c>
      <c r="E379" s="1" t="s">
        <v>1122</v>
      </c>
      <c r="F379" s="1" t="s">
        <v>578</v>
      </c>
      <c r="G379" s="1" t="s">
        <v>41</v>
      </c>
      <c r="H379" s="1" t="s">
        <v>1122</v>
      </c>
      <c r="I379" s="1" t="s">
        <v>1126</v>
      </c>
      <c r="J379" s="1" t="s">
        <v>1127</v>
      </c>
      <c r="K379" s="1" t="s">
        <v>48</v>
      </c>
      <c r="L379" s="1" t="s">
        <v>49</v>
      </c>
      <c r="M379" s="1" t="s">
        <v>50</v>
      </c>
      <c r="N379" s="5">
        <v>0</v>
      </c>
      <c r="O379" s="5">
        <v>13758</v>
      </c>
      <c r="P379" s="1" t="s">
        <v>51</v>
      </c>
    </row>
    <row r="380" spans="1:16" x14ac:dyDescent="0.2">
      <c r="A380" s="1" t="s">
        <v>999</v>
      </c>
      <c r="B380" s="1" t="s">
        <v>1000</v>
      </c>
      <c r="C380" s="1" t="s">
        <v>1001</v>
      </c>
      <c r="D380" s="1" t="s">
        <v>1121</v>
      </c>
      <c r="E380" s="1" t="s">
        <v>1122</v>
      </c>
      <c r="F380" s="1" t="s">
        <v>581</v>
      </c>
      <c r="G380" s="1" t="s">
        <v>41</v>
      </c>
      <c r="H380" s="1" t="s">
        <v>1122</v>
      </c>
      <c r="I380" s="1" t="s">
        <v>1128</v>
      </c>
      <c r="J380" s="1" t="s">
        <v>1129</v>
      </c>
      <c r="K380" s="1" t="s">
        <v>48</v>
      </c>
      <c r="L380" s="1" t="s">
        <v>49</v>
      </c>
      <c r="M380" s="1" t="s">
        <v>50</v>
      </c>
      <c r="N380" s="5">
        <v>0</v>
      </c>
      <c r="O380" s="5">
        <v>2455</v>
      </c>
      <c r="P380" s="1" t="s">
        <v>51</v>
      </c>
    </row>
    <row r="381" spans="1:16" x14ac:dyDescent="0.2">
      <c r="A381" s="1" t="s">
        <v>999</v>
      </c>
      <c r="B381" s="1" t="s">
        <v>1000</v>
      </c>
      <c r="C381" s="1" t="s">
        <v>1001</v>
      </c>
      <c r="D381" s="1" t="s">
        <v>1121</v>
      </c>
      <c r="E381" s="1" t="s">
        <v>1122</v>
      </c>
      <c r="F381" s="1" t="s">
        <v>584</v>
      </c>
      <c r="G381" s="1" t="s">
        <v>41</v>
      </c>
      <c r="H381" s="1" t="s">
        <v>1122</v>
      </c>
      <c r="I381" s="1" t="s">
        <v>1130</v>
      </c>
      <c r="J381" s="1" t="s">
        <v>1131</v>
      </c>
      <c r="K381" s="1" t="s">
        <v>48</v>
      </c>
      <c r="L381" s="1" t="s">
        <v>49</v>
      </c>
      <c r="M381" s="1" t="s">
        <v>50</v>
      </c>
      <c r="N381" s="5">
        <v>0</v>
      </c>
      <c r="O381" s="5">
        <v>50859</v>
      </c>
      <c r="P381" s="1" t="s">
        <v>51</v>
      </c>
    </row>
    <row r="382" spans="1:16" x14ac:dyDescent="0.2">
      <c r="A382" s="1" t="s">
        <v>999</v>
      </c>
      <c r="B382" s="1" t="s">
        <v>1000</v>
      </c>
      <c r="C382" s="1" t="s">
        <v>1001</v>
      </c>
      <c r="D382" s="1" t="s">
        <v>1121</v>
      </c>
      <c r="E382" s="1" t="s">
        <v>1122</v>
      </c>
      <c r="F382" s="1" t="s">
        <v>587</v>
      </c>
      <c r="G382" s="1" t="s">
        <v>41</v>
      </c>
      <c r="H382" s="1" t="s">
        <v>1122</v>
      </c>
      <c r="I382" s="1" t="s">
        <v>1132</v>
      </c>
      <c r="J382" s="1" t="s">
        <v>1133</v>
      </c>
      <c r="K382" s="1" t="s">
        <v>48</v>
      </c>
      <c r="L382" s="1" t="s">
        <v>49</v>
      </c>
      <c r="M382" s="1" t="s">
        <v>50</v>
      </c>
      <c r="N382" s="5">
        <v>0</v>
      </c>
      <c r="O382" s="5">
        <v>1801</v>
      </c>
      <c r="P382" s="1" t="s">
        <v>51</v>
      </c>
    </row>
    <row r="383" spans="1:16" x14ac:dyDescent="0.2">
      <c r="A383" s="1" t="s">
        <v>999</v>
      </c>
      <c r="B383" s="1" t="s">
        <v>1000</v>
      </c>
      <c r="C383" s="1" t="s">
        <v>1001</v>
      </c>
      <c r="D383" s="1" t="s">
        <v>1121</v>
      </c>
      <c r="E383" s="1" t="s">
        <v>1122</v>
      </c>
      <c r="F383" s="1" t="s">
        <v>590</v>
      </c>
      <c r="G383" s="1" t="s">
        <v>41</v>
      </c>
      <c r="H383" s="1" t="s">
        <v>1122</v>
      </c>
      <c r="I383" s="1" t="s">
        <v>1134</v>
      </c>
      <c r="J383" s="1" t="s">
        <v>1135</v>
      </c>
      <c r="K383" s="1" t="s">
        <v>48</v>
      </c>
      <c r="L383" s="1" t="s">
        <v>49</v>
      </c>
      <c r="M383" s="1" t="s">
        <v>50</v>
      </c>
      <c r="N383" s="5">
        <v>0</v>
      </c>
      <c r="O383" s="5">
        <v>18</v>
      </c>
      <c r="P383" s="1" t="s">
        <v>51</v>
      </c>
    </row>
    <row r="384" spans="1:16" x14ac:dyDescent="0.2">
      <c r="A384" s="1" t="s">
        <v>999</v>
      </c>
      <c r="B384" s="1" t="s">
        <v>1000</v>
      </c>
      <c r="C384" s="1" t="s">
        <v>1001</v>
      </c>
      <c r="D384" s="1" t="s">
        <v>1121</v>
      </c>
      <c r="E384" s="1" t="s">
        <v>1122</v>
      </c>
      <c r="F384" s="1" t="s">
        <v>593</v>
      </c>
      <c r="G384" s="1" t="s">
        <v>41</v>
      </c>
      <c r="H384" s="1" t="s">
        <v>1122</v>
      </c>
      <c r="I384" s="1" t="s">
        <v>1136</v>
      </c>
      <c r="J384" s="1" t="s">
        <v>1137</v>
      </c>
      <c r="K384" s="1" t="s">
        <v>48</v>
      </c>
      <c r="L384" s="1" t="s">
        <v>49</v>
      </c>
      <c r="M384" s="1" t="s">
        <v>50</v>
      </c>
      <c r="N384" s="5">
        <v>0</v>
      </c>
      <c r="O384" s="5">
        <v>404</v>
      </c>
      <c r="P384" s="1" t="s">
        <v>51</v>
      </c>
    </row>
    <row r="385" spans="1:16" x14ac:dyDescent="0.2">
      <c r="A385" s="1" t="s">
        <v>1138</v>
      </c>
      <c r="B385" s="1" t="s">
        <v>1139</v>
      </c>
      <c r="C385" s="1" t="s">
        <v>1001</v>
      </c>
      <c r="D385" s="1" t="s">
        <v>41</v>
      </c>
      <c r="E385" s="1" t="s">
        <v>1140</v>
      </c>
      <c r="F385" s="1" t="s">
        <v>43</v>
      </c>
      <c r="G385" s="1" t="s">
        <v>94</v>
      </c>
      <c r="H385" s="1" t="s">
        <v>208</v>
      </c>
      <c r="I385" s="1" t="s">
        <v>1141</v>
      </c>
      <c r="J385" s="1" t="s">
        <v>1142</v>
      </c>
      <c r="K385" s="1" t="s">
        <v>48</v>
      </c>
      <c r="L385" s="1" t="s">
        <v>49</v>
      </c>
      <c r="M385" s="1" t="s">
        <v>50</v>
      </c>
      <c r="N385" s="5">
        <v>0</v>
      </c>
      <c r="O385" s="5">
        <v>1089064</v>
      </c>
      <c r="P385" s="1" t="s">
        <v>51</v>
      </c>
    </row>
    <row r="386" spans="1:16" x14ac:dyDescent="0.2">
      <c r="A386" s="1" t="s">
        <v>1138</v>
      </c>
      <c r="B386" s="1" t="s">
        <v>1139</v>
      </c>
      <c r="C386" s="1" t="s">
        <v>1001</v>
      </c>
      <c r="D386" s="1" t="s">
        <v>41</v>
      </c>
      <c r="E386" s="1" t="s">
        <v>1140</v>
      </c>
      <c r="F386" s="1" t="s">
        <v>52</v>
      </c>
      <c r="G386" s="1" t="s">
        <v>207</v>
      </c>
      <c r="H386" s="1" t="s">
        <v>229</v>
      </c>
      <c r="I386" s="1" t="s">
        <v>1143</v>
      </c>
      <c r="J386" s="1" t="s">
        <v>1144</v>
      </c>
      <c r="K386" s="1" t="s">
        <v>48</v>
      </c>
      <c r="L386" s="1" t="s">
        <v>49</v>
      </c>
      <c r="M386" s="1" t="s">
        <v>50</v>
      </c>
      <c r="N386" s="5">
        <v>0</v>
      </c>
      <c r="O386" s="5">
        <v>6748</v>
      </c>
      <c r="P386" s="1" t="s">
        <v>51</v>
      </c>
    </row>
    <row r="387" spans="1:16" x14ac:dyDescent="0.2">
      <c r="A387" s="1" t="s">
        <v>1138</v>
      </c>
      <c r="B387" s="1" t="s">
        <v>1139</v>
      </c>
      <c r="C387" s="1" t="s">
        <v>1001</v>
      </c>
      <c r="D387" s="1" t="s">
        <v>94</v>
      </c>
      <c r="E387" s="1" t="s">
        <v>181</v>
      </c>
      <c r="F387" s="1" t="s">
        <v>55</v>
      </c>
      <c r="G387" s="1" t="s">
        <v>41</v>
      </c>
      <c r="H387" s="1" t="s">
        <v>1145</v>
      </c>
      <c r="I387" s="1" t="s">
        <v>1146</v>
      </c>
      <c r="J387" s="1" t="s">
        <v>1147</v>
      </c>
      <c r="K387" s="1" t="s">
        <v>48</v>
      </c>
      <c r="L387" s="1" t="s">
        <v>49</v>
      </c>
      <c r="M387" s="1" t="s">
        <v>50</v>
      </c>
      <c r="N387" s="5">
        <v>149</v>
      </c>
      <c r="O387" s="5">
        <v>202314</v>
      </c>
      <c r="P387" s="1" t="s">
        <v>51</v>
      </c>
    </row>
    <row r="388" spans="1:16" x14ac:dyDescent="0.2">
      <c r="A388" s="1" t="s">
        <v>1138</v>
      </c>
      <c r="B388" s="1" t="s">
        <v>1139</v>
      </c>
      <c r="C388" s="1" t="s">
        <v>1001</v>
      </c>
      <c r="D388" s="1" t="s">
        <v>94</v>
      </c>
      <c r="E388" s="1" t="s">
        <v>181</v>
      </c>
      <c r="F388" s="1" t="s">
        <v>58</v>
      </c>
      <c r="G388" s="1" t="s">
        <v>94</v>
      </c>
      <c r="H388" s="1" t="s">
        <v>1148</v>
      </c>
      <c r="I388" s="1" t="s">
        <v>1149</v>
      </c>
      <c r="J388" s="1" t="s">
        <v>1150</v>
      </c>
      <c r="K388" s="1" t="s">
        <v>48</v>
      </c>
      <c r="L388" s="1" t="s">
        <v>49</v>
      </c>
      <c r="M388" s="1" t="s">
        <v>50</v>
      </c>
      <c r="N388" s="5">
        <v>158</v>
      </c>
      <c r="O388" s="5">
        <v>202773</v>
      </c>
      <c r="P388" s="1" t="s">
        <v>51</v>
      </c>
    </row>
    <row r="389" spans="1:16" x14ac:dyDescent="0.2">
      <c r="A389" s="1" t="s">
        <v>1138</v>
      </c>
      <c r="B389" s="1" t="s">
        <v>1139</v>
      </c>
      <c r="C389" s="1" t="s">
        <v>1001</v>
      </c>
      <c r="D389" s="1" t="s">
        <v>94</v>
      </c>
      <c r="E389" s="1" t="s">
        <v>181</v>
      </c>
      <c r="F389" s="1" t="s">
        <v>61</v>
      </c>
      <c r="G389" s="1" t="s">
        <v>94</v>
      </c>
      <c r="H389" s="1" t="s">
        <v>1148</v>
      </c>
      <c r="I389" s="1" t="s">
        <v>1151</v>
      </c>
      <c r="J389" s="1" t="s">
        <v>1152</v>
      </c>
      <c r="K389" s="1" t="s">
        <v>48</v>
      </c>
      <c r="L389" s="1" t="s">
        <v>49</v>
      </c>
      <c r="M389" s="1" t="s">
        <v>50</v>
      </c>
      <c r="N389" s="5">
        <v>207</v>
      </c>
      <c r="O389" s="5">
        <v>92497</v>
      </c>
      <c r="P389" s="1" t="s">
        <v>51</v>
      </c>
    </row>
    <row r="390" spans="1:16" x14ac:dyDescent="0.2">
      <c r="A390" s="1" t="s">
        <v>1138</v>
      </c>
      <c r="B390" s="1" t="s">
        <v>1139</v>
      </c>
      <c r="C390" s="1" t="s">
        <v>1001</v>
      </c>
      <c r="D390" s="1" t="s">
        <v>94</v>
      </c>
      <c r="E390" s="1" t="s">
        <v>181</v>
      </c>
      <c r="F390" s="1" t="s">
        <v>66</v>
      </c>
      <c r="G390" s="1" t="s">
        <v>94</v>
      </c>
      <c r="H390" s="1" t="s">
        <v>1148</v>
      </c>
      <c r="I390" s="1" t="s">
        <v>1153</v>
      </c>
      <c r="J390" s="1" t="s">
        <v>1154</v>
      </c>
      <c r="K390" s="1" t="s">
        <v>48</v>
      </c>
      <c r="L390" s="1" t="s">
        <v>49</v>
      </c>
      <c r="M390" s="1" t="s">
        <v>50</v>
      </c>
      <c r="N390" s="5">
        <v>0</v>
      </c>
      <c r="O390" s="5">
        <v>12919</v>
      </c>
      <c r="P390" s="1" t="s">
        <v>51</v>
      </c>
    </row>
    <row r="391" spans="1:16" x14ac:dyDescent="0.2">
      <c r="A391" s="1" t="s">
        <v>1138</v>
      </c>
      <c r="B391" s="1" t="s">
        <v>1139</v>
      </c>
      <c r="C391" s="1" t="s">
        <v>1001</v>
      </c>
      <c r="D391" s="1" t="s">
        <v>94</v>
      </c>
      <c r="E391" s="1" t="s">
        <v>181</v>
      </c>
      <c r="F391" s="1" t="s">
        <v>71</v>
      </c>
      <c r="G391" s="1" t="s">
        <v>94</v>
      </c>
      <c r="H391" s="1" t="s">
        <v>1148</v>
      </c>
      <c r="I391" s="1" t="s">
        <v>1155</v>
      </c>
      <c r="J391" s="1" t="s">
        <v>1156</v>
      </c>
      <c r="K391" s="1" t="s">
        <v>48</v>
      </c>
      <c r="L391" s="1" t="s">
        <v>49</v>
      </c>
      <c r="M391" s="1" t="s">
        <v>50</v>
      </c>
      <c r="N391" s="5">
        <v>101</v>
      </c>
      <c r="O391" s="5">
        <v>417252</v>
      </c>
      <c r="P391" s="1" t="s">
        <v>51</v>
      </c>
    </row>
    <row r="392" spans="1:16" x14ac:dyDescent="0.2">
      <c r="A392" s="1" t="s">
        <v>1138</v>
      </c>
      <c r="B392" s="1" t="s">
        <v>1139</v>
      </c>
      <c r="C392" s="1" t="s">
        <v>1001</v>
      </c>
      <c r="D392" s="1" t="s">
        <v>94</v>
      </c>
      <c r="E392" s="1" t="s">
        <v>181</v>
      </c>
      <c r="F392" s="1" t="s">
        <v>80</v>
      </c>
      <c r="G392" s="1" t="s">
        <v>94</v>
      </c>
      <c r="H392" s="1" t="s">
        <v>1148</v>
      </c>
      <c r="I392" s="1" t="s">
        <v>1159</v>
      </c>
      <c r="J392" s="1" t="s">
        <v>1160</v>
      </c>
      <c r="K392" s="1" t="s">
        <v>48</v>
      </c>
      <c r="L392" s="1" t="s">
        <v>49</v>
      </c>
      <c r="M392" s="1" t="s">
        <v>50</v>
      </c>
      <c r="N392" s="5">
        <v>90</v>
      </c>
      <c r="O392" s="5">
        <v>75354</v>
      </c>
      <c r="P392" s="1" t="s">
        <v>51</v>
      </c>
    </row>
    <row r="393" spans="1:16" x14ac:dyDescent="0.2">
      <c r="A393" s="1" t="s">
        <v>1138</v>
      </c>
      <c r="B393" s="1" t="s">
        <v>1139</v>
      </c>
      <c r="C393" s="1" t="s">
        <v>1001</v>
      </c>
      <c r="D393" s="1" t="s">
        <v>94</v>
      </c>
      <c r="E393" s="1" t="s">
        <v>181</v>
      </c>
      <c r="F393" s="1" t="s">
        <v>90</v>
      </c>
      <c r="G393" s="1" t="s">
        <v>94</v>
      </c>
      <c r="H393" s="1" t="s">
        <v>1148</v>
      </c>
      <c r="I393" s="1" t="s">
        <v>1167</v>
      </c>
      <c r="J393" s="1" t="s">
        <v>1168</v>
      </c>
      <c r="K393" s="1" t="s">
        <v>48</v>
      </c>
      <c r="L393" s="1" t="s">
        <v>49</v>
      </c>
      <c r="M393" s="1" t="s">
        <v>50</v>
      </c>
      <c r="N393" s="5">
        <v>17</v>
      </c>
      <c r="O393" s="5">
        <v>3091</v>
      </c>
      <c r="P393" s="1" t="s">
        <v>51</v>
      </c>
    </row>
    <row r="394" spans="1:16" x14ac:dyDescent="0.2">
      <c r="A394" s="1" t="s">
        <v>1138</v>
      </c>
      <c r="B394" s="1" t="s">
        <v>1139</v>
      </c>
      <c r="C394" s="1" t="s">
        <v>1001</v>
      </c>
      <c r="D394" s="1" t="s">
        <v>94</v>
      </c>
      <c r="E394" s="1" t="s">
        <v>181</v>
      </c>
      <c r="F394" s="1" t="s">
        <v>93</v>
      </c>
      <c r="G394" s="1" t="s">
        <v>94</v>
      </c>
      <c r="H394" s="1" t="s">
        <v>1148</v>
      </c>
      <c r="I394" s="1" t="s">
        <v>1169</v>
      </c>
      <c r="J394" s="1" t="s">
        <v>1170</v>
      </c>
      <c r="K394" s="1" t="s">
        <v>48</v>
      </c>
      <c r="L394" s="1" t="s">
        <v>49</v>
      </c>
      <c r="M394" s="1" t="s">
        <v>50</v>
      </c>
      <c r="N394" s="5">
        <v>0</v>
      </c>
      <c r="O394" s="5">
        <v>40462</v>
      </c>
      <c r="P394" s="1" t="s">
        <v>51</v>
      </c>
    </row>
    <row r="395" spans="1:16" x14ac:dyDescent="0.2">
      <c r="A395" s="1" t="s">
        <v>1138</v>
      </c>
      <c r="B395" s="1" t="s">
        <v>1139</v>
      </c>
      <c r="C395" s="1" t="s">
        <v>1001</v>
      </c>
      <c r="D395" s="1" t="s">
        <v>94</v>
      </c>
      <c r="E395" s="1" t="s">
        <v>181</v>
      </c>
      <c r="F395" s="1" t="s">
        <v>96</v>
      </c>
      <c r="G395" s="1" t="s">
        <v>94</v>
      </c>
      <c r="H395" s="1" t="s">
        <v>1148</v>
      </c>
      <c r="I395" s="1" t="s">
        <v>1171</v>
      </c>
      <c r="J395" s="1" t="s">
        <v>1172</v>
      </c>
      <c r="K395" s="1" t="s">
        <v>48</v>
      </c>
      <c r="L395" s="1" t="s">
        <v>49</v>
      </c>
      <c r="M395" s="1" t="s">
        <v>50</v>
      </c>
      <c r="N395" s="5">
        <v>0</v>
      </c>
      <c r="O395" s="5">
        <v>1835</v>
      </c>
      <c r="P395" s="1" t="s">
        <v>51</v>
      </c>
    </row>
    <row r="396" spans="1:16" x14ac:dyDescent="0.2">
      <c r="A396" s="1" t="s">
        <v>1138</v>
      </c>
      <c r="B396" s="1" t="s">
        <v>1139</v>
      </c>
      <c r="C396" s="1" t="s">
        <v>1001</v>
      </c>
      <c r="D396" s="1" t="s">
        <v>94</v>
      </c>
      <c r="E396" s="1" t="s">
        <v>181</v>
      </c>
      <c r="F396" s="1" t="s">
        <v>102</v>
      </c>
      <c r="G396" s="1" t="s">
        <v>207</v>
      </c>
      <c r="H396" s="1" t="s">
        <v>208</v>
      </c>
      <c r="I396" s="1" t="s">
        <v>1175</v>
      </c>
      <c r="J396" s="1" t="s">
        <v>1176</v>
      </c>
      <c r="K396" s="1" t="s">
        <v>48</v>
      </c>
      <c r="L396" s="1" t="s">
        <v>49</v>
      </c>
      <c r="M396" s="1" t="s">
        <v>50</v>
      </c>
      <c r="N396" s="5">
        <v>30</v>
      </c>
      <c r="O396" s="5">
        <v>37671</v>
      </c>
      <c r="P396" s="1" t="s">
        <v>51</v>
      </c>
    </row>
    <row r="397" spans="1:16" x14ac:dyDescent="0.2">
      <c r="A397" s="1" t="s">
        <v>1138</v>
      </c>
      <c r="B397" s="1" t="s">
        <v>1139</v>
      </c>
      <c r="C397" s="1" t="s">
        <v>1001</v>
      </c>
      <c r="D397" s="1" t="s">
        <v>94</v>
      </c>
      <c r="E397" s="1" t="s">
        <v>181</v>
      </c>
      <c r="F397" s="1" t="s">
        <v>105</v>
      </c>
      <c r="G397" s="1" t="s">
        <v>207</v>
      </c>
      <c r="H397" s="1" t="s">
        <v>208</v>
      </c>
      <c r="I397" s="1" t="s">
        <v>1175</v>
      </c>
      <c r="J397" s="1" t="s">
        <v>1176</v>
      </c>
      <c r="K397" s="1" t="s">
        <v>72</v>
      </c>
      <c r="L397" s="1" t="s">
        <v>73</v>
      </c>
      <c r="M397" s="1" t="s">
        <v>50</v>
      </c>
      <c r="N397" s="5">
        <v>0</v>
      </c>
      <c r="O397" s="5">
        <v>54462</v>
      </c>
      <c r="P397" s="1" t="s">
        <v>51</v>
      </c>
    </row>
    <row r="398" spans="1:16" x14ac:dyDescent="0.2">
      <c r="A398" s="1" t="s">
        <v>1138</v>
      </c>
      <c r="B398" s="1" t="s">
        <v>1139</v>
      </c>
      <c r="C398" s="1" t="s">
        <v>1001</v>
      </c>
      <c r="D398" s="1" t="s">
        <v>94</v>
      </c>
      <c r="E398" s="1" t="s">
        <v>181</v>
      </c>
      <c r="F398" s="1" t="s">
        <v>105</v>
      </c>
      <c r="G398" s="1" t="s">
        <v>207</v>
      </c>
      <c r="H398" s="1" t="s">
        <v>208</v>
      </c>
      <c r="I398" s="1" t="s">
        <v>1175</v>
      </c>
      <c r="J398" s="1" t="s">
        <v>1176</v>
      </c>
      <c r="K398" s="1" t="s">
        <v>72</v>
      </c>
      <c r="L398" s="1" t="s">
        <v>74</v>
      </c>
      <c r="M398" s="1" t="s">
        <v>75</v>
      </c>
      <c r="N398" s="5">
        <v>0</v>
      </c>
      <c r="O398" s="5">
        <v>54462</v>
      </c>
      <c r="P398" s="1" t="s">
        <v>51</v>
      </c>
    </row>
    <row r="399" spans="1:16" x14ac:dyDescent="0.2">
      <c r="A399" s="1" t="s">
        <v>1138</v>
      </c>
      <c r="B399" s="1" t="s">
        <v>1139</v>
      </c>
      <c r="C399" s="1" t="s">
        <v>1001</v>
      </c>
      <c r="D399" s="1" t="s">
        <v>94</v>
      </c>
      <c r="E399" s="1" t="s">
        <v>181</v>
      </c>
      <c r="F399" s="1" t="s">
        <v>111</v>
      </c>
      <c r="G399" s="1" t="s">
        <v>207</v>
      </c>
      <c r="H399" s="1" t="s">
        <v>208</v>
      </c>
      <c r="I399" s="1" t="s">
        <v>1179</v>
      </c>
      <c r="J399" s="1" t="s">
        <v>1180</v>
      </c>
      <c r="K399" s="1" t="s">
        <v>48</v>
      </c>
      <c r="L399" s="1" t="s">
        <v>49</v>
      </c>
      <c r="M399" s="1" t="s">
        <v>50</v>
      </c>
      <c r="N399" s="5">
        <v>0</v>
      </c>
      <c r="O399" s="5">
        <v>120798</v>
      </c>
      <c r="P399" s="1" t="s">
        <v>51</v>
      </c>
    </row>
    <row r="400" spans="1:16" x14ac:dyDescent="0.2">
      <c r="A400" s="1" t="s">
        <v>1138</v>
      </c>
      <c r="B400" s="1" t="s">
        <v>1139</v>
      </c>
      <c r="C400" s="1" t="s">
        <v>1001</v>
      </c>
      <c r="D400" s="1" t="s">
        <v>94</v>
      </c>
      <c r="E400" s="1" t="s">
        <v>181</v>
      </c>
      <c r="F400" s="1" t="s">
        <v>117</v>
      </c>
      <c r="G400" s="1" t="s">
        <v>144</v>
      </c>
      <c r="H400" s="1" t="s">
        <v>229</v>
      </c>
      <c r="I400" s="1" t="s">
        <v>1183</v>
      </c>
      <c r="J400" s="1" t="s">
        <v>1184</v>
      </c>
      <c r="K400" s="1" t="s">
        <v>48</v>
      </c>
      <c r="L400" s="1" t="s">
        <v>49</v>
      </c>
      <c r="M400" s="1" t="s">
        <v>50</v>
      </c>
      <c r="N400" s="5">
        <v>0</v>
      </c>
      <c r="O400" s="5">
        <v>2397</v>
      </c>
      <c r="P400" s="1" t="s">
        <v>51</v>
      </c>
    </row>
    <row r="401" spans="1:16" x14ac:dyDescent="0.2">
      <c r="A401" s="1" t="s">
        <v>1138</v>
      </c>
      <c r="B401" s="1" t="s">
        <v>1139</v>
      </c>
      <c r="C401" s="1" t="s">
        <v>1001</v>
      </c>
      <c r="D401" s="1" t="s">
        <v>94</v>
      </c>
      <c r="E401" s="1" t="s">
        <v>181</v>
      </c>
      <c r="F401" s="1" t="s">
        <v>120</v>
      </c>
      <c r="G401" s="1" t="s">
        <v>144</v>
      </c>
      <c r="H401" s="1" t="s">
        <v>229</v>
      </c>
      <c r="I401" s="1" t="s">
        <v>1185</v>
      </c>
      <c r="J401" s="1" t="s">
        <v>1186</v>
      </c>
      <c r="K401" s="1" t="s">
        <v>48</v>
      </c>
      <c r="L401" s="1" t="s">
        <v>49</v>
      </c>
      <c r="M401" s="1" t="s">
        <v>50</v>
      </c>
      <c r="N401" s="5">
        <v>0</v>
      </c>
      <c r="O401" s="5">
        <v>35961</v>
      </c>
      <c r="P401" s="1" t="s">
        <v>51</v>
      </c>
    </row>
    <row r="402" spans="1:16" x14ac:dyDescent="0.2">
      <c r="A402" s="1" t="s">
        <v>1138</v>
      </c>
      <c r="B402" s="1" t="s">
        <v>1139</v>
      </c>
      <c r="C402" s="1" t="s">
        <v>1001</v>
      </c>
      <c r="D402" s="1" t="s">
        <v>94</v>
      </c>
      <c r="E402" s="1" t="s">
        <v>181</v>
      </c>
      <c r="F402" s="1" t="s">
        <v>123</v>
      </c>
      <c r="G402" s="1" t="s">
        <v>144</v>
      </c>
      <c r="H402" s="1" t="s">
        <v>229</v>
      </c>
      <c r="I402" s="1" t="s">
        <v>1187</v>
      </c>
      <c r="J402" s="1" t="s">
        <v>1188</v>
      </c>
      <c r="K402" s="1" t="s">
        <v>48</v>
      </c>
      <c r="L402" s="1" t="s">
        <v>49</v>
      </c>
      <c r="M402" s="1" t="s">
        <v>50</v>
      </c>
      <c r="N402" s="5">
        <v>0</v>
      </c>
      <c r="O402" s="5">
        <v>4075</v>
      </c>
      <c r="P402" s="1" t="s">
        <v>51</v>
      </c>
    </row>
    <row r="403" spans="1:16" x14ac:dyDescent="0.2">
      <c r="A403" s="1" t="s">
        <v>1138</v>
      </c>
      <c r="B403" s="1" t="s">
        <v>1139</v>
      </c>
      <c r="C403" s="1" t="s">
        <v>1001</v>
      </c>
      <c r="D403" s="1" t="s">
        <v>94</v>
      </c>
      <c r="E403" s="1" t="s">
        <v>181</v>
      </c>
      <c r="F403" s="1" t="s">
        <v>126</v>
      </c>
      <c r="G403" s="1" t="s">
        <v>228</v>
      </c>
      <c r="H403" s="1" t="s">
        <v>1189</v>
      </c>
      <c r="I403" s="1" t="s">
        <v>1190</v>
      </c>
      <c r="J403" s="1" t="s">
        <v>1189</v>
      </c>
      <c r="K403" s="1" t="s">
        <v>48</v>
      </c>
      <c r="L403" s="1" t="s">
        <v>49</v>
      </c>
      <c r="M403" s="1" t="s">
        <v>50</v>
      </c>
      <c r="N403" s="5">
        <v>0</v>
      </c>
      <c r="O403" s="5">
        <v>34442</v>
      </c>
      <c r="P403" s="1" t="s">
        <v>51</v>
      </c>
    </row>
    <row r="404" spans="1:16" x14ac:dyDescent="0.2">
      <c r="A404" s="1" t="s">
        <v>1138</v>
      </c>
      <c r="B404" s="1" t="s">
        <v>1139</v>
      </c>
      <c r="C404" s="1" t="s">
        <v>1001</v>
      </c>
      <c r="D404" s="1" t="s">
        <v>207</v>
      </c>
      <c r="E404" s="1" t="s">
        <v>1191</v>
      </c>
      <c r="F404" s="1" t="s">
        <v>129</v>
      </c>
      <c r="G404" s="1" t="s">
        <v>41</v>
      </c>
      <c r="H404" s="1" t="s">
        <v>1192</v>
      </c>
      <c r="I404" s="1" t="s">
        <v>1193</v>
      </c>
      <c r="J404" s="1" t="s">
        <v>1194</v>
      </c>
      <c r="K404" s="1" t="s">
        <v>48</v>
      </c>
      <c r="L404" s="1" t="s">
        <v>49</v>
      </c>
      <c r="M404" s="1" t="s">
        <v>50</v>
      </c>
      <c r="N404" s="5">
        <v>0</v>
      </c>
      <c r="O404" s="5">
        <v>5580</v>
      </c>
      <c r="P404" s="1" t="s">
        <v>51</v>
      </c>
    </row>
    <row r="405" spans="1:16" x14ac:dyDescent="0.2">
      <c r="A405" s="1" t="s">
        <v>1138</v>
      </c>
      <c r="B405" s="1" t="s">
        <v>1139</v>
      </c>
      <c r="C405" s="1" t="s">
        <v>1001</v>
      </c>
      <c r="D405" s="1" t="s">
        <v>207</v>
      </c>
      <c r="E405" s="1" t="s">
        <v>1191</v>
      </c>
      <c r="F405" s="1" t="s">
        <v>132</v>
      </c>
      <c r="G405" s="1" t="s">
        <v>41</v>
      </c>
      <c r="H405" s="1" t="s">
        <v>1192</v>
      </c>
      <c r="I405" s="1" t="s">
        <v>1195</v>
      </c>
      <c r="J405" s="1" t="s">
        <v>1196</v>
      </c>
      <c r="K405" s="1" t="s">
        <v>48</v>
      </c>
      <c r="L405" s="1" t="s">
        <v>49</v>
      </c>
      <c r="M405" s="1" t="s">
        <v>50</v>
      </c>
      <c r="N405" s="5">
        <v>8</v>
      </c>
      <c r="O405" s="5">
        <v>60438</v>
      </c>
      <c r="P405" s="1" t="s">
        <v>51</v>
      </c>
    </row>
    <row r="406" spans="1:16" x14ac:dyDescent="0.2">
      <c r="A406" s="1" t="s">
        <v>1138</v>
      </c>
      <c r="B406" s="1" t="s">
        <v>1139</v>
      </c>
      <c r="C406" s="1" t="s">
        <v>1001</v>
      </c>
      <c r="D406" s="1" t="s">
        <v>207</v>
      </c>
      <c r="E406" s="1" t="s">
        <v>1191</v>
      </c>
      <c r="F406" s="1" t="s">
        <v>135</v>
      </c>
      <c r="G406" s="1" t="s">
        <v>41</v>
      </c>
      <c r="H406" s="1" t="s">
        <v>1192</v>
      </c>
      <c r="I406" s="1" t="s">
        <v>1197</v>
      </c>
      <c r="J406" s="1" t="s">
        <v>1198</v>
      </c>
      <c r="K406" s="1" t="s">
        <v>48</v>
      </c>
      <c r="L406" s="1" t="s">
        <v>49</v>
      </c>
      <c r="M406" s="1" t="s">
        <v>50</v>
      </c>
      <c r="N406" s="5">
        <v>0</v>
      </c>
      <c r="O406" s="5">
        <v>3353</v>
      </c>
      <c r="P406" s="1" t="s">
        <v>51</v>
      </c>
    </row>
    <row r="407" spans="1:16" x14ac:dyDescent="0.2">
      <c r="A407" s="1" t="s">
        <v>1138</v>
      </c>
      <c r="B407" s="1" t="s">
        <v>1139</v>
      </c>
      <c r="C407" s="1" t="s">
        <v>1001</v>
      </c>
      <c r="D407" s="1" t="s">
        <v>207</v>
      </c>
      <c r="E407" s="1" t="s">
        <v>1191</v>
      </c>
      <c r="F407" s="1" t="s">
        <v>138</v>
      </c>
      <c r="G407" s="1" t="s">
        <v>94</v>
      </c>
      <c r="H407" s="1" t="s">
        <v>1199</v>
      </c>
      <c r="I407" s="1" t="s">
        <v>1200</v>
      </c>
      <c r="J407" s="1" t="s">
        <v>1201</v>
      </c>
      <c r="K407" s="1" t="s">
        <v>48</v>
      </c>
      <c r="L407" s="1" t="s">
        <v>49</v>
      </c>
      <c r="M407" s="1" t="s">
        <v>50</v>
      </c>
      <c r="N407" s="5">
        <v>0</v>
      </c>
      <c r="O407" s="5">
        <v>113219</v>
      </c>
      <c r="P407" s="1" t="s">
        <v>51</v>
      </c>
    </row>
    <row r="408" spans="1:16" x14ac:dyDescent="0.2">
      <c r="A408" s="1" t="s">
        <v>1138</v>
      </c>
      <c r="B408" s="1" t="s">
        <v>1139</v>
      </c>
      <c r="C408" s="1" t="s">
        <v>1001</v>
      </c>
      <c r="D408" s="1" t="s">
        <v>207</v>
      </c>
      <c r="E408" s="1" t="s">
        <v>1191</v>
      </c>
      <c r="F408" s="1" t="s">
        <v>141</v>
      </c>
      <c r="G408" s="1" t="s">
        <v>94</v>
      </c>
      <c r="H408" s="1" t="s">
        <v>1199</v>
      </c>
      <c r="I408" s="1" t="s">
        <v>1202</v>
      </c>
      <c r="J408" s="1" t="s">
        <v>1203</v>
      </c>
      <c r="K408" s="1" t="s">
        <v>48</v>
      </c>
      <c r="L408" s="1" t="s">
        <v>49</v>
      </c>
      <c r="M408" s="1" t="s">
        <v>50</v>
      </c>
      <c r="N408" s="5">
        <v>0</v>
      </c>
      <c r="O408" s="5">
        <v>56730</v>
      </c>
      <c r="P408" s="1" t="s">
        <v>51</v>
      </c>
    </row>
    <row r="409" spans="1:16" x14ac:dyDescent="0.2">
      <c r="A409" s="1" t="s">
        <v>1138</v>
      </c>
      <c r="B409" s="1" t="s">
        <v>1139</v>
      </c>
      <c r="C409" s="1" t="s">
        <v>1001</v>
      </c>
      <c r="D409" s="1" t="s">
        <v>207</v>
      </c>
      <c r="E409" s="1" t="s">
        <v>1191</v>
      </c>
      <c r="F409" s="1" t="s">
        <v>146</v>
      </c>
      <c r="G409" s="1" t="s">
        <v>94</v>
      </c>
      <c r="H409" s="1" t="s">
        <v>1199</v>
      </c>
      <c r="I409" s="1" t="s">
        <v>1204</v>
      </c>
      <c r="J409" s="1" t="s">
        <v>1205</v>
      </c>
      <c r="K409" s="1" t="s">
        <v>48</v>
      </c>
      <c r="L409" s="1" t="s">
        <v>49</v>
      </c>
      <c r="M409" s="1" t="s">
        <v>50</v>
      </c>
      <c r="N409" s="5">
        <v>0</v>
      </c>
      <c r="O409" s="5">
        <v>10754</v>
      </c>
      <c r="P409" s="1" t="s">
        <v>51</v>
      </c>
    </row>
    <row r="410" spans="1:16" x14ac:dyDescent="0.2">
      <c r="A410" s="1" t="s">
        <v>1138</v>
      </c>
      <c r="B410" s="1" t="s">
        <v>1139</v>
      </c>
      <c r="C410" s="1" t="s">
        <v>1001</v>
      </c>
      <c r="D410" s="1" t="s">
        <v>207</v>
      </c>
      <c r="E410" s="1" t="s">
        <v>1191</v>
      </c>
      <c r="F410" s="1" t="s">
        <v>150</v>
      </c>
      <c r="G410" s="1" t="s">
        <v>207</v>
      </c>
      <c r="H410" s="1" t="s">
        <v>1206</v>
      </c>
      <c r="I410" s="1" t="s">
        <v>1207</v>
      </c>
      <c r="J410" s="1" t="s">
        <v>1208</v>
      </c>
      <c r="K410" s="1" t="s">
        <v>48</v>
      </c>
      <c r="L410" s="1" t="s">
        <v>49</v>
      </c>
      <c r="M410" s="1" t="s">
        <v>50</v>
      </c>
      <c r="N410" s="5">
        <v>0</v>
      </c>
      <c r="O410" s="5">
        <v>62771</v>
      </c>
      <c r="P410" s="1" t="s">
        <v>51</v>
      </c>
    </row>
    <row r="411" spans="1:16" x14ac:dyDescent="0.2">
      <c r="A411" s="1" t="s">
        <v>1138</v>
      </c>
      <c r="B411" s="1" t="s">
        <v>1139</v>
      </c>
      <c r="C411" s="1" t="s">
        <v>1001</v>
      </c>
      <c r="D411" s="1" t="s">
        <v>207</v>
      </c>
      <c r="E411" s="1" t="s">
        <v>1191</v>
      </c>
      <c r="F411" s="1" t="s">
        <v>153</v>
      </c>
      <c r="G411" s="1" t="s">
        <v>207</v>
      </c>
      <c r="H411" s="1" t="s">
        <v>1206</v>
      </c>
      <c r="I411" s="1" t="s">
        <v>1209</v>
      </c>
      <c r="J411" s="1" t="s">
        <v>1210</v>
      </c>
      <c r="K411" s="1" t="s">
        <v>48</v>
      </c>
      <c r="L411" s="1" t="s">
        <v>49</v>
      </c>
      <c r="M411" s="1" t="s">
        <v>50</v>
      </c>
      <c r="N411" s="5">
        <v>0</v>
      </c>
      <c r="O411" s="5">
        <v>3699</v>
      </c>
      <c r="P411" s="1" t="s">
        <v>51</v>
      </c>
    </row>
    <row r="412" spans="1:16" x14ac:dyDescent="0.2">
      <c r="A412" s="1" t="s">
        <v>1138</v>
      </c>
      <c r="B412" s="1" t="s">
        <v>1139</v>
      </c>
      <c r="C412" s="1" t="s">
        <v>1001</v>
      </c>
      <c r="D412" s="1" t="s">
        <v>207</v>
      </c>
      <c r="E412" s="1" t="s">
        <v>1191</v>
      </c>
      <c r="F412" s="1" t="s">
        <v>156</v>
      </c>
      <c r="G412" s="1" t="s">
        <v>144</v>
      </c>
      <c r="H412" s="1" t="s">
        <v>1211</v>
      </c>
      <c r="I412" s="1" t="s">
        <v>1212</v>
      </c>
      <c r="J412" s="1" t="s">
        <v>1133</v>
      </c>
      <c r="K412" s="1" t="s">
        <v>48</v>
      </c>
      <c r="L412" s="1" t="s">
        <v>49</v>
      </c>
      <c r="M412" s="1" t="s">
        <v>50</v>
      </c>
      <c r="N412" s="5">
        <v>0</v>
      </c>
      <c r="O412" s="5">
        <v>3342</v>
      </c>
      <c r="P412" s="1" t="s">
        <v>51</v>
      </c>
    </row>
    <row r="413" spans="1:16" x14ac:dyDescent="0.2">
      <c r="A413" s="1" t="s">
        <v>1138</v>
      </c>
      <c r="B413" s="1" t="s">
        <v>1139</v>
      </c>
      <c r="C413" s="1" t="s">
        <v>1001</v>
      </c>
      <c r="D413" s="1" t="s">
        <v>144</v>
      </c>
      <c r="E413" s="1" t="s">
        <v>1213</v>
      </c>
      <c r="F413" s="1" t="s">
        <v>159</v>
      </c>
      <c r="G413" s="1" t="s">
        <v>41</v>
      </c>
      <c r="H413" s="1" t="s">
        <v>1214</v>
      </c>
      <c r="I413" s="1" t="s">
        <v>1215</v>
      </c>
      <c r="J413" s="1" t="s">
        <v>1216</v>
      </c>
      <c r="K413" s="1" t="s">
        <v>48</v>
      </c>
      <c r="L413" s="1" t="s">
        <v>49</v>
      </c>
      <c r="M413" s="1" t="s">
        <v>50</v>
      </c>
      <c r="N413" s="5">
        <v>0</v>
      </c>
      <c r="O413" s="5">
        <v>14237</v>
      </c>
      <c r="P413" s="1" t="s">
        <v>51</v>
      </c>
    </row>
    <row r="414" spans="1:16" x14ac:dyDescent="0.2">
      <c r="A414" s="1" t="s">
        <v>1138</v>
      </c>
      <c r="B414" s="1" t="s">
        <v>1139</v>
      </c>
      <c r="C414" s="1" t="s">
        <v>1001</v>
      </c>
      <c r="D414" s="1" t="s">
        <v>144</v>
      </c>
      <c r="E414" s="1" t="s">
        <v>1213</v>
      </c>
      <c r="F414" s="1" t="s">
        <v>164</v>
      </c>
      <c r="G414" s="1" t="s">
        <v>94</v>
      </c>
      <c r="H414" s="1" t="s">
        <v>1217</v>
      </c>
      <c r="I414" s="1" t="s">
        <v>1218</v>
      </c>
      <c r="J414" s="1" t="s">
        <v>1219</v>
      </c>
      <c r="K414" s="1" t="s">
        <v>48</v>
      </c>
      <c r="L414" s="1" t="s">
        <v>49</v>
      </c>
      <c r="M414" s="1" t="s">
        <v>50</v>
      </c>
      <c r="N414" s="5">
        <v>0</v>
      </c>
      <c r="O414" s="5">
        <v>54656</v>
      </c>
      <c r="P414" s="1" t="s">
        <v>51</v>
      </c>
    </row>
    <row r="415" spans="1:16" x14ac:dyDescent="0.2">
      <c r="A415" s="1" t="s">
        <v>1138</v>
      </c>
      <c r="B415" s="1" t="s">
        <v>1139</v>
      </c>
      <c r="C415" s="1" t="s">
        <v>1001</v>
      </c>
      <c r="D415" s="1" t="s">
        <v>144</v>
      </c>
      <c r="E415" s="1" t="s">
        <v>1213</v>
      </c>
      <c r="F415" s="1" t="s">
        <v>167</v>
      </c>
      <c r="G415" s="1" t="s">
        <v>94</v>
      </c>
      <c r="H415" s="1" t="s">
        <v>1217</v>
      </c>
      <c r="I415" s="1" t="s">
        <v>1220</v>
      </c>
      <c r="J415" s="1" t="s">
        <v>1221</v>
      </c>
      <c r="K415" s="1" t="s">
        <v>48</v>
      </c>
      <c r="L415" s="1" t="s">
        <v>49</v>
      </c>
      <c r="M415" s="1" t="s">
        <v>50</v>
      </c>
      <c r="N415" s="5">
        <v>0</v>
      </c>
      <c r="O415" s="5">
        <v>14705</v>
      </c>
      <c r="P415" s="1" t="s">
        <v>51</v>
      </c>
    </row>
    <row r="416" spans="1:16" x14ac:dyDescent="0.2">
      <c r="A416" s="1" t="s">
        <v>1138</v>
      </c>
      <c r="B416" s="1" t="s">
        <v>1139</v>
      </c>
      <c r="C416" s="1" t="s">
        <v>1001</v>
      </c>
      <c r="D416" s="1" t="s">
        <v>144</v>
      </c>
      <c r="E416" s="1" t="s">
        <v>1213</v>
      </c>
      <c r="F416" s="1" t="s">
        <v>170</v>
      </c>
      <c r="G416" s="1" t="s">
        <v>94</v>
      </c>
      <c r="H416" s="1" t="s">
        <v>1217</v>
      </c>
      <c r="I416" s="1" t="s">
        <v>1222</v>
      </c>
      <c r="J416" s="1" t="s">
        <v>1223</v>
      </c>
      <c r="K416" s="1" t="s">
        <v>48</v>
      </c>
      <c r="L416" s="1" t="s">
        <v>49</v>
      </c>
      <c r="M416" s="1" t="s">
        <v>50</v>
      </c>
      <c r="N416" s="5">
        <v>0</v>
      </c>
      <c r="O416" s="5">
        <v>58130</v>
      </c>
      <c r="P416" s="1" t="s">
        <v>51</v>
      </c>
    </row>
    <row r="417" spans="1:16" x14ac:dyDescent="0.2">
      <c r="A417" s="1" t="s">
        <v>1138</v>
      </c>
      <c r="B417" s="1" t="s">
        <v>1139</v>
      </c>
      <c r="C417" s="1" t="s">
        <v>1001</v>
      </c>
      <c r="D417" s="1" t="s">
        <v>144</v>
      </c>
      <c r="E417" s="1" t="s">
        <v>1213</v>
      </c>
      <c r="F417" s="1" t="s">
        <v>176</v>
      </c>
      <c r="G417" s="1" t="s">
        <v>94</v>
      </c>
      <c r="H417" s="1" t="s">
        <v>1217</v>
      </c>
      <c r="I417" s="1" t="s">
        <v>1226</v>
      </c>
      <c r="J417" s="1" t="s">
        <v>1227</v>
      </c>
      <c r="K417" s="1" t="s">
        <v>48</v>
      </c>
      <c r="L417" s="1" t="s">
        <v>49</v>
      </c>
      <c r="M417" s="1" t="s">
        <v>50</v>
      </c>
      <c r="N417" s="5">
        <v>0</v>
      </c>
      <c r="O417" s="5">
        <v>33600</v>
      </c>
      <c r="P417" s="1" t="s">
        <v>51</v>
      </c>
    </row>
    <row r="418" spans="1:16" x14ac:dyDescent="0.2">
      <c r="A418" s="1" t="s">
        <v>1138</v>
      </c>
      <c r="B418" s="1" t="s">
        <v>1139</v>
      </c>
      <c r="C418" s="1" t="s">
        <v>1001</v>
      </c>
      <c r="D418" s="1" t="s">
        <v>144</v>
      </c>
      <c r="E418" s="1" t="s">
        <v>1213</v>
      </c>
      <c r="F418" s="1" t="s">
        <v>499</v>
      </c>
      <c r="G418" s="1" t="s">
        <v>94</v>
      </c>
      <c r="H418" s="1" t="s">
        <v>1217</v>
      </c>
      <c r="I418" s="1" t="s">
        <v>1228</v>
      </c>
      <c r="J418" s="1" t="s">
        <v>1229</v>
      </c>
      <c r="K418" s="1" t="s">
        <v>48</v>
      </c>
      <c r="L418" s="1" t="s">
        <v>49</v>
      </c>
      <c r="M418" s="1" t="s">
        <v>50</v>
      </c>
      <c r="N418" s="5">
        <v>0</v>
      </c>
      <c r="O418" s="5">
        <v>7766</v>
      </c>
      <c r="P418" s="1" t="s">
        <v>51</v>
      </c>
    </row>
    <row r="419" spans="1:16" x14ac:dyDescent="0.2">
      <c r="A419" s="1" t="s">
        <v>1138</v>
      </c>
      <c r="B419" s="1" t="s">
        <v>1139</v>
      </c>
      <c r="C419" s="1" t="s">
        <v>1001</v>
      </c>
      <c r="D419" s="1" t="s">
        <v>144</v>
      </c>
      <c r="E419" s="1" t="s">
        <v>1213</v>
      </c>
      <c r="F419" s="1" t="s">
        <v>502</v>
      </c>
      <c r="G419" s="1" t="s">
        <v>144</v>
      </c>
      <c r="H419" s="1" t="s">
        <v>1230</v>
      </c>
      <c r="I419" s="1" t="s">
        <v>1231</v>
      </c>
      <c r="J419" s="1" t="s">
        <v>1137</v>
      </c>
      <c r="K419" s="1" t="s">
        <v>48</v>
      </c>
      <c r="L419" s="1" t="s">
        <v>49</v>
      </c>
      <c r="M419" s="1" t="s">
        <v>50</v>
      </c>
      <c r="N419" s="5">
        <v>0</v>
      </c>
      <c r="O419" s="5">
        <v>67</v>
      </c>
      <c r="P419" s="1" t="s">
        <v>51</v>
      </c>
    </row>
    <row r="420" spans="1:16" x14ac:dyDescent="0.2">
      <c r="A420" s="1" t="s">
        <v>1138</v>
      </c>
      <c r="B420" s="1" t="s">
        <v>1139</v>
      </c>
      <c r="C420" s="1" t="s">
        <v>1001</v>
      </c>
      <c r="D420" s="1" t="s">
        <v>1117</v>
      </c>
      <c r="E420" s="1" t="s">
        <v>226</v>
      </c>
      <c r="F420" s="1" t="s">
        <v>505</v>
      </c>
      <c r="G420" s="1" t="s">
        <v>41</v>
      </c>
      <c r="H420" s="1" t="s">
        <v>226</v>
      </c>
      <c r="I420" s="1" t="s">
        <v>1232</v>
      </c>
      <c r="J420" s="1" t="s">
        <v>226</v>
      </c>
      <c r="K420" s="1" t="s">
        <v>48</v>
      </c>
      <c r="L420" s="1" t="s">
        <v>49</v>
      </c>
      <c r="M420" s="1" t="s">
        <v>50</v>
      </c>
      <c r="N420" s="5">
        <v>0</v>
      </c>
      <c r="O420" s="5">
        <v>150055</v>
      </c>
      <c r="P420" s="1" t="s">
        <v>51</v>
      </c>
    </row>
    <row r="421" spans="1:16" x14ac:dyDescent="0.2">
      <c r="A421" s="1" t="s">
        <v>1233</v>
      </c>
      <c r="B421" s="1" t="s">
        <v>1234</v>
      </c>
      <c r="C421" s="1" t="s">
        <v>1001</v>
      </c>
      <c r="D421" s="1" t="s">
        <v>41</v>
      </c>
      <c r="E421" s="1" t="s">
        <v>1235</v>
      </c>
      <c r="F421" s="1" t="s">
        <v>43</v>
      </c>
      <c r="G421" s="1" t="s">
        <v>41</v>
      </c>
      <c r="H421" s="1" t="s">
        <v>1236</v>
      </c>
      <c r="I421" s="1" t="s">
        <v>1005</v>
      </c>
      <c r="J421" s="1" t="s">
        <v>1237</v>
      </c>
      <c r="K421" s="1" t="s">
        <v>48</v>
      </c>
      <c r="L421" s="1" t="s">
        <v>49</v>
      </c>
      <c r="M421" s="1" t="s">
        <v>50</v>
      </c>
      <c r="N421" s="5">
        <v>0</v>
      </c>
      <c r="O421" s="5">
        <v>101895</v>
      </c>
      <c r="P421" s="1" t="s">
        <v>51</v>
      </c>
    </row>
    <row r="422" spans="1:16" x14ac:dyDescent="0.2">
      <c r="A422" s="1" t="s">
        <v>1233</v>
      </c>
      <c r="B422" s="1" t="s">
        <v>1234</v>
      </c>
      <c r="C422" s="1" t="s">
        <v>1001</v>
      </c>
      <c r="D422" s="1" t="s">
        <v>41</v>
      </c>
      <c r="E422" s="1" t="s">
        <v>1235</v>
      </c>
      <c r="F422" s="1" t="s">
        <v>55</v>
      </c>
      <c r="G422" s="1" t="s">
        <v>41</v>
      </c>
      <c r="H422" s="1" t="s">
        <v>1236</v>
      </c>
      <c r="I422" s="1" t="s">
        <v>1240</v>
      </c>
      <c r="J422" s="1" t="s">
        <v>1241</v>
      </c>
      <c r="K422" s="1" t="s">
        <v>48</v>
      </c>
      <c r="L422" s="1" t="s">
        <v>49</v>
      </c>
      <c r="M422" s="1" t="s">
        <v>50</v>
      </c>
      <c r="N422" s="5">
        <v>0</v>
      </c>
      <c r="O422" s="5">
        <v>82497</v>
      </c>
      <c r="P422" s="1" t="s">
        <v>51</v>
      </c>
    </row>
    <row r="423" spans="1:16" x14ac:dyDescent="0.2">
      <c r="A423" s="1" t="s">
        <v>1233</v>
      </c>
      <c r="B423" s="1" t="s">
        <v>1234</v>
      </c>
      <c r="C423" s="1" t="s">
        <v>1001</v>
      </c>
      <c r="D423" s="1" t="s">
        <v>41</v>
      </c>
      <c r="E423" s="1" t="s">
        <v>1235</v>
      </c>
      <c r="F423" s="1" t="s">
        <v>58</v>
      </c>
      <c r="G423" s="1" t="s">
        <v>41</v>
      </c>
      <c r="H423" s="1" t="s">
        <v>1236</v>
      </c>
      <c r="I423" s="1" t="s">
        <v>1242</v>
      </c>
      <c r="J423" s="1" t="s">
        <v>1243</v>
      </c>
      <c r="K423" s="1" t="s">
        <v>48</v>
      </c>
      <c r="L423" s="1" t="s">
        <v>49</v>
      </c>
      <c r="M423" s="1" t="s">
        <v>50</v>
      </c>
      <c r="N423" s="5">
        <v>0</v>
      </c>
      <c r="O423" s="5">
        <v>19802</v>
      </c>
      <c r="P423" s="1" t="s">
        <v>51</v>
      </c>
    </row>
    <row r="424" spans="1:16" x14ac:dyDescent="0.2">
      <c r="A424" s="1" t="s">
        <v>1233</v>
      </c>
      <c r="B424" s="1" t="s">
        <v>1234</v>
      </c>
      <c r="C424" s="1" t="s">
        <v>1001</v>
      </c>
      <c r="D424" s="1" t="s">
        <v>41</v>
      </c>
      <c r="E424" s="1" t="s">
        <v>1235</v>
      </c>
      <c r="F424" s="1" t="s">
        <v>61</v>
      </c>
      <c r="G424" s="1" t="s">
        <v>41</v>
      </c>
      <c r="H424" s="1" t="s">
        <v>1236</v>
      </c>
      <c r="I424" s="1" t="s">
        <v>1244</v>
      </c>
      <c r="J424" s="1" t="s">
        <v>1245</v>
      </c>
      <c r="K424" s="1" t="s">
        <v>48</v>
      </c>
      <c r="L424" s="1" t="s">
        <v>49</v>
      </c>
      <c r="M424" s="1" t="s">
        <v>50</v>
      </c>
      <c r="N424" s="5">
        <v>0</v>
      </c>
      <c r="O424" s="5">
        <v>39365</v>
      </c>
      <c r="P424" s="1" t="s">
        <v>51</v>
      </c>
    </row>
    <row r="425" spans="1:16" x14ac:dyDescent="0.2">
      <c r="A425" s="1" t="s">
        <v>1233</v>
      </c>
      <c r="B425" s="1" t="s">
        <v>1234</v>
      </c>
      <c r="C425" s="1" t="s">
        <v>1001</v>
      </c>
      <c r="D425" s="1" t="s">
        <v>41</v>
      </c>
      <c r="E425" s="1" t="s">
        <v>1235</v>
      </c>
      <c r="F425" s="1" t="s">
        <v>66</v>
      </c>
      <c r="G425" s="1" t="s">
        <v>41</v>
      </c>
      <c r="H425" s="1" t="s">
        <v>1236</v>
      </c>
      <c r="I425" s="1" t="s">
        <v>1246</v>
      </c>
      <c r="J425" s="1" t="s">
        <v>1247</v>
      </c>
      <c r="K425" s="1" t="s">
        <v>48</v>
      </c>
      <c r="L425" s="1" t="s">
        <v>49</v>
      </c>
      <c r="M425" s="1" t="s">
        <v>50</v>
      </c>
      <c r="N425" s="5">
        <v>0</v>
      </c>
      <c r="O425" s="5">
        <v>47089</v>
      </c>
      <c r="P425" s="1" t="s">
        <v>51</v>
      </c>
    </row>
    <row r="426" spans="1:16" x14ac:dyDescent="0.2">
      <c r="A426" s="1" t="s">
        <v>1233</v>
      </c>
      <c r="B426" s="1" t="s">
        <v>1234</v>
      </c>
      <c r="C426" s="1" t="s">
        <v>1001</v>
      </c>
      <c r="D426" s="1" t="s">
        <v>41</v>
      </c>
      <c r="E426" s="1" t="s">
        <v>1235</v>
      </c>
      <c r="F426" s="1" t="s">
        <v>71</v>
      </c>
      <c r="G426" s="1" t="s">
        <v>41</v>
      </c>
      <c r="H426" s="1" t="s">
        <v>1236</v>
      </c>
      <c r="I426" s="1" t="s">
        <v>1020</v>
      </c>
      <c r="J426" s="1" t="s">
        <v>1248</v>
      </c>
      <c r="K426" s="1" t="s">
        <v>48</v>
      </c>
      <c r="L426" s="1" t="s">
        <v>49</v>
      </c>
      <c r="M426" s="1" t="s">
        <v>50</v>
      </c>
      <c r="N426" s="5">
        <v>0</v>
      </c>
      <c r="O426" s="5">
        <v>56933</v>
      </c>
      <c r="P426" s="1" t="s">
        <v>51</v>
      </c>
    </row>
    <row r="427" spans="1:16" x14ac:dyDescent="0.2">
      <c r="A427" s="1" t="s">
        <v>1233</v>
      </c>
      <c r="B427" s="1" t="s">
        <v>1234</v>
      </c>
      <c r="C427" s="1" t="s">
        <v>1001</v>
      </c>
      <c r="D427" s="1" t="s">
        <v>41</v>
      </c>
      <c r="E427" s="1" t="s">
        <v>1235</v>
      </c>
      <c r="F427" s="1" t="s">
        <v>77</v>
      </c>
      <c r="G427" s="1" t="s">
        <v>41</v>
      </c>
      <c r="H427" s="1" t="s">
        <v>1236</v>
      </c>
      <c r="I427" s="1" t="s">
        <v>1249</v>
      </c>
      <c r="J427" s="1" t="s">
        <v>1250</v>
      </c>
      <c r="K427" s="1" t="s">
        <v>48</v>
      </c>
      <c r="L427" s="1" t="s">
        <v>49</v>
      </c>
      <c r="M427" s="1" t="s">
        <v>50</v>
      </c>
      <c r="N427" s="5">
        <v>0</v>
      </c>
      <c r="O427" s="5">
        <v>2806</v>
      </c>
      <c r="P427" s="1" t="s">
        <v>51</v>
      </c>
    </row>
    <row r="428" spans="1:16" x14ac:dyDescent="0.2">
      <c r="A428" s="1" t="s">
        <v>1233</v>
      </c>
      <c r="B428" s="1" t="s">
        <v>1234</v>
      </c>
      <c r="C428" s="1" t="s">
        <v>1001</v>
      </c>
      <c r="D428" s="1" t="s">
        <v>41</v>
      </c>
      <c r="E428" s="1" t="s">
        <v>1235</v>
      </c>
      <c r="F428" s="1" t="s">
        <v>80</v>
      </c>
      <c r="G428" s="1" t="s">
        <v>41</v>
      </c>
      <c r="H428" s="1" t="s">
        <v>1236</v>
      </c>
      <c r="I428" s="1" t="s">
        <v>1251</v>
      </c>
      <c r="J428" s="1" t="s">
        <v>1252</v>
      </c>
      <c r="K428" s="1" t="s">
        <v>48</v>
      </c>
      <c r="L428" s="1" t="s">
        <v>49</v>
      </c>
      <c r="M428" s="1" t="s">
        <v>50</v>
      </c>
      <c r="N428" s="5">
        <v>0</v>
      </c>
      <c r="O428" s="5">
        <v>4540</v>
      </c>
      <c r="P428" s="1" t="s">
        <v>51</v>
      </c>
    </row>
    <row r="429" spans="1:16" x14ac:dyDescent="0.2">
      <c r="A429" s="1" t="s">
        <v>1233</v>
      </c>
      <c r="B429" s="1" t="s">
        <v>1234</v>
      </c>
      <c r="C429" s="1" t="s">
        <v>1001</v>
      </c>
      <c r="D429" s="1" t="s">
        <v>41</v>
      </c>
      <c r="E429" s="1" t="s">
        <v>1235</v>
      </c>
      <c r="F429" s="1" t="s">
        <v>81</v>
      </c>
      <c r="G429" s="1" t="s">
        <v>41</v>
      </c>
      <c r="H429" s="1" t="s">
        <v>1236</v>
      </c>
      <c r="I429" s="1" t="s">
        <v>1253</v>
      </c>
      <c r="J429" s="1" t="s">
        <v>1254</v>
      </c>
      <c r="K429" s="1" t="s">
        <v>48</v>
      </c>
      <c r="L429" s="1" t="s">
        <v>49</v>
      </c>
      <c r="M429" s="1" t="s">
        <v>50</v>
      </c>
      <c r="N429" s="5">
        <v>0</v>
      </c>
      <c r="O429" s="5">
        <v>41194</v>
      </c>
      <c r="P429" s="1" t="s">
        <v>51</v>
      </c>
    </row>
    <row r="430" spans="1:16" x14ac:dyDescent="0.2">
      <c r="A430" s="1" t="s">
        <v>1233</v>
      </c>
      <c r="B430" s="1" t="s">
        <v>1234</v>
      </c>
      <c r="C430" s="1" t="s">
        <v>1001</v>
      </c>
      <c r="D430" s="1" t="s">
        <v>41</v>
      </c>
      <c r="E430" s="1" t="s">
        <v>1235</v>
      </c>
      <c r="F430" s="1" t="s">
        <v>84</v>
      </c>
      <c r="G430" s="1" t="s">
        <v>41</v>
      </c>
      <c r="H430" s="1" t="s">
        <v>1236</v>
      </c>
      <c r="I430" s="1" t="s">
        <v>1255</v>
      </c>
      <c r="J430" s="1" t="s">
        <v>1256</v>
      </c>
      <c r="K430" s="1" t="s">
        <v>48</v>
      </c>
      <c r="L430" s="1" t="s">
        <v>49</v>
      </c>
      <c r="M430" s="1" t="s">
        <v>50</v>
      </c>
      <c r="N430" s="5">
        <v>0</v>
      </c>
      <c r="O430" s="5">
        <v>33715</v>
      </c>
      <c r="P430" s="1" t="s">
        <v>51</v>
      </c>
    </row>
    <row r="431" spans="1:16" x14ac:dyDescent="0.2">
      <c r="A431" s="1" t="s">
        <v>1233</v>
      </c>
      <c r="B431" s="1" t="s">
        <v>1234</v>
      </c>
      <c r="C431" s="1" t="s">
        <v>1001</v>
      </c>
      <c r="D431" s="1" t="s">
        <v>41</v>
      </c>
      <c r="E431" s="1" t="s">
        <v>1235</v>
      </c>
      <c r="F431" s="1" t="s">
        <v>87</v>
      </c>
      <c r="G431" s="1" t="s">
        <v>41</v>
      </c>
      <c r="H431" s="1" t="s">
        <v>1236</v>
      </c>
      <c r="I431" s="1" t="s">
        <v>1257</v>
      </c>
      <c r="J431" s="1" t="s">
        <v>1258</v>
      </c>
      <c r="K431" s="1" t="s">
        <v>48</v>
      </c>
      <c r="L431" s="1" t="s">
        <v>49</v>
      </c>
      <c r="M431" s="1" t="s">
        <v>50</v>
      </c>
      <c r="N431" s="5">
        <v>0</v>
      </c>
      <c r="O431" s="5">
        <v>50157</v>
      </c>
      <c r="P431" s="1" t="s">
        <v>51</v>
      </c>
    </row>
    <row r="432" spans="1:16" x14ac:dyDescent="0.2">
      <c r="A432" s="1" t="s">
        <v>1233</v>
      </c>
      <c r="B432" s="1" t="s">
        <v>1234</v>
      </c>
      <c r="C432" s="1" t="s">
        <v>1001</v>
      </c>
      <c r="D432" s="1" t="s">
        <v>41</v>
      </c>
      <c r="E432" s="1" t="s">
        <v>1235</v>
      </c>
      <c r="F432" s="1" t="s">
        <v>90</v>
      </c>
      <c r="G432" s="1" t="s">
        <v>41</v>
      </c>
      <c r="H432" s="1" t="s">
        <v>1236</v>
      </c>
      <c r="I432" s="1" t="s">
        <v>1259</v>
      </c>
      <c r="J432" s="1" t="s">
        <v>1260</v>
      </c>
      <c r="K432" s="1" t="s">
        <v>48</v>
      </c>
      <c r="L432" s="1" t="s">
        <v>49</v>
      </c>
      <c r="M432" s="1" t="s">
        <v>50</v>
      </c>
      <c r="N432" s="5">
        <v>0</v>
      </c>
      <c r="O432" s="5">
        <v>55336</v>
      </c>
      <c r="P432" s="1" t="s">
        <v>51</v>
      </c>
    </row>
    <row r="433" spans="1:16" x14ac:dyDescent="0.2">
      <c r="A433" s="1" t="s">
        <v>1233</v>
      </c>
      <c r="B433" s="1" t="s">
        <v>1234</v>
      </c>
      <c r="C433" s="1" t="s">
        <v>1001</v>
      </c>
      <c r="D433" s="1" t="s">
        <v>41</v>
      </c>
      <c r="E433" s="1" t="s">
        <v>1235</v>
      </c>
      <c r="F433" s="1" t="s">
        <v>93</v>
      </c>
      <c r="G433" s="1" t="s">
        <v>41</v>
      </c>
      <c r="H433" s="1" t="s">
        <v>1236</v>
      </c>
      <c r="I433" s="1" t="s">
        <v>1261</v>
      </c>
      <c r="J433" s="1" t="s">
        <v>1262</v>
      </c>
      <c r="K433" s="1" t="s">
        <v>48</v>
      </c>
      <c r="L433" s="1" t="s">
        <v>49</v>
      </c>
      <c r="M433" s="1" t="s">
        <v>50</v>
      </c>
      <c r="N433" s="5">
        <v>0</v>
      </c>
      <c r="O433" s="5">
        <v>12798</v>
      </c>
      <c r="P433" s="1" t="s">
        <v>51</v>
      </c>
    </row>
    <row r="434" spans="1:16" x14ac:dyDescent="0.2">
      <c r="A434" s="1" t="s">
        <v>1233</v>
      </c>
      <c r="B434" s="1" t="s">
        <v>1234</v>
      </c>
      <c r="C434" s="1" t="s">
        <v>1001</v>
      </c>
      <c r="D434" s="1" t="s">
        <v>41</v>
      </c>
      <c r="E434" s="1" t="s">
        <v>1235</v>
      </c>
      <c r="F434" s="1" t="s">
        <v>96</v>
      </c>
      <c r="G434" s="1" t="s">
        <v>41</v>
      </c>
      <c r="H434" s="1" t="s">
        <v>1236</v>
      </c>
      <c r="I434" s="1" t="s">
        <v>1263</v>
      </c>
      <c r="J434" s="1" t="s">
        <v>1264</v>
      </c>
      <c r="K434" s="1" t="s">
        <v>48</v>
      </c>
      <c r="L434" s="1" t="s">
        <v>49</v>
      </c>
      <c r="M434" s="1" t="s">
        <v>50</v>
      </c>
      <c r="N434" s="5">
        <v>0</v>
      </c>
      <c r="O434" s="5">
        <v>2</v>
      </c>
      <c r="P434" s="1" t="s">
        <v>51</v>
      </c>
    </row>
    <row r="435" spans="1:16" x14ac:dyDescent="0.2">
      <c r="A435" s="1" t="s">
        <v>1233</v>
      </c>
      <c r="B435" s="1" t="s">
        <v>1234</v>
      </c>
      <c r="C435" s="1" t="s">
        <v>1001</v>
      </c>
      <c r="D435" s="1" t="s">
        <v>41</v>
      </c>
      <c r="E435" s="1" t="s">
        <v>1235</v>
      </c>
      <c r="F435" s="1" t="s">
        <v>99</v>
      </c>
      <c r="G435" s="1" t="s">
        <v>41</v>
      </c>
      <c r="H435" s="1" t="s">
        <v>1236</v>
      </c>
      <c r="I435" s="1" t="s">
        <v>1265</v>
      </c>
      <c r="J435" s="1" t="s">
        <v>1266</v>
      </c>
      <c r="K435" s="1" t="s">
        <v>48</v>
      </c>
      <c r="L435" s="1" t="s">
        <v>49</v>
      </c>
      <c r="M435" s="1" t="s">
        <v>50</v>
      </c>
      <c r="N435" s="5">
        <v>0</v>
      </c>
      <c r="O435" s="5">
        <v>9143</v>
      </c>
      <c r="P435" s="1" t="s">
        <v>51</v>
      </c>
    </row>
    <row r="436" spans="1:16" x14ac:dyDescent="0.2">
      <c r="A436" s="1" t="s">
        <v>1233</v>
      </c>
      <c r="B436" s="1" t="s">
        <v>1234</v>
      </c>
      <c r="C436" s="1" t="s">
        <v>1001</v>
      </c>
      <c r="D436" s="1" t="s">
        <v>94</v>
      </c>
      <c r="E436" s="1" t="s">
        <v>1267</v>
      </c>
      <c r="F436" s="1" t="s">
        <v>102</v>
      </c>
      <c r="G436" s="1" t="s">
        <v>41</v>
      </c>
      <c r="H436" s="1" t="s">
        <v>1268</v>
      </c>
      <c r="I436" s="1" t="s">
        <v>1269</v>
      </c>
      <c r="J436" s="1" t="s">
        <v>1270</v>
      </c>
      <c r="K436" s="1" t="s">
        <v>48</v>
      </c>
      <c r="L436" s="1" t="s">
        <v>49</v>
      </c>
      <c r="M436" s="1" t="s">
        <v>50</v>
      </c>
      <c r="N436" s="5">
        <v>0</v>
      </c>
      <c r="O436" s="5">
        <v>24575</v>
      </c>
      <c r="P436" s="1" t="s">
        <v>51</v>
      </c>
    </row>
    <row r="437" spans="1:16" x14ac:dyDescent="0.2">
      <c r="A437" s="1" t="s">
        <v>1233</v>
      </c>
      <c r="B437" s="1" t="s">
        <v>1234</v>
      </c>
      <c r="C437" s="1" t="s">
        <v>1001</v>
      </c>
      <c r="D437" s="1" t="s">
        <v>94</v>
      </c>
      <c r="E437" s="1" t="s">
        <v>1267</v>
      </c>
      <c r="F437" s="1" t="s">
        <v>108</v>
      </c>
      <c r="G437" s="1" t="s">
        <v>41</v>
      </c>
      <c r="H437" s="1" t="s">
        <v>1268</v>
      </c>
      <c r="I437" s="1" t="s">
        <v>1273</v>
      </c>
      <c r="J437" s="1" t="s">
        <v>1274</v>
      </c>
      <c r="K437" s="1" t="s">
        <v>48</v>
      </c>
      <c r="L437" s="1" t="s">
        <v>49</v>
      </c>
      <c r="M437" s="1" t="s">
        <v>50</v>
      </c>
      <c r="N437" s="5">
        <v>0</v>
      </c>
      <c r="O437" s="5">
        <v>1849</v>
      </c>
      <c r="P437" s="1" t="s">
        <v>51</v>
      </c>
    </row>
    <row r="438" spans="1:16" x14ac:dyDescent="0.2">
      <c r="A438" s="1" t="s">
        <v>1233</v>
      </c>
      <c r="B438" s="1" t="s">
        <v>1234</v>
      </c>
      <c r="C438" s="1" t="s">
        <v>1001</v>
      </c>
      <c r="D438" s="1" t="s">
        <v>94</v>
      </c>
      <c r="E438" s="1" t="s">
        <v>1267</v>
      </c>
      <c r="F438" s="1" t="s">
        <v>114</v>
      </c>
      <c r="G438" s="1" t="s">
        <v>41</v>
      </c>
      <c r="H438" s="1" t="s">
        <v>1268</v>
      </c>
      <c r="I438" s="1" t="s">
        <v>1277</v>
      </c>
      <c r="J438" s="1" t="s">
        <v>1278</v>
      </c>
      <c r="K438" s="1" t="s">
        <v>48</v>
      </c>
      <c r="L438" s="1" t="s">
        <v>49</v>
      </c>
      <c r="M438" s="1" t="s">
        <v>50</v>
      </c>
      <c r="N438" s="5">
        <v>0</v>
      </c>
      <c r="O438" s="5">
        <v>1000</v>
      </c>
      <c r="P438" s="1" t="s">
        <v>51</v>
      </c>
    </row>
    <row r="439" spans="1:16" x14ac:dyDescent="0.2">
      <c r="A439" s="1" t="s">
        <v>1233</v>
      </c>
      <c r="B439" s="1" t="s">
        <v>1234</v>
      </c>
      <c r="C439" s="1" t="s">
        <v>1001</v>
      </c>
      <c r="D439" s="1" t="s">
        <v>94</v>
      </c>
      <c r="E439" s="1" t="s">
        <v>1267</v>
      </c>
      <c r="F439" s="1" t="s">
        <v>117</v>
      </c>
      <c r="G439" s="1" t="s">
        <v>41</v>
      </c>
      <c r="H439" s="1" t="s">
        <v>1268</v>
      </c>
      <c r="I439" s="1" t="s">
        <v>1279</v>
      </c>
      <c r="J439" s="1" t="s">
        <v>1280</v>
      </c>
      <c r="K439" s="1" t="s">
        <v>48</v>
      </c>
      <c r="L439" s="1" t="s">
        <v>49</v>
      </c>
      <c r="M439" s="1" t="s">
        <v>50</v>
      </c>
      <c r="N439" s="5">
        <v>0</v>
      </c>
      <c r="O439" s="5">
        <v>4826</v>
      </c>
      <c r="P439" s="1" t="s">
        <v>51</v>
      </c>
    </row>
    <row r="440" spans="1:16" x14ac:dyDescent="0.2">
      <c r="A440" s="1" t="s">
        <v>1233</v>
      </c>
      <c r="B440" s="1" t="s">
        <v>1234</v>
      </c>
      <c r="C440" s="1" t="s">
        <v>1001</v>
      </c>
      <c r="D440" s="1" t="s">
        <v>94</v>
      </c>
      <c r="E440" s="1" t="s">
        <v>1267</v>
      </c>
      <c r="F440" s="1" t="s">
        <v>126</v>
      </c>
      <c r="G440" s="1" t="s">
        <v>41</v>
      </c>
      <c r="H440" s="1" t="s">
        <v>1268</v>
      </c>
      <c r="I440" s="1" t="s">
        <v>1284</v>
      </c>
      <c r="J440" s="1" t="s">
        <v>380</v>
      </c>
      <c r="K440" s="1" t="s">
        <v>48</v>
      </c>
      <c r="L440" s="1" t="s">
        <v>49</v>
      </c>
      <c r="M440" s="1" t="s">
        <v>50</v>
      </c>
      <c r="N440" s="5">
        <v>0</v>
      </c>
      <c r="O440" s="5">
        <v>1390</v>
      </c>
      <c r="P440" s="1" t="s">
        <v>51</v>
      </c>
    </row>
    <row r="441" spans="1:16" x14ac:dyDescent="0.2">
      <c r="A441" s="1" t="s">
        <v>1233</v>
      </c>
      <c r="B441" s="1" t="s">
        <v>1234</v>
      </c>
      <c r="C441" s="1" t="s">
        <v>1001</v>
      </c>
      <c r="D441" s="1" t="s">
        <v>94</v>
      </c>
      <c r="E441" s="1" t="s">
        <v>1267</v>
      </c>
      <c r="F441" s="1" t="s">
        <v>129</v>
      </c>
      <c r="G441" s="1" t="s">
        <v>41</v>
      </c>
      <c r="H441" s="1" t="s">
        <v>1268</v>
      </c>
      <c r="I441" s="1" t="s">
        <v>1285</v>
      </c>
      <c r="J441" s="1" t="s">
        <v>1286</v>
      </c>
      <c r="K441" s="1" t="s">
        <v>48</v>
      </c>
      <c r="L441" s="1" t="s">
        <v>49</v>
      </c>
      <c r="M441" s="1" t="s">
        <v>50</v>
      </c>
      <c r="N441" s="5">
        <v>0</v>
      </c>
      <c r="O441" s="5">
        <v>18960</v>
      </c>
      <c r="P441" s="1" t="s">
        <v>51</v>
      </c>
    </row>
    <row r="442" spans="1:16" x14ac:dyDescent="0.2">
      <c r="A442" s="1" t="s">
        <v>1233</v>
      </c>
      <c r="B442" s="1" t="s">
        <v>1234</v>
      </c>
      <c r="C442" s="1" t="s">
        <v>1001</v>
      </c>
      <c r="D442" s="1" t="s">
        <v>94</v>
      </c>
      <c r="E442" s="1" t="s">
        <v>1267</v>
      </c>
      <c r="F442" s="1" t="s">
        <v>132</v>
      </c>
      <c r="G442" s="1" t="s">
        <v>41</v>
      </c>
      <c r="H442" s="1" t="s">
        <v>1268</v>
      </c>
      <c r="I442" s="1" t="s">
        <v>1287</v>
      </c>
      <c r="J442" s="1" t="s">
        <v>1288</v>
      </c>
      <c r="K442" s="1" t="s">
        <v>48</v>
      </c>
      <c r="L442" s="1" t="s">
        <v>49</v>
      </c>
      <c r="M442" s="1" t="s">
        <v>50</v>
      </c>
      <c r="N442" s="5">
        <v>0</v>
      </c>
      <c r="O442" s="5">
        <v>101908</v>
      </c>
      <c r="P442" s="1" t="s">
        <v>51</v>
      </c>
    </row>
    <row r="443" spans="1:16" x14ac:dyDescent="0.2">
      <c r="A443" s="1" t="s">
        <v>1233</v>
      </c>
      <c r="B443" s="1" t="s">
        <v>1234</v>
      </c>
      <c r="C443" s="1" t="s">
        <v>1001</v>
      </c>
      <c r="D443" s="1" t="s">
        <v>94</v>
      </c>
      <c r="E443" s="1" t="s">
        <v>1267</v>
      </c>
      <c r="F443" s="1" t="s">
        <v>135</v>
      </c>
      <c r="G443" s="1" t="s">
        <v>41</v>
      </c>
      <c r="H443" s="1" t="s">
        <v>1268</v>
      </c>
      <c r="I443" s="1" t="s">
        <v>1289</v>
      </c>
      <c r="J443" s="1" t="s">
        <v>378</v>
      </c>
      <c r="K443" s="1" t="s">
        <v>48</v>
      </c>
      <c r="L443" s="1" t="s">
        <v>49</v>
      </c>
      <c r="M443" s="1" t="s">
        <v>50</v>
      </c>
      <c r="N443" s="5">
        <v>0</v>
      </c>
      <c r="O443" s="5">
        <v>518</v>
      </c>
      <c r="P443" s="1" t="s">
        <v>51</v>
      </c>
    </row>
    <row r="444" spans="1:16" x14ac:dyDescent="0.2">
      <c r="A444" s="1" t="s">
        <v>1233</v>
      </c>
      <c r="B444" s="1" t="s">
        <v>1234</v>
      </c>
      <c r="C444" s="1" t="s">
        <v>1001</v>
      </c>
      <c r="D444" s="1" t="s">
        <v>94</v>
      </c>
      <c r="E444" s="1" t="s">
        <v>1267</v>
      </c>
      <c r="F444" s="1" t="s">
        <v>141</v>
      </c>
      <c r="G444" s="1" t="s">
        <v>41</v>
      </c>
      <c r="H444" s="1" t="s">
        <v>1268</v>
      </c>
      <c r="I444" s="1" t="s">
        <v>1292</v>
      </c>
      <c r="J444" s="1" t="s">
        <v>1293</v>
      </c>
      <c r="K444" s="1" t="s">
        <v>48</v>
      </c>
      <c r="L444" s="1" t="s">
        <v>49</v>
      </c>
      <c r="M444" s="1" t="s">
        <v>50</v>
      </c>
      <c r="N444" s="5">
        <v>0</v>
      </c>
      <c r="O444" s="5">
        <v>31268</v>
      </c>
      <c r="P444" s="1" t="s">
        <v>51</v>
      </c>
    </row>
    <row r="445" spans="1:16" x14ac:dyDescent="0.2">
      <c r="A445" s="1" t="s">
        <v>1233</v>
      </c>
      <c r="B445" s="1" t="s">
        <v>1234</v>
      </c>
      <c r="C445" s="1" t="s">
        <v>1001</v>
      </c>
      <c r="D445" s="1" t="s">
        <v>94</v>
      </c>
      <c r="E445" s="1" t="s">
        <v>1267</v>
      </c>
      <c r="F445" s="1" t="s">
        <v>146</v>
      </c>
      <c r="G445" s="1" t="s">
        <v>41</v>
      </c>
      <c r="H445" s="1" t="s">
        <v>1268</v>
      </c>
      <c r="I445" s="1" t="s">
        <v>1294</v>
      </c>
      <c r="J445" s="1" t="s">
        <v>1295</v>
      </c>
      <c r="K445" s="1" t="s">
        <v>48</v>
      </c>
      <c r="L445" s="1" t="s">
        <v>49</v>
      </c>
      <c r="M445" s="1" t="s">
        <v>50</v>
      </c>
      <c r="N445" s="5">
        <v>0</v>
      </c>
      <c r="O445" s="5">
        <v>3868</v>
      </c>
      <c r="P445" s="1" t="s">
        <v>51</v>
      </c>
    </row>
    <row r="446" spans="1:16" x14ac:dyDescent="0.2">
      <c r="A446" s="1" t="s">
        <v>1233</v>
      </c>
      <c r="B446" s="1" t="s">
        <v>1234</v>
      </c>
      <c r="C446" s="1" t="s">
        <v>1001</v>
      </c>
      <c r="D446" s="1" t="s">
        <v>94</v>
      </c>
      <c r="E446" s="1" t="s">
        <v>1267</v>
      </c>
      <c r="F446" s="1" t="s">
        <v>150</v>
      </c>
      <c r="G446" s="1" t="s">
        <v>41</v>
      </c>
      <c r="H446" s="1" t="s">
        <v>1268</v>
      </c>
      <c r="I446" s="1" t="s">
        <v>1296</v>
      </c>
      <c r="J446" s="1" t="s">
        <v>1297</v>
      </c>
      <c r="K446" s="1" t="s">
        <v>48</v>
      </c>
      <c r="L446" s="1" t="s">
        <v>49</v>
      </c>
      <c r="M446" s="1" t="s">
        <v>50</v>
      </c>
      <c r="N446" s="5">
        <v>0</v>
      </c>
      <c r="O446" s="5">
        <v>13322</v>
      </c>
      <c r="P446" s="1" t="s">
        <v>51</v>
      </c>
    </row>
    <row r="447" spans="1:16" x14ac:dyDescent="0.2">
      <c r="A447" s="1" t="s">
        <v>1233</v>
      </c>
      <c r="B447" s="1" t="s">
        <v>1234</v>
      </c>
      <c r="C447" s="1" t="s">
        <v>1001</v>
      </c>
      <c r="D447" s="1" t="s">
        <v>94</v>
      </c>
      <c r="E447" s="1" t="s">
        <v>1267</v>
      </c>
      <c r="F447" s="1" t="s">
        <v>156</v>
      </c>
      <c r="G447" s="1" t="s">
        <v>41</v>
      </c>
      <c r="H447" s="1" t="s">
        <v>1268</v>
      </c>
      <c r="I447" s="1" t="s">
        <v>1300</v>
      </c>
      <c r="J447" s="1" t="s">
        <v>1301</v>
      </c>
      <c r="K447" s="1" t="s">
        <v>48</v>
      </c>
      <c r="L447" s="1" t="s">
        <v>49</v>
      </c>
      <c r="M447" s="1" t="s">
        <v>50</v>
      </c>
      <c r="N447" s="5">
        <v>0</v>
      </c>
      <c r="O447" s="5">
        <v>10509</v>
      </c>
      <c r="P447" s="1" t="s">
        <v>51</v>
      </c>
    </row>
    <row r="448" spans="1:16" x14ac:dyDescent="0.2">
      <c r="A448" s="1" t="s">
        <v>1302</v>
      </c>
      <c r="B448" s="1" t="s">
        <v>1303</v>
      </c>
      <c r="C448" s="1" t="s">
        <v>1001</v>
      </c>
      <c r="D448" s="1" t="s">
        <v>94</v>
      </c>
      <c r="E448" s="1" t="s">
        <v>1309</v>
      </c>
      <c r="F448" s="1" t="s">
        <v>52</v>
      </c>
      <c r="G448" s="1" t="s">
        <v>41</v>
      </c>
      <c r="H448" s="1" t="s">
        <v>1309</v>
      </c>
      <c r="I448" s="1" t="s">
        <v>1310</v>
      </c>
      <c r="J448" s="1" t="s">
        <v>1311</v>
      </c>
      <c r="K448" s="1" t="s">
        <v>1314</v>
      </c>
      <c r="L448" s="1" t="s">
        <v>1315</v>
      </c>
      <c r="M448" s="1" t="s">
        <v>50</v>
      </c>
      <c r="N448" s="5">
        <v>0</v>
      </c>
      <c r="O448" s="5">
        <v>1569571</v>
      </c>
      <c r="P448" s="1" t="s">
        <v>51</v>
      </c>
    </row>
    <row r="449" spans="1:16" x14ac:dyDescent="0.2">
      <c r="A449" s="1" t="s">
        <v>1302</v>
      </c>
      <c r="B449" s="1" t="s">
        <v>1303</v>
      </c>
      <c r="C449" s="1" t="s">
        <v>1001</v>
      </c>
      <c r="D449" s="1" t="s">
        <v>94</v>
      </c>
      <c r="E449" s="1" t="s">
        <v>1309</v>
      </c>
      <c r="F449" s="1" t="s">
        <v>52</v>
      </c>
      <c r="G449" s="1" t="s">
        <v>41</v>
      </c>
      <c r="H449" s="1" t="s">
        <v>1309</v>
      </c>
      <c r="I449" s="1" t="s">
        <v>1310</v>
      </c>
      <c r="J449" s="1" t="s">
        <v>1311</v>
      </c>
      <c r="K449" s="1" t="s">
        <v>1316</v>
      </c>
      <c r="L449" s="1" t="s">
        <v>1317</v>
      </c>
      <c r="M449" s="1" t="s">
        <v>50</v>
      </c>
      <c r="N449" s="5">
        <v>0</v>
      </c>
      <c r="O449" s="5">
        <v>123760</v>
      </c>
      <c r="P449" s="1" t="s">
        <v>51</v>
      </c>
    </row>
    <row r="450" spans="1:16" x14ac:dyDescent="0.2">
      <c r="A450" s="1" t="s">
        <v>1302</v>
      </c>
      <c r="B450" s="1" t="s">
        <v>1303</v>
      </c>
      <c r="C450" s="1" t="s">
        <v>1001</v>
      </c>
      <c r="D450" s="1" t="s">
        <v>94</v>
      </c>
      <c r="E450" s="1" t="s">
        <v>1309</v>
      </c>
      <c r="F450" s="1" t="s">
        <v>55</v>
      </c>
      <c r="G450" s="1" t="s">
        <v>41</v>
      </c>
      <c r="H450" s="1" t="s">
        <v>1309</v>
      </c>
      <c r="I450" s="1" t="s">
        <v>1310</v>
      </c>
      <c r="J450" s="1" t="s">
        <v>1311</v>
      </c>
      <c r="K450" s="1" t="s">
        <v>72</v>
      </c>
      <c r="L450" s="1" t="s">
        <v>73</v>
      </c>
      <c r="M450" s="1" t="s">
        <v>50</v>
      </c>
      <c r="N450" s="5">
        <v>0</v>
      </c>
      <c r="O450" s="5">
        <v>862358</v>
      </c>
      <c r="P450" s="1" t="s">
        <v>51</v>
      </c>
    </row>
    <row r="451" spans="1:16" x14ac:dyDescent="0.2">
      <c r="A451" s="1" t="s">
        <v>1302</v>
      </c>
      <c r="B451" s="1" t="s">
        <v>1303</v>
      </c>
      <c r="C451" s="1" t="s">
        <v>1001</v>
      </c>
      <c r="D451" s="1" t="s">
        <v>94</v>
      </c>
      <c r="E451" s="1" t="s">
        <v>1309</v>
      </c>
      <c r="F451" s="1" t="s">
        <v>55</v>
      </c>
      <c r="G451" s="1" t="s">
        <v>41</v>
      </c>
      <c r="H451" s="1" t="s">
        <v>1309</v>
      </c>
      <c r="I451" s="1" t="s">
        <v>1310</v>
      </c>
      <c r="J451" s="1" t="s">
        <v>1311</v>
      </c>
      <c r="K451" s="1" t="s">
        <v>72</v>
      </c>
      <c r="L451" s="1" t="s">
        <v>1024</v>
      </c>
      <c r="M451" s="1" t="s">
        <v>75</v>
      </c>
      <c r="N451" s="5">
        <v>0</v>
      </c>
      <c r="O451" s="5">
        <v>862358</v>
      </c>
      <c r="P451" s="1" t="s">
        <v>51</v>
      </c>
    </row>
    <row r="452" spans="1:16" x14ac:dyDescent="0.2">
      <c r="A452" s="1" t="s">
        <v>1302</v>
      </c>
      <c r="B452" s="1" t="s">
        <v>1303</v>
      </c>
      <c r="C452" s="1" t="s">
        <v>1001</v>
      </c>
      <c r="D452" s="1" t="s">
        <v>94</v>
      </c>
      <c r="E452" s="1" t="s">
        <v>1309</v>
      </c>
      <c r="F452" s="1" t="s">
        <v>58</v>
      </c>
      <c r="G452" s="1" t="s">
        <v>41</v>
      </c>
      <c r="H452" s="1" t="s">
        <v>1309</v>
      </c>
      <c r="I452" s="1" t="s">
        <v>1318</v>
      </c>
      <c r="J452" s="1" t="s">
        <v>1319</v>
      </c>
      <c r="K452" s="1" t="s">
        <v>48</v>
      </c>
      <c r="L452" s="1" t="s">
        <v>49</v>
      </c>
      <c r="M452" s="1" t="s">
        <v>50</v>
      </c>
      <c r="N452" s="5">
        <v>2</v>
      </c>
      <c r="O452" s="5">
        <v>5376854</v>
      </c>
      <c r="P452" s="1" t="s">
        <v>51</v>
      </c>
    </row>
    <row r="453" spans="1:16" x14ac:dyDescent="0.2">
      <c r="A453" s="1" t="s">
        <v>1302</v>
      </c>
      <c r="B453" s="1" t="s">
        <v>1303</v>
      </c>
      <c r="C453" s="1" t="s">
        <v>1001</v>
      </c>
      <c r="D453" s="1" t="s">
        <v>94</v>
      </c>
      <c r="E453" s="1" t="s">
        <v>1309</v>
      </c>
      <c r="F453" s="1" t="s">
        <v>58</v>
      </c>
      <c r="G453" s="1" t="s">
        <v>41</v>
      </c>
      <c r="H453" s="1" t="s">
        <v>1309</v>
      </c>
      <c r="I453" s="1" t="s">
        <v>1318</v>
      </c>
      <c r="J453" s="1" t="s">
        <v>1319</v>
      </c>
      <c r="K453" s="1" t="s">
        <v>69</v>
      </c>
      <c r="L453" s="1" t="s">
        <v>70</v>
      </c>
      <c r="M453" s="1" t="s">
        <v>50</v>
      </c>
      <c r="N453" s="5">
        <v>0</v>
      </c>
      <c r="O453" s="5">
        <v>-2030484</v>
      </c>
      <c r="P453" s="1" t="s">
        <v>51</v>
      </c>
    </row>
    <row r="454" spans="1:16" x14ac:dyDescent="0.2">
      <c r="A454" s="1" t="s">
        <v>1302</v>
      </c>
      <c r="B454" s="1" t="s">
        <v>1303</v>
      </c>
      <c r="C454" s="1" t="s">
        <v>1001</v>
      </c>
      <c r="D454" s="1" t="s">
        <v>94</v>
      </c>
      <c r="E454" s="1" t="s">
        <v>1309</v>
      </c>
      <c r="F454" s="1" t="s">
        <v>61</v>
      </c>
      <c r="G454" s="1" t="s">
        <v>41</v>
      </c>
      <c r="H454" s="1" t="s">
        <v>1309</v>
      </c>
      <c r="I454" s="1" t="s">
        <v>1318</v>
      </c>
      <c r="J454" s="1" t="s">
        <v>1319</v>
      </c>
      <c r="K454" s="1" t="s">
        <v>72</v>
      </c>
      <c r="L454" s="1" t="s">
        <v>73</v>
      </c>
      <c r="M454" s="1" t="s">
        <v>50</v>
      </c>
      <c r="N454" s="5">
        <v>0</v>
      </c>
      <c r="O454" s="5">
        <v>1971840</v>
      </c>
      <c r="P454" s="1" t="s">
        <v>51</v>
      </c>
    </row>
    <row r="455" spans="1:16" x14ac:dyDescent="0.2">
      <c r="A455" s="1" t="s">
        <v>1302</v>
      </c>
      <c r="B455" s="1" t="s">
        <v>1303</v>
      </c>
      <c r="C455" s="1" t="s">
        <v>1001</v>
      </c>
      <c r="D455" s="1" t="s">
        <v>94</v>
      </c>
      <c r="E455" s="1" t="s">
        <v>1309</v>
      </c>
      <c r="F455" s="1" t="s">
        <v>61</v>
      </c>
      <c r="G455" s="1" t="s">
        <v>41</v>
      </c>
      <c r="H455" s="1" t="s">
        <v>1309</v>
      </c>
      <c r="I455" s="1" t="s">
        <v>1318</v>
      </c>
      <c r="J455" s="1" t="s">
        <v>1319</v>
      </c>
      <c r="K455" s="1" t="s">
        <v>72</v>
      </c>
      <c r="L455" s="1" t="s">
        <v>74</v>
      </c>
      <c r="M455" s="1" t="s">
        <v>75</v>
      </c>
      <c r="N455" s="5">
        <v>0</v>
      </c>
      <c r="O455" s="5">
        <v>621904</v>
      </c>
      <c r="P455" s="1" t="s">
        <v>51</v>
      </c>
    </row>
    <row r="456" spans="1:16" x14ac:dyDescent="0.2">
      <c r="A456" s="1" t="s">
        <v>1302</v>
      </c>
      <c r="B456" s="1" t="s">
        <v>1303</v>
      </c>
      <c r="C456" s="1" t="s">
        <v>1001</v>
      </c>
      <c r="D456" s="1" t="s">
        <v>94</v>
      </c>
      <c r="E456" s="1" t="s">
        <v>1309</v>
      </c>
      <c r="F456" s="1" t="s">
        <v>61</v>
      </c>
      <c r="G456" s="1" t="s">
        <v>41</v>
      </c>
      <c r="H456" s="1" t="s">
        <v>1309</v>
      </c>
      <c r="I456" s="1" t="s">
        <v>1318</v>
      </c>
      <c r="J456" s="1" t="s">
        <v>1319</v>
      </c>
      <c r="K456" s="1" t="s">
        <v>72</v>
      </c>
      <c r="L456" s="1" t="s">
        <v>1024</v>
      </c>
      <c r="M456" s="1" t="s">
        <v>75</v>
      </c>
      <c r="N456" s="5">
        <v>0</v>
      </c>
      <c r="O456" s="5">
        <v>1349936</v>
      </c>
      <c r="P456" s="1" t="s">
        <v>51</v>
      </c>
    </row>
    <row r="457" spans="1:16" x14ac:dyDescent="0.2">
      <c r="A457" s="1" t="s">
        <v>1302</v>
      </c>
      <c r="B457" s="1" t="s">
        <v>1303</v>
      </c>
      <c r="C457" s="1" t="s">
        <v>1001</v>
      </c>
      <c r="D457" s="1" t="s">
        <v>94</v>
      </c>
      <c r="E457" s="1" t="s">
        <v>1309</v>
      </c>
      <c r="F457" s="1" t="s">
        <v>66</v>
      </c>
      <c r="G457" s="1" t="s">
        <v>41</v>
      </c>
      <c r="H457" s="1" t="s">
        <v>1309</v>
      </c>
      <c r="I457" s="1" t="s">
        <v>1321</v>
      </c>
      <c r="J457" s="1" t="s">
        <v>1322</v>
      </c>
      <c r="K457" s="1" t="s">
        <v>48</v>
      </c>
      <c r="L457" s="1" t="s">
        <v>49</v>
      </c>
      <c r="M457" s="1" t="s">
        <v>50</v>
      </c>
      <c r="N457" s="5">
        <v>1</v>
      </c>
      <c r="O457" s="5">
        <v>4799017</v>
      </c>
      <c r="P457" s="1" t="s">
        <v>51</v>
      </c>
    </row>
    <row r="458" spans="1:16" x14ac:dyDescent="0.2">
      <c r="A458" s="1" t="s">
        <v>1302</v>
      </c>
      <c r="B458" s="1" t="s">
        <v>1303</v>
      </c>
      <c r="C458" s="1" t="s">
        <v>1001</v>
      </c>
      <c r="D458" s="1" t="s">
        <v>94</v>
      </c>
      <c r="E458" s="1" t="s">
        <v>1309</v>
      </c>
      <c r="F458" s="1" t="s">
        <v>66</v>
      </c>
      <c r="G458" s="1" t="s">
        <v>41</v>
      </c>
      <c r="H458" s="1" t="s">
        <v>1309</v>
      </c>
      <c r="I458" s="1" t="s">
        <v>1321</v>
      </c>
      <c r="J458" s="1" t="s">
        <v>1322</v>
      </c>
      <c r="K458" s="1" t="s">
        <v>69</v>
      </c>
      <c r="L458" s="1" t="s">
        <v>70</v>
      </c>
      <c r="M458" s="1" t="s">
        <v>50</v>
      </c>
      <c r="N458" s="5">
        <v>0</v>
      </c>
      <c r="O458" s="5">
        <v>-813319</v>
      </c>
      <c r="P458" s="1" t="s">
        <v>51</v>
      </c>
    </row>
    <row r="459" spans="1:16" x14ac:dyDescent="0.2">
      <c r="A459" s="1" t="s">
        <v>1302</v>
      </c>
      <c r="B459" s="1" t="s">
        <v>1303</v>
      </c>
      <c r="C459" s="1" t="s">
        <v>1001</v>
      </c>
      <c r="D459" s="1" t="s">
        <v>94</v>
      </c>
      <c r="E459" s="1" t="s">
        <v>1309</v>
      </c>
      <c r="F459" s="1" t="s">
        <v>66</v>
      </c>
      <c r="G459" s="1" t="s">
        <v>41</v>
      </c>
      <c r="H459" s="1" t="s">
        <v>1309</v>
      </c>
      <c r="I459" s="1" t="s">
        <v>1321</v>
      </c>
      <c r="J459" s="1" t="s">
        <v>1322</v>
      </c>
      <c r="K459" s="1" t="s">
        <v>1312</v>
      </c>
      <c r="L459" s="1" t="s">
        <v>1313</v>
      </c>
      <c r="M459" s="1" t="s">
        <v>50</v>
      </c>
      <c r="N459" s="5">
        <v>0</v>
      </c>
      <c r="O459" s="5">
        <v>-3348110</v>
      </c>
      <c r="P459" s="1" t="s">
        <v>51</v>
      </c>
    </row>
    <row r="460" spans="1:16" x14ac:dyDescent="0.2">
      <c r="A460" s="1" t="s">
        <v>1302</v>
      </c>
      <c r="B460" s="1" t="s">
        <v>1303</v>
      </c>
      <c r="C460" s="1" t="s">
        <v>1001</v>
      </c>
      <c r="D460" s="1" t="s">
        <v>94</v>
      </c>
      <c r="E460" s="1" t="s">
        <v>1309</v>
      </c>
      <c r="F460" s="1" t="s">
        <v>66</v>
      </c>
      <c r="G460" s="1" t="s">
        <v>41</v>
      </c>
      <c r="H460" s="1" t="s">
        <v>1309</v>
      </c>
      <c r="I460" s="1" t="s">
        <v>1321</v>
      </c>
      <c r="J460" s="1" t="s">
        <v>1322</v>
      </c>
      <c r="K460" s="1" t="s">
        <v>1316</v>
      </c>
      <c r="L460" s="1" t="s">
        <v>1324</v>
      </c>
      <c r="M460" s="1" t="s">
        <v>50</v>
      </c>
      <c r="N460" s="5">
        <v>0</v>
      </c>
      <c r="O460" s="5">
        <v>20029</v>
      </c>
      <c r="P460" s="1" t="s">
        <v>51</v>
      </c>
    </row>
    <row r="461" spans="1:16" x14ac:dyDescent="0.2">
      <c r="A461" s="1" t="s">
        <v>1302</v>
      </c>
      <c r="B461" s="1" t="s">
        <v>1303</v>
      </c>
      <c r="C461" s="1" t="s">
        <v>1001</v>
      </c>
      <c r="D461" s="1" t="s">
        <v>94</v>
      </c>
      <c r="E461" s="1" t="s">
        <v>1309</v>
      </c>
      <c r="F461" s="1" t="s">
        <v>71</v>
      </c>
      <c r="G461" s="1" t="s">
        <v>41</v>
      </c>
      <c r="H461" s="1" t="s">
        <v>1309</v>
      </c>
      <c r="I461" s="1" t="s">
        <v>1321</v>
      </c>
      <c r="J461" s="1" t="s">
        <v>1322</v>
      </c>
      <c r="K461" s="1" t="s">
        <v>72</v>
      </c>
      <c r="L461" s="1" t="s">
        <v>73</v>
      </c>
      <c r="M461" s="1" t="s">
        <v>50</v>
      </c>
      <c r="N461" s="5">
        <v>0</v>
      </c>
      <c r="O461" s="5">
        <v>14951</v>
      </c>
      <c r="P461" s="1" t="s">
        <v>51</v>
      </c>
    </row>
    <row r="462" spans="1:16" x14ac:dyDescent="0.2">
      <c r="A462" s="1" t="s">
        <v>1302</v>
      </c>
      <c r="B462" s="1" t="s">
        <v>1303</v>
      </c>
      <c r="C462" s="1" t="s">
        <v>1001</v>
      </c>
      <c r="D462" s="1" t="s">
        <v>94</v>
      </c>
      <c r="E462" s="1" t="s">
        <v>1309</v>
      </c>
      <c r="F462" s="1" t="s">
        <v>71</v>
      </c>
      <c r="G462" s="1" t="s">
        <v>41</v>
      </c>
      <c r="H462" s="1" t="s">
        <v>1309</v>
      </c>
      <c r="I462" s="1" t="s">
        <v>1321</v>
      </c>
      <c r="J462" s="1" t="s">
        <v>1322</v>
      </c>
      <c r="K462" s="1" t="s">
        <v>72</v>
      </c>
      <c r="L462" s="1" t="s">
        <v>1325</v>
      </c>
      <c r="M462" s="1" t="s">
        <v>75</v>
      </c>
      <c r="N462" s="5">
        <v>0</v>
      </c>
      <c r="O462" s="5">
        <v>14951</v>
      </c>
      <c r="P462" s="1" t="s">
        <v>51</v>
      </c>
    </row>
    <row r="463" spans="1:16" x14ac:dyDescent="0.2">
      <c r="A463" s="1" t="s">
        <v>1302</v>
      </c>
      <c r="B463" s="1" t="s">
        <v>1303</v>
      </c>
      <c r="C463" s="1" t="s">
        <v>1001</v>
      </c>
      <c r="D463" s="1" t="s">
        <v>94</v>
      </c>
      <c r="E463" s="1" t="s">
        <v>1309</v>
      </c>
      <c r="F463" s="1" t="s">
        <v>77</v>
      </c>
      <c r="G463" s="1" t="s">
        <v>41</v>
      </c>
      <c r="H463" s="1" t="s">
        <v>1309</v>
      </c>
      <c r="I463" s="1" t="s">
        <v>1327</v>
      </c>
      <c r="J463" s="1" t="s">
        <v>1328</v>
      </c>
      <c r="K463" s="1" t="s">
        <v>48</v>
      </c>
      <c r="L463" s="1" t="s">
        <v>49</v>
      </c>
      <c r="M463" s="1" t="s">
        <v>50</v>
      </c>
      <c r="N463" s="5">
        <v>0</v>
      </c>
      <c r="O463" s="5">
        <v>433404</v>
      </c>
      <c r="P463" s="1" t="s">
        <v>51</v>
      </c>
    </row>
    <row r="464" spans="1:16" x14ac:dyDescent="0.2">
      <c r="A464" s="1" t="s">
        <v>1302</v>
      </c>
      <c r="B464" s="1" t="s">
        <v>1303</v>
      </c>
      <c r="C464" s="1" t="s">
        <v>1001</v>
      </c>
      <c r="D464" s="1" t="s">
        <v>94</v>
      </c>
      <c r="E464" s="1" t="s">
        <v>1309</v>
      </c>
      <c r="F464" s="1" t="s">
        <v>80</v>
      </c>
      <c r="G464" s="1" t="s">
        <v>41</v>
      </c>
      <c r="H464" s="1" t="s">
        <v>1309</v>
      </c>
      <c r="I464" s="1" t="s">
        <v>1329</v>
      </c>
      <c r="J464" s="1" t="s">
        <v>1330</v>
      </c>
      <c r="K464" s="1" t="s">
        <v>48</v>
      </c>
      <c r="L464" s="1" t="s">
        <v>49</v>
      </c>
      <c r="M464" s="1" t="s">
        <v>50</v>
      </c>
      <c r="N464" s="5">
        <v>3</v>
      </c>
      <c r="O464" s="5">
        <v>4938684</v>
      </c>
      <c r="P464" s="1" t="s">
        <v>51</v>
      </c>
    </row>
    <row r="465" spans="1:16" x14ac:dyDescent="0.2">
      <c r="A465" s="1" t="s">
        <v>1302</v>
      </c>
      <c r="B465" s="1" t="s">
        <v>1303</v>
      </c>
      <c r="C465" s="1" t="s">
        <v>1001</v>
      </c>
      <c r="D465" s="1" t="s">
        <v>94</v>
      </c>
      <c r="E465" s="1" t="s">
        <v>1309</v>
      </c>
      <c r="F465" s="1" t="s">
        <v>80</v>
      </c>
      <c r="G465" s="1" t="s">
        <v>41</v>
      </c>
      <c r="H465" s="1" t="s">
        <v>1309</v>
      </c>
      <c r="I465" s="1" t="s">
        <v>1329</v>
      </c>
      <c r="J465" s="1" t="s">
        <v>1330</v>
      </c>
      <c r="K465" s="1" t="s">
        <v>69</v>
      </c>
      <c r="L465" s="1" t="s">
        <v>70</v>
      </c>
      <c r="M465" s="1" t="s">
        <v>50</v>
      </c>
      <c r="N465" s="5">
        <v>0</v>
      </c>
      <c r="O465" s="5">
        <v>-373034</v>
      </c>
      <c r="P465" s="1" t="s">
        <v>51</v>
      </c>
    </row>
    <row r="466" spans="1:16" x14ac:dyDescent="0.2">
      <c r="A466" s="1" t="s">
        <v>1302</v>
      </c>
      <c r="B466" s="1" t="s">
        <v>1303</v>
      </c>
      <c r="C466" s="1" t="s">
        <v>1001</v>
      </c>
      <c r="D466" s="1" t="s">
        <v>94</v>
      </c>
      <c r="E466" s="1" t="s">
        <v>1309</v>
      </c>
      <c r="F466" s="1" t="s">
        <v>80</v>
      </c>
      <c r="G466" s="1" t="s">
        <v>41</v>
      </c>
      <c r="H466" s="1" t="s">
        <v>1309</v>
      </c>
      <c r="I466" s="1" t="s">
        <v>1329</v>
      </c>
      <c r="J466" s="1" t="s">
        <v>1330</v>
      </c>
      <c r="K466" s="1" t="s">
        <v>1312</v>
      </c>
      <c r="L466" s="1" t="s">
        <v>1313</v>
      </c>
      <c r="M466" s="1" t="s">
        <v>50</v>
      </c>
      <c r="N466" s="5">
        <v>0</v>
      </c>
      <c r="O466" s="5">
        <v>-433000</v>
      </c>
      <c r="P466" s="1" t="s">
        <v>51</v>
      </c>
    </row>
    <row r="467" spans="1:16" x14ac:dyDescent="0.2">
      <c r="A467" s="1" t="s">
        <v>1302</v>
      </c>
      <c r="B467" s="1" t="s">
        <v>1303</v>
      </c>
      <c r="C467" s="1" t="s">
        <v>1001</v>
      </c>
      <c r="D467" s="1" t="s">
        <v>94</v>
      </c>
      <c r="E467" s="1" t="s">
        <v>1309</v>
      </c>
      <c r="F467" s="1" t="s">
        <v>80</v>
      </c>
      <c r="G467" s="1" t="s">
        <v>41</v>
      </c>
      <c r="H467" s="1" t="s">
        <v>1309</v>
      </c>
      <c r="I467" s="1" t="s">
        <v>1329</v>
      </c>
      <c r="J467" s="1" t="s">
        <v>1330</v>
      </c>
      <c r="K467" s="1" t="s">
        <v>1316</v>
      </c>
      <c r="L467" s="1" t="s">
        <v>1324</v>
      </c>
      <c r="M467" s="1" t="s">
        <v>50</v>
      </c>
      <c r="N467" s="5">
        <v>0</v>
      </c>
      <c r="O467" s="5">
        <v>75014</v>
      </c>
      <c r="P467" s="1" t="s">
        <v>51</v>
      </c>
    </row>
    <row r="468" spans="1:16" x14ac:dyDescent="0.2">
      <c r="A468" s="1" t="s">
        <v>1302</v>
      </c>
      <c r="B468" s="1" t="s">
        <v>1303</v>
      </c>
      <c r="C468" s="1" t="s">
        <v>1001</v>
      </c>
      <c r="D468" s="1" t="s">
        <v>94</v>
      </c>
      <c r="E468" s="1" t="s">
        <v>1309</v>
      </c>
      <c r="F468" s="1" t="s">
        <v>84</v>
      </c>
      <c r="G468" s="1" t="s">
        <v>41</v>
      </c>
      <c r="H468" s="1" t="s">
        <v>1309</v>
      </c>
      <c r="I468" s="1" t="s">
        <v>1333</v>
      </c>
      <c r="J468" s="1" t="s">
        <v>1334</v>
      </c>
      <c r="K468" s="1" t="s">
        <v>48</v>
      </c>
      <c r="L468" s="1" t="s">
        <v>49</v>
      </c>
      <c r="M468" s="1" t="s">
        <v>50</v>
      </c>
      <c r="N468" s="5">
        <v>3</v>
      </c>
      <c r="O468" s="5">
        <v>1411591</v>
      </c>
      <c r="P468" s="1" t="s">
        <v>51</v>
      </c>
    </row>
    <row r="469" spans="1:16" x14ac:dyDescent="0.2">
      <c r="A469" s="1" t="s">
        <v>1302</v>
      </c>
      <c r="B469" s="1" t="s">
        <v>1303</v>
      </c>
      <c r="C469" s="1" t="s">
        <v>1001</v>
      </c>
      <c r="D469" s="1" t="s">
        <v>94</v>
      </c>
      <c r="E469" s="1" t="s">
        <v>1309</v>
      </c>
      <c r="F469" s="1" t="s">
        <v>84</v>
      </c>
      <c r="G469" s="1" t="s">
        <v>41</v>
      </c>
      <c r="H469" s="1" t="s">
        <v>1309</v>
      </c>
      <c r="I469" s="1" t="s">
        <v>1333</v>
      </c>
      <c r="J469" s="1" t="s">
        <v>1334</v>
      </c>
      <c r="K469" s="1" t="s">
        <v>69</v>
      </c>
      <c r="L469" s="1" t="s">
        <v>70</v>
      </c>
      <c r="M469" s="1" t="s">
        <v>50</v>
      </c>
      <c r="N469" s="5">
        <v>0</v>
      </c>
      <c r="O469" s="5">
        <v>-80000</v>
      </c>
      <c r="P469" s="1" t="s">
        <v>51</v>
      </c>
    </row>
    <row r="470" spans="1:16" x14ac:dyDescent="0.2">
      <c r="A470" s="1" t="s">
        <v>1302</v>
      </c>
      <c r="B470" s="1" t="s">
        <v>1303</v>
      </c>
      <c r="C470" s="1" t="s">
        <v>1001</v>
      </c>
      <c r="D470" s="1" t="s">
        <v>94</v>
      </c>
      <c r="E470" s="1" t="s">
        <v>1309</v>
      </c>
      <c r="F470" s="1" t="s">
        <v>84</v>
      </c>
      <c r="G470" s="1" t="s">
        <v>41</v>
      </c>
      <c r="H470" s="1" t="s">
        <v>1309</v>
      </c>
      <c r="I470" s="1" t="s">
        <v>1333</v>
      </c>
      <c r="J470" s="1" t="s">
        <v>1334</v>
      </c>
      <c r="K470" s="1" t="s">
        <v>1316</v>
      </c>
      <c r="L470" s="1" t="s">
        <v>1324</v>
      </c>
      <c r="M470" s="1" t="s">
        <v>50</v>
      </c>
      <c r="N470" s="5">
        <v>0</v>
      </c>
      <c r="O470" s="5">
        <v>82674</v>
      </c>
      <c r="P470" s="1" t="s">
        <v>51</v>
      </c>
    </row>
    <row r="471" spans="1:16" x14ac:dyDescent="0.2">
      <c r="A471" s="1" t="s">
        <v>1302</v>
      </c>
      <c r="B471" s="1" t="s">
        <v>1303</v>
      </c>
      <c r="C471" s="1" t="s">
        <v>1001</v>
      </c>
      <c r="D471" s="1" t="s">
        <v>207</v>
      </c>
      <c r="E471" s="1" t="s">
        <v>1336</v>
      </c>
      <c r="F471" s="1" t="s">
        <v>87</v>
      </c>
      <c r="G471" s="1" t="s">
        <v>41</v>
      </c>
      <c r="H471" s="1" t="s">
        <v>1336</v>
      </c>
      <c r="I471" s="1" t="s">
        <v>1337</v>
      </c>
      <c r="J471" s="1" t="s">
        <v>1338</v>
      </c>
      <c r="K471" s="1" t="s">
        <v>72</v>
      </c>
      <c r="L471" s="1" t="s">
        <v>73</v>
      </c>
      <c r="M471" s="1" t="s">
        <v>50</v>
      </c>
      <c r="N471" s="5">
        <v>0</v>
      </c>
      <c r="O471" s="5">
        <v>250000</v>
      </c>
      <c r="P471" s="1" t="s">
        <v>51</v>
      </c>
    </row>
    <row r="472" spans="1:16" x14ac:dyDescent="0.2">
      <c r="A472" s="1" t="s">
        <v>1302</v>
      </c>
      <c r="B472" s="1" t="s">
        <v>1303</v>
      </c>
      <c r="C472" s="1" t="s">
        <v>1001</v>
      </c>
      <c r="D472" s="1" t="s">
        <v>207</v>
      </c>
      <c r="E472" s="1" t="s">
        <v>1336</v>
      </c>
      <c r="F472" s="1" t="s">
        <v>87</v>
      </c>
      <c r="G472" s="1" t="s">
        <v>41</v>
      </c>
      <c r="H472" s="1" t="s">
        <v>1336</v>
      </c>
      <c r="I472" s="1" t="s">
        <v>1337</v>
      </c>
      <c r="J472" s="1" t="s">
        <v>1338</v>
      </c>
      <c r="K472" s="1" t="s">
        <v>72</v>
      </c>
      <c r="L472" s="1" t="s">
        <v>1325</v>
      </c>
      <c r="M472" s="1" t="s">
        <v>75</v>
      </c>
      <c r="N472" s="5">
        <v>0</v>
      </c>
      <c r="O472" s="5">
        <v>250000</v>
      </c>
      <c r="P472" s="1" t="s">
        <v>51</v>
      </c>
    </row>
    <row r="473" spans="1:16" x14ac:dyDescent="0.2">
      <c r="A473" s="1" t="s">
        <v>1302</v>
      </c>
      <c r="B473" s="1" t="s">
        <v>1303</v>
      </c>
      <c r="C473" s="1" t="s">
        <v>1001</v>
      </c>
      <c r="D473" s="1" t="s">
        <v>207</v>
      </c>
      <c r="E473" s="1" t="s">
        <v>1336</v>
      </c>
      <c r="F473" s="1" t="s">
        <v>90</v>
      </c>
      <c r="G473" s="1" t="s">
        <v>41</v>
      </c>
      <c r="H473" s="1" t="s">
        <v>1336</v>
      </c>
      <c r="I473" s="1" t="s">
        <v>1339</v>
      </c>
      <c r="J473" s="1" t="s">
        <v>1340</v>
      </c>
      <c r="K473" s="1" t="s">
        <v>1314</v>
      </c>
      <c r="L473" s="1" t="s">
        <v>1341</v>
      </c>
      <c r="M473" s="1" t="s">
        <v>50</v>
      </c>
      <c r="N473" s="5">
        <v>1</v>
      </c>
      <c r="O473" s="5">
        <v>550000</v>
      </c>
      <c r="P473" s="1" t="s">
        <v>51</v>
      </c>
    </row>
    <row r="474" spans="1:16" x14ac:dyDescent="0.2">
      <c r="A474" s="1" t="s">
        <v>1302</v>
      </c>
      <c r="B474" s="1" t="s">
        <v>1303</v>
      </c>
      <c r="C474" s="1" t="s">
        <v>1001</v>
      </c>
      <c r="D474" s="1" t="s">
        <v>207</v>
      </c>
      <c r="E474" s="1" t="s">
        <v>1336</v>
      </c>
      <c r="F474" s="1" t="s">
        <v>90</v>
      </c>
      <c r="G474" s="1" t="s">
        <v>41</v>
      </c>
      <c r="H474" s="1" t="s">
        <v>1336</v>
      </c>
      <c r="I474" s="1" t="s">
        <v>1339</v>
      </c>
      <c r="J474" s="1" t="s">
        <v>1340</v>
      </c>
      <c r="K474" s="1" t="s">
        <v>1316</v>
      </c>
      <c r="L474" s="1" t="s">
        <v>1342</v>
      </c>
      <c r="M474" s="1" t="s">
        <v>50</v>
      </c>
      <c r="N474" s="5">
        <v>0</v>
      </c>
      <c r="O474" s="5">
        <v>22619</v>
      </c>
      <c r="P474" s="1" t="s">
        <v>51</v>
      </c>
    </row>
    <row r="475" spans="1:16" x14ac:dyDescent="0.2">
      <c r="A475" s="1" t="s">
        <v>1302</v>
      </c>
      <c r="B475" s="1" t="s">
        <v>1303</v>
      </c>
      <c r="C475" s="1" t="s">
        <v>1001</v>
      </c>
      <c r="D475" s="1" t="s">
        <v>207</v>
      </c>
      <c r="E475" s="1" t="s">
        <v>1336</v>
      </c>
      <c r="F475" s="1" t="s">
        <v>90</v>
      </c>
      <c r="G475" s="1" t="s">
        <v>41</v>
      </c>
      <c r="H475" s="1" t="s">
        <v>1336</v>
      </c>
      <c r="I475" s="1" t="s">
        <v>1339</v>
      </c>
      <c r="J475" s="1" t="s">
        <v>1340</v>
      </c>
      <c r="K475" s="1" t="s">
        <v>1316</v>
      </c>
      <c r="L475" s="1" t="s">
        <v>1324</v>
      </c>
      <c r="M475" s="1" t="s">
        <v>50</v>
      </c>
      <c r="N475" s="5">
        <v>0</v>
      </c>
      <c r="O475" s="5">
        <v>38733</v>
      </c>
      <c r="P475" s="1" t="s">
        <v>51</v>
      </c>
    </row>
    <row r="476" spans="1:16" x14ac:dyDescent="0.2">
      <c r="A476" s="1" t="s">
        <v>1302</v>
      </c>
      <c r="B476" s="1" t="s">
        <v>1303</v>
      </c>
      <c r="C476" s="1" t="s">
        <v>1001</v>
      </c>
      <c r="D476" s="1" t="s">
        <v>207</v>
      </c>
      <c r="E476" s="1" t="s">
        <v>1336</v>
      </c>
      <c r="F476" s="1" t="s">
        <v>93</v>
      </c>
      <c r="G476" s="1" t="s">
        <v>41</v>
      </c>
      <c r="H476" s="1" t="s">
        <v>1336</v>
      </c>
      <c r="I476" s="1" t="s">
        <v>1343</v>
      </c>
      <c r="J476" s="1" t="s">
        <v>1344</v>
      </c>
      <c r="K476" s="1" t="s">
        <v>48</v>
      </c>
      <c r="L476" s="1" t="s">
        <v>49</v>
      </c>
      <c r="M476" s="1" t="s">
        <v>50</v>
      </c>
      <c r="N476" s="5">
        <v>1</v>
      </c>
      <c r="O476" s="5">
        <v>635000</v>
      </c>
      <c r="P476" s="1" t="s">
        <v>51</v>
      </c>
    </row>
    <row r="477" spans="1:16" x14ac:dyDescent="0.2">
      <c r="A477" s="1" t="s">
        <v>1302</v>
      </c>
      <c r="B477" s="1" t="s">
        <v>1303</v>
      </c>
      <c r="C477" s="1" t="s">
        <v>1001</v>
      </c>
      <c r="D477" s="1" t="s">
        <v>207</v>
      </c>
      <c r="E477" s="1" t="s">
        <v>1336</v>
      </c>
      <c r="F477" s="1" t="s">
        <v>99</v>
      </c>
      <c r="G477" s="1" t="s">
        <v>41</v>
      </c>
      <c r="H477" s="1" t="s">
        <v>1336</v>
      </c>
      <c r="I477" s="1" t="s">
        <v>1345</v>
      </c>
      <c r="J477" s="1" t="s">
        <v>1346</v>
      </c>
      <c r="K477" s="1" t="s">
        <v>72</v>
      </c>
      <c r="L477" s="1" t="s">
        <v>73</v>
      </c>
      <c r="M477" s="1" t="s">
        <v>50</v>
      </c>
      <c r="N477" s="5">
        <v>0</v>
      </c>
      <c r="O477" s="5">
        <v>476543</v>
      </c>
      <c r="P477" s="1" t="s">
        <v>51</v>
      </c>
    </row>
    <row r="478" spans="1:16" x14ac:dyDescent="0.2">
      <c r="A478" s="1" t="s">
        <v>1302</v>
      </c>
      <c r="B478" s="1" t="s">
        <v>1303</v>
      </c>
      <c r="C478" s="1" t="s">
        <v>1001</v>
      </c>
      <c r="D478" s="1" t="s">
        <v>207</v>
      </c>
      <c r="E478" s="1" t="s">
        <v>1336</v>
      </c>
      <c r="F478" s="1" t="s">
        <v>99</v>
      </c>
      <c r="G478" s="1" t="s">
        <v>41</v>
      </c>
      <c r="H478" s="1" t="s">
        <v>1336</v>
      </c>
      <c r="I478" s="1" t="s">
        <v>1345</v>
      </c>
      <c r="J478" s="1" t="s">
        <v>1346</v>
      </c>
      <c r="K478" s="1" t="s">
        <v>72</v>
      </c>
      <c r="L478" s="1" t="s">
        <v>74</v>
      </c>
      <c r="M478" s="1" t="s">
        <v>75</v>
      </c>
      <c r="N478" s="5">
        <v>0</v>
      </c>
      <c r="O478" s="5">
        <v>476543</v>
      </c>
      <c r="P478" s="1" t="s">
        <v>51</v>
      </c>
    </row>
    <row r="479" spans="1:16" x14ac:dyDescent="0.2">
      <c r="A479" s="1" t="s">
        <v>1302</v>
      </c>
      <c r="B479" s="1" t="s">
        <v>1303</v>
      </c>
      <c r="C479" s="1" t="s">
        <v>1001</v>
      </c>
      <c r="D479" s="1" t="s">
        <v>207</v>
      </c>
      <c r="E479" s="1" t="s">
        <v>1336</v>
      </c>
      <c r="F479" s="1" t="s">
        <v>102</v>
      </c>
      <c r="G479" s="1" t="s">
        <v>41</v>
      </c>
      <c r="H479" s="1" t="s">
        <v>1336</v>
      </c>
      <c r="I479" s="1" t="s">
        <v>1348</v>
      </c>
      <c r="J479" s="1" t="s">
        <v>1349</v>
      </c>
      <c r="K479" s="1" t="s">
        <v>48</v>
      </c>
      <c r="L479" s="1" t="s">
        <v>49</v>
      </c>
      <c r="M479" s="1" t="s">
        <v>50</v>
      </c>
      <c r="N479" s="5">
        <v>1</v>
      </c>
      <c r="O479" s="5">
        <v>225000</v>
      </c>
      <c r="P479" s="1" t="s">
        <v>51</v>
      </c>
    </row>
    <row r="480" spans="1:16" x14ac:dyDescent="0.2">
      <c r="A480" s="1" t="s">
        <v>1302</v>
      </c>
      <c r="B480" s="1" t="s">
        <v>1303</v>
      </c>
      <c r="C480" s="1" t="s">
        <v>1001</v>
      </c>
      <c r="D480" s="1" t="s">
        <v>207</v>
      </c>
      <c r="E480" s="1" t="s">
        <v>1336</v>
      </c>
      <c r="F480" s="1" t="s">
        <v>102</v>
      </c>
      <c r="G480" s="1" t="s">
        <v>41</v>
      </c>
      <c r="H480" s="1" t="s">
        <v>1336</v>
      </c>
      <c r="I480" s="1" t="s">
        <v>1348</v>
      </c>
      <c r="J480" s="1" t="s">
        <v>1349</v>
      </c>
      <c r="K480" s="1" t="s">
        <v>1316</v>
      </c>
      <c r="L480" s="1" t="s">
        <v>1324</v>
      </c>
      <c r="M480" s="1" t="s">
        <v>50</v>
      </c>
      <c r="N480" s="5">
        <v>0</v>
      </c>
      <c r="O480" s="5">
        <v>22597</v>
      </c>
      <c r="P480" s="1" t="s">
        <v>51</v>
      </c>
    </row>
    <row r="481" spans="1:16" x14ac:dyDescent="0.2">
      <c r="A481" s="1" t="s">
        <v>1302</v>
      </c>
      <c r="B481" s="1" t="s">
        <v>1303</v>
      </c>
      <c r="C481" s="1" t="s">
        <v>1001</v>
      </c>
      <c r="D481" s="1" t="s">
        <v>207</v>
      </c>
      <c r="E481" s="1" t="s">
        <v>1336</v>
      </c>
      <c r="F481" s="1" t="s">
        <v>102</v>
      </c>
      <c r="G481" s="1" t="s">
        <v>41</v>
      </c>
      <c r="H481" s="1" t="s">
        <v>1336</v>
      </c>
      <c r="I481" s="1" t="s">
        <v>1348</v>
      </c>
      <c r="J481" s="1" t="s">
        <v>1349</v>
      </c>
      <c r="K481" s="1" t="s">
        <v>1316</v>
      </c>
      <c r="L481" s="1" t="s">
        <v>1335</v>
      </c>
      <c r="M481" s="1" t="s">
        <v>50</v>
      </c>
      <c r="N481" s="5">
        <v>0</v>
      </c>
      <c r="O481" s="5">
        <v>3638</v>
      </c>
      <c r="P481" s="1" t="s">
        <v>51</v>
      </c>
    </row>
    <row r="482" spans="1:16" x14ac:dyDescent="0.2">
      <c r="A482" s="1" t="s">
        <v>1302</v>
      </c>
      <c r="B482" s="1" t="s">
        <v>1303</v>
      </c>
      <c r="C482" s="1" t="s">
        <v>1001</v>
      </c>
      <c r="D482" s="1" t="s">
        <v>228</v>
      </c>
      <c r="E482" s="1" t="s">
        <v>1350</v>
      </c>
      <c r="F482" s="1" t="s">
        <v>105</v>
      </c>
      <c r="G482" s="1" t="s">
        <v>41</v>
      </c>
      <c r="H482" s="1" t="s">
        <v>1351</v>
      </c>
      <c r="I482" s="1" t="s">
        <v>1352</v>
      </c>
      <c r="J482" s="1" t="s">
        <v>1353</v>
      </c>
      <c r="K482" s="1" t="s">
        <v>48</v>
      </c>
      <c r="L482" s="1" t="s">
        <v>49</v>
      </c>
      <c r="M482" s="1" t="s">
        <v>50</v>
      </c>
      <c r="N482" s="5">
        <v>1</v>
      </c>
      <c r="O482" s="5">
        <v>674190</v>
      </c>
      <c r="P482" s="1" t="s">
        <v>51</v>
      </c>
    </row>
    <row r="483" spans="1:16" x14ac:dyDescent="0.2">
      <c r="A483" s="1" t="s">
        <v>1302</v>
      </c>
      <c r="B483" s="1" t="s">
        <v>1303</v>
      </c>
      <c r="C483" s="1" t="s">
        <v>1001</v>
      </c>
      <c r="D483" s="1" t="s">
        <v>228</v>
      </c>
      <c r="E483" s="1" t="s">
        <v>1350</v>
      </c>
      <c r="F483" s="1" t="s">
        <v>111</v>
      </c>
      <c r="G483" s="1" t="s">
        <v>41</v>
      </c>
      <c r="H483" s="1" t="s">
        <v>1351</v>
      </c>
      <c r="I483" s="1" t="s">
        <v>1354</v>
      </c>
      <c r="J483" s="1" t="s">
        <v>1355</v>
      </c>
      <c r="K483" s="1" t="s">
        <v>48</v>
      </c>
      <c r="L483" s="1" t="s">
        <v>49</v>
      </c>
      <c r="M483" s="1" t="s">
        <v>50</v>
      </c>
      <c r="N483" s="5">
        <v>1</v>
      </c>
      <c r="O483" s="5">
        <v>75000</v>
      </c>
      <c r="P483" s="1" t="s">
        <v>51</v>
      </c>
    </row>
    <row r="484" spans="1:16" x14ac:dyDescent="0.2">
      <c r="A484" s="1" t="s">
        <v>1302</v>
      </c>
      <c r="B484" s="1" t="s">
        <v>1303</v>
      </c>
      <c r="C484" s="1" t="s">
        <v>1001</v>
      </c>
      <c r="D484" s="1" t="s">
        <v>228</v>
      </c>
      <c r="E484" s="1" t="s">
        <v>1350</v>
      </c>
      <c r="F484" s="1" t="s">
        <v>117</v>
      </c>
      <c r="G484" s="1" t="s">
        <v>41</v>
      </c>
      <c r="H484" s="1" t="s">
        <v>1351</v>
      </c>
      <c r="I484" s="1" t="s">
        <v>1356</v>
      </c>
      <c r="J484" s="1" t="s">
        <v>1357</v>
      </c>
      <c r="K484" s="1" t="s">
        <v>72</v>
      </c>
      <c r="L484" s="1" t="s">
        <v>73</v>
      </c>
      <c r="M484" s="1" t="s">
        <v>50</v>
      </c>
      <c r="N484" s="5">
        <v>0</v>
      </c>
      <c r="O484" s="5">
        <v>138200</v>
      </c>
      <c r="P484" s="1" t="s">
        <v>51</v>
      </c>
    </row>
    <row r="485" spans="1:16" x14ac:dyDescent="0.2">
      <c r="A485" s="1" t="s">
        <v>1302</v>
      </c>
      <c r="B485" s="1" t="s">
        <v>1303</v>
      </c>
      <c r="C485" s="1" t="s">
        <v>1001</v>
      </c>
      <c r="D485" s="1" t="s">
        <v>228</v>
      </c>
      <c r="E485" s="1" t="s">
        <v>1350</v>
      </c>
      <c r="F485" s="1" t="s">
        <v>117</v>
      </c>
      <c r="G485" s="1" t="s">
        <v>41</v>
      </c>
      <c r="H485" s="1" t="s">
        <v>1351</v>
      </c>
      <c r="I485" s="1" t="s">
        <v>1356</v>
      </c>
      <c r="J485" s="1" t="s">
        <v>1357</v>
      </c>
      <c r="K485" s="1" t="s">
        <v>72</v>
      </c>
      <c r="L485" s="1" t="s">
        <v>74</v>
      </c>
      <c r="M485" s="1" t="s">
        <v>75</v>
      </c>
      <c r="N485" s="5">
        <v>0</v>
      </c>
      <c r="O485" s="5">
        <v>138200</v>
      </c>
      <c r="P485" s="1" t="s">
        <v>51</v>
      </c>
    </row>
    <row r="486" spans="1:16" x14ac:dyDescent="0.2">
      <c r="A486" s="1" t="s">
        <v>1302</v>
      </c>
      <c r="B486" s="1" t="s">
        <v>1303</v>
      </c>
      <c r="C486" s="1" t="s">
        <v>1001</v>
      </c>
      <c r="D486" s="1" t="s">
        <v>228</v>
      </c>
      <c r="E486" s="1" t="s">
        <v>1350</v>
      </c>
      <c r="F486" s="1" t="s">
        <v>120</v>
      </c>
      <c r="G486" s="1" t="s">
        <v>41</v>
      </c>
      <c r="H486" s="1" t="s">
        <v>1351</v>
      </c>
      <c r="I486" s="1" t="s">
        <v>1358</v>
      </c>
      <c r="J486" s="1" t="s">
        <v>1359</v>
      </c>
      <c r="K486" s="1" t="s">
        <v>48</v>
      </c>
      <c r="L486" s="1" t="s">
        <v>49</v>
      </c>
      <c r="M486" s="1" t="s">
        <v>50</v>
      </c>
      <c r="N486" s="5">
        <v>1</v>
      </c>
      <c r="O486" s="5">
        <v>34000</v>
      </c>
      <c r="P486" s="1" t="s">
        <v>51</v>
      </c>
    </row>
    <row r="487" spans="1:16" x14ac:dyDescent="0.2">
      <c r="A487" s="1" t="s">
        <v>1302</v>
      </c>
      <c r="B487" s="1" t="s">
        <v>1303</v>
      </c>
      <c r="C487" s="1" t="s">
        <v>1001</v>
      </c>
      <c r="D487" s="1" t="s">
        <v>228</v>
      </c>
      <c r="E487" s="1" t="s">
        <v>1350</v>
      </c>
      <c r="F487" s="1" t="s">
        <v>123</v>
      </c>
      <c r="G487" s="1" t="s">
        <v>41</v>
      </c>
      <c r="H487" s="1" t="s">
        <v>1351</v>
      </c>
      <c r="I487" s="1" t="s">
        <v>1360</v>
      </c>
      <c r="J487" s="1" t="s">
        <v>1361</v>
      </c>
      <c r="K487" s="1" t="s">
        <v>48</v>
      </c>
      <c r="L487" s="1" t="s">
        <v>49</v>
      </c>
      <c r="M487" s="1" t="s">
        <v>50</v>
      </c>
      <c r="N487" s="5">
        <v>0</v>
      </c>
      <c r="O487" s="5">
        <v>613758</v>
      </c>
      <c r="P487" s="1" t="s">
        <v>51</v>
      </c>
    </row>
    <row r="488" spans="1:16" x14ac:dyDescent="0.2">
      <c r="A488" s="1" t="s">
        <v>1302</v>
      </c>
      <c r="B488" s="1" t="s">
        <v>1303</v>
      </c>
      <c r="C488" s="1" t="s">
        <v>1001</v>
      </c>
      <c r="D488" s="1" t="s">
        <v>228</v>
      </c>
      <c r="E488" s="1" t="s">
        <v>1350</v>
      </c>
      <c r="F488" s="1" t="s">
        <v>126</v>
      </c>
      <c r="G488" s="1" t="s">
        <v>41</v>
      </c>
      <c r="H488" s="1" t="s">
        <v>1351</v>
      </c>
      <c r="I488" s="1" t="s">
        <v>1362</v>
      </c>
      <c r="J488" s="1" t="s">
        <v>1363</v>
      </c>
      <c r="K488" s="1" t="s">
        <v>48</v>
      </c>
      <c r="L488" s="1" t="s">
        <v>49</v>
      </c>
      <c r="M488" s="1" t="s">
        <v>50</v>
      </c>
      <c r="N488" s="5">
        <v>5</v>
      </c>
      <c r="O488" s="5">
        <v>210630</v>
      </c>
      <c r="P488" s="1" t="s">
        <v>51</v>
      </c>
    </row>
    <row r="489" spans="1:16" x14ac:dyDescent="0.2">
      <c r="A489" s="1" t="s">
        <v>1302</v>
      </c>
      <c r="B489" s="1" t="s">
        <v>1303</v>
      </c>
      <c r="C489" s="1" t="s">
        <v>1001</v>
      </c>
      <c r="D489" s="1" t="s">
        <v>228</v>
      </c>
      <c r="E489" s="1" t="s">
        <v>1350</v>
      </c>
      <c r="F489" s="1" t="s">
        <v>129</v>
      </c>
      <c r="G489" s="1" t="s">
        <v>41</v>
      </c>
      <c r="H489" s="1" t="s">
        <v>1351</v>
      </c>
      <c r="I489" s="1" t="s">
        <v>1364</v>
      </c>
      <c r="J489" s="1" t="s">
        <v>1365</v>
      </c>
      <c r="K489" s="1" t="s">
        <v>48</v>
      </c>
      <c r="L489" s="1" t="s">
        <v>49</v>
      </c>
      <c r="M489" s="1" t="s">
        <v>50</v>
      </c>
      <c r="N489" s="5">
        <v>0</v>
      </c>
      <c r="O489" s="5">
        <v>30014</v>
      </c>
      <c r="P489" s="1" t="s">
        <v>51</v>
      </c>
    </row>
    <row r="490" spans="1:16" x14ac:dyDescent="0.2">
      <c r="A490" s="1" t="s">
        <v>1302</v>
      </c>
      <c r="B490" s="1" t="s">
        <v>1303</v>
      </c>
      <c r="C490" s="1" t="s">
        <v>1001</v>
      </c>
      <c r="D490" s="1" t="s">
        <v>228</v>
      </c>
      <c r="E490" s="1" t="s">
        <v>1350</v>
      </c>
      <c r="F490" s="1" t="s">
        <v>132</v>
      </c>
      <c r="G490" s="1" t="s">
        <v>41</v>
      </c>
      <c r="H490" s="1" t="s">
        <v>1351</v>
      </c>
      <c r="I490" s="1" t="s">
        <v>1366</v>
      </c>
      <c r="J490" s="1" t="s">
        <v>1367</v>
      </c>
      <c r="K490" s="1" t="s">
        <v>48</v>
      </c>
      <c r="L490" s="1" t="s">
        <v>49</v>
      </c>
      <c r="M490" s="1" t="s">
        <v>50</v>
      </c>
      <c r="N490" s="5">
        <v>4</v>
      </c>
      <c r="O490" s="5">
        <v>80738</v>
      </c>
      <c r="P490" s="1" t="s">
        <v>51</v>
      </c>
    </row>
    <row r="491" spans="1:16" x14ac:dyDescent="0.2">
      <c r="A491" s="1" t="s">
        <v>1302</v>
      </c>
      <c r="B491" s="1" t="s">
        <v>1303</v>
      </c>
      <c r="C491" s="1" t="s">
        <v>1001</v>
      </c>
      <c r="D491" s="1" t="s">
        <v>228</v>
      </c>
      <c r="E491" s="1" t="s">
        <v>1350</v>
      </c>
      <c r="F491" s="1" t="s">
        <v>138</v>
      </c>
      <c r="G491" s="1" t="s">
        <v>41</v>
      </c>
      <c r="H491" s="1" t="s">
        <v>1351</v>
      </c>
      <c r="I491" s="1" t="s">
        <v>1370</v>
      </c>
      <c r="J491" s="1" t="s">
        <v>1371</v>
      </c>
      <c r="K491" s="1" t="s">
        <v>48</v>
      </c>
      <c r="L491" s="1" t="s">
        <v>49</v>
      </c>
      <c r="M491" s="1" t="s">
        <v>50</v>
      </c>
      <c r="N491" s="5">
        <v>0</v>
      </c>
      <c r="O491" s="5">
        <v>21838</v>
      </c>
      <c r="P491" s="1" t="s">
        <v>51</v>
      </c>
    </row>
    <row r="492" spans="1:16" x14ac:dyDescent="0.2">
      <c r="A492" s="1" t="s">
        <v>1384</v>
      </c>
      <c r="B492" s="1" t="s">
        <v>1385</v>
      </c>
      <c r="C492" s="1" t="s">
        <v>1001</v>
      </c>
      <c r="D492" s="1" t="s">
        <v>41</v>
      </c>
      <c r="E492" s="1" t="s">
        <v>1386</v>
      </c>
      <c r="F492" s="1" t="s">
        <v>43</v>
      </c>
      <c r="G492" s="1" t="s">
        <v>41</v>
      </c>
      <c r="H492" s="1" t="s">
        <v>1387</v>
      </c>
      <c r="I492" s="1" t="s">
        <v>1388</v>
      </c>
      <c r="J492" s="1" t="s">
        <v>1389</v>
      </c>
      <c r="K492" s="1" t="s">
        <v>48</v>
      </c>
      <c r="L492" s="1" t="s">
        <v>49</v>
      </c>
      <c r="M492" s="1" t="s">
        <v>50</v>
      </c>
      <c r="N492" s="5">
        <v>0</v>
      </c>
      <c r="O492" s="5">
        <v>4881</v>
      </c>
      <c r="P492" s="1" t="s">
        <v>51</v>
      </c>
    </row>
    <row r="493" spans="1:16" x14ac:dyDescent="0.2">
      <c r="A493" s="1" t="s">
        <v>1384</v>
      </c>
      <c r="B493" s="1" t="s">
        <v>1385</v>
      </c>
      <c r="C493" s="1" t="s">
        <v>1001</v>
      </c>
      <c r="D493" s="1" t="s">
        <v>41</v>
      </c>
      <c r="E493" s="1" t="s">
        <v>1386</v>
      </c>
      <c r="F493" s="1" t="s">
        <v>52</v>
      </c>
      <c r="G493" s="1" t="s">
        <v>41</v>
      </c>
      <c r="H493" s="1" t="s">
        <v>1387</v>
      </c>
      <c r="I493" s="1" t="s">
        <v>1390</v>
      </c>
      <c r="J493" s="1" t="s">
        <v>1391</v>
      </c>
      <c r="K493" s="1" t="s">
        <v>48</v>
      </c>
      <c r="L493" s="1" t="s">
        <v>49</v>
      </c>
      <c r="M493" s="1" t="s">
        <v>50</v>
      </c>
      <c r="N493" s="5">
        <v>0</v>
      </c>
      <c r="O493" s="5">
        <v>5814</v>
      </c>
      <c r="P493" s="1" t="s">
        <v>51</v>
      </c>
    </row>
    <row r="494" spans="1:16" x14ac:dyDescent="0.2">
      <c r="A494" s="1" t="s">
        <v>1384</v>
      </c>
      <c r="B494" s="1" t="s">
        <v>1385</v>
      </c>
      <c r="C494" s="1" t="s">
        <v>1001</v>
      </c>
      <c r="D494" s="1" t="s">
        <v>41</v>
      </c>
      <c r="E494" s="1" t="s">
        <v>1386</v>
      </c>
      <c r="F494" s="1" t="s">
        <v>58</v>
      </c>
      <c r="G494" s="1" t="s">
        <v>41</v>
      </c>
      <c r="H494" s="1" t="s">
        <v>1387</v>
      </c>
      <c r="I494" s="1" t="s">
        <v>1394</v>
      </c>
      <c r="J494" s="1" t="s">
        <v>1395</v>
      </c>
      <c r="K494" s="1" t="s">
        <v>48</v>
      </c>
      <c r="L494" s="1" t="s">
        <v>49</v>
      </c>
      <c r="M494" s="1" t="s">
        <v>50</v>
      </c>
      <c r="N494" s="5">
        <v>0</v>
      </c>
      <c r="O494" s="5">
        <v>29106</v>
      </c>
      <c r="P494" s="1" t="s">
        <v>51</v>
      </c>
    </row>
    <row r="495" spans="1:16" x14ac:dyDescent="0.2">
      <c r="A495" s="1" t="s">
        <v>1384</v>
      </c>
      <c r="B495" s="1" t="s">
        <v>1385</v>
      </c>
      <c r="C495" s="1" t="s">
        <v>1001</v>
      </c>
      <c r="D495" s="1" t="s">
        <v>41</v>
      </c>
      <c r="E495" s="1" t="s">
        <v>1386</v>
      </c>
      <c r="F495" s="1" t="s">
        <v>61</v>
      </c>
      <c r="G495" s="1" t="s">
        <v>94</v>
      </c>
      <c r="H495" s="1" t="s">
        <v>903</v>
      </c>
      <c r="I495" s="1" t="s">
        <v>1396</v>
      </c>
      <c r="J495" s="1" t="s">
        <v>1397</v>
      </c>
      <c r="K495" s="1" t="s">
        <v>48</v>
      </c>
      <c r="L495" s="1" t="s">
        <v>49</v>
      </c>
      <c r="M495" s="1" t="s">
        <v>50</v>
      </c>
      <c r="N495" s="5">
        <v>0</v>
      </c>
      <c r="O495" s="5">
        <v>36860</v>
      </c>
      <c r="P495" s="1" t="s">
        <v>51</v>
      </c>
    </row>
    <row r="496" spans="1:16" x14ac:dyDescent="0.2">
      <c r="A496" s="1" t="s">
        <v>1384</v>
      </c>
      <c r="B496" s="1" t="s">
        <v>1385</v>
      </c>
      <c r="C496" s="1" t="s">
        <v>1001</v>
      </c>
      <c r="D496" s="1" t="s">
        <v>41</v>
      </c>
      <c r="E496" s="1" t="s">
        <v>1386</v>
      </c>
      <c r="F496" s="1" t="s">
        <v>66</v>
      </c>
      <c r="G496" s="1" t="s">
        <v>1117</v>
      </c>
      <c r="H496" s="1" t="s">
        <v>1398</v>
      </c>
      <c r="I496" s="1" t="s">
        <v>1399</v>
      </c>
      <c r="J496" s="1" t="s">
        <v>1400</v>
      </c>
      <c r="K496" s="1" t="s">
        <v>48</v>
      </c>
      <c r="L496" s="1" t="s">
        <v>49</v>
      </c>
      <c r="M496" s="1" t="s">
        <v>50</v>
      </c>
      <c r="N496" s="5">
        <v>0</v>
      </c>
      <c r="O496" s="5">
        <v>63481</v>
      </c>
      <c r="P496" s="1" t="s">
        <v>51</v>
      </c>
    </row>
    <row r="497" spans="1:16" x14ac:dyDescent="0.2">
      <c r="A497" s="1" t="s">
        <v>1384</v>
      </c>
      <c r="B497" s="1" t="s">
        <v>1385</v>
      </c>
      <c r="C497" s="1" t="s">
        <v>1001</v>
      </c>
      <c r="D497" s="1" t="s">
        <v>41</v>
      </c>
      <c r="E497" s="1" t="s">
        <v>1386</v>
      </c>
      <c r="F497" s="1" t="s">
        <v>71</v>
      </c>
      <c r="G497" s="1" t="s">
        <v>1401</v>
      </c>
      <c r="H497" s="1" t="s">
        <v>1402</v>
      </c>
      <c r="I497" s="1" t="s">
        <v>1403</v>
      </c>
      <c r="J497" s="1" t="s">
        <v>1404</v>
      </c>
      <c r="K497" s="1" t="s">
        <v>48</v>
      </c>
      <c r="L497" s="1" t="s">
        <v>49</v>
      </c>
      <c r="M497" s="1" t="s">
        <v>50</v>
      </c>
      <c r="N497" s="5">
        <v>0</v>
      </c>
      <c r="O497" s="5">
        <v>63109</v>
      </c>
      <c r="P497" s="1" t="s">
        <v>51</v>
      </c>
    </row>
    <row r="498" spans="1:16" x14ac:dyDescent="0.2">
      <c r="A498" s="1" t="s">
        <v>1384</v>
      </c>
      <c r="B498" s="1" t="s">
        <v>1385</v>
      </c>
      <c r="C498" s="1" t="s">
        <v>1001</v>
      </c>
      <c r="D498" s="1" t="s">
        <v>41</v>
      </c>
      <c r="E498" s="1" t="s">
        <v>1386</v>
      </c>
      <c r="F498" s="1" t="s">
        <v>80</v>
      </c>
      <c r="G498" s="1" t="s">
        <v>1405</v>
      </c>
      <c r="H498" s="1" t="s">
        <v>1406</v>
      </c>
      <c r="I498" s="1" t="s">
        <v>1409</v>
      </c>
      <c r="J498" s="1" t="s">
        <v>1410</v>
      </c>
      <c r="K498" s="1" t="s">
        <v>48</v>
      </c>
      <c r="L498" s="1" t="s">
        <v>49</v>
      </c>
      <c r="M498" s="1" t="s">
        <v>50</v>
      </c>
      <c r="N498" s="5">
        <v>0</v>
      </c>
      <c r="O498" s="5">
        <v>421195</v>
      </c>
      <c r="P498" s="1" t="s">
        <v>51</v>
      </c>
    </row>
    <row r="499" spans="1:16" x14ac:dyDescent="0.2">
      <c r="A499" s="1" t="s">
        <v>1384</v>
      </c>
      <c r="B499" s="1" t="s">
        <v>1385</v>
      </c>
      <c r="C499" s="1" t="s">
        <v>1001</v>
      </c>
      <c r="D499" s="1" t="s">
        <v>41</v>
      </c>
      <c r="E499" s="1" t="s">
        <v>1386</v>
      </c>
      <c r="F499" s="1" t="s">
        <v>81</v>
      </c>
      <c r="G499" s="1" t="s">
        <v>1405</v>
      </c>
      <c r="H499" s="1" t="s">
        <v>1406</v>
      </c>
      <c r="I499" s="1" t="s">
        <v>1411</v>
      </c>
      <c r="J499" s="1" t="s">
        <v>1412</v>
      </c>
      <c r="K499" s="1" t="s">
        <v>48</v>
      </c>
      <c r="L499" s="1" t="s">
        <v>49</v>
      </c>
      <c r="M499" s="1" t="s">
        <v>50</v>
      </c>
      <c r="N499" s="5">
        <v>0</v>
      </c>
      <c r="O499" s="5">
        <v>13983</v>
      </c>
      <c r="P499" s="1" t="s">
        <v>51</v>
      </c>
    </row>
    <row r="500" spans="1:16" x14ac:dyDescent="0.2">
      <c r="A500" s="1" t="s">
        <v>1384</v>
      </c>
      <c r="B500" s="1" t="s">
        <v>1385</v>
      </c>
      <c r="C500" s="1" t="s">
        <v>1001</v>
      </c>
      <c r="D500" s="1" t="s">
        <v>41</v>
      </c>
      <c r="E500" s="1" t="s">
        <v>1386</v>
      </c>
      <c r="F500" s="1" t="s">
        <v>84</v>
      </c>
      <c r="G500" s="1" t="s">
        <v>1405</v>
      </c>
      <c r="H500" s="1" t="s">
        <v>1406</v>
      </c>
      <c r="I500" s="1" t="s">
        <v>1413</v>
      </c>
      <c r="J500" s="1" t="s">
        <v>1414</v>
      </c>
      <c r="K500" s="1" t="s">
        <v>48</v>
      </c>
      <c r="L500" s="1" t="s">
        <v>49</v>
      </c>
      <c r="M500" s="1" t="s">
        <v>50</v>
      </c>
      <c r="N500" s="5">
        <v>0</v>
      </c>
      <c r="O500" s="5">
        <v>2255</v>
      </c>
      <c r="P500" s="1" t="s">
        <v>51</v>
      </c>
    </row>
    <row r="501" spans="1:16" x14ac:dyDescent="0.2">
      <c r="A501" s="1" t="s">
        <v>1384</v>
      </c>
      <c r="B501" s="1" t="s">
        <v>1385</v>
      </c>
      <c r="C501" s="1" t="s">
        <v>1001</v>
      </c>
      <c r="D501" s="1" t="s">
        <v>41</v>
      </c>
      <c r="E501" s="1" t="s">
        <v>1386</v>
      </c>
      <c r="F501" s="1" t="s">
        <v>87</v>
      </c>
      <c r="G501" s="1" t="s">
        <v>1405</v>
      </c>
      <c r="H501" s="1" t="s">
        <v>1406</v>
      </c>
      <c r="I501" s="1" t="s">
        <v>1415</v>
      </c>
      <c r="J501" s="1" t="s">
        <v>1416</v>
      </c>
      <c r="K501" s="1" t="s">
        <v>48</v>
      </c>
      <c r="L501" s="1" t="s">
        <v>49</v>
      </c>
      <c r="M501" s="1" t="s">
        <v>50</v>
      </c>
      <c r="N501" s="5">
        <v>0</v>
      </c>
      <c r="O501" s="5">
        <v>11017</v>
      </c>
      <c r="P501" s="1" t="s">
        <v>51</v>
      </c>
    </row>
    <row r="502" spans="1:16" x14ac:dyDescent="0.2">
      <c r="A502" s="1" t="s">
        <v>1384</v>
      </c>
      <c r="B502" s="1" t="s">
        <v>1385</v>
      </c>
      <c r="C502" s="1" t="s">
        <v>1001</v>
      </c>
      <c r="D502" s="1" t="s">
        <v>41</v>
      </c>
      <c r="E502" s="1" t="s">
        <v>1386</v>
      </c>
      <c r="F502" s="1" t="s">
        <v>90</v>
      </c>
      <c r="G502" s="1" t="s">
        <v>1405</v>
      </c>
      <c r="H502" s="1" t="s">
        <v>1406</v>
      </c>
      <c r="I502" s="1" t="s">
        <v>1417</v>
      </c>
      <c r="J502" s="1" t="s">
        <v>1418</v>
      </c>
      <c r="K502" s="1" t="s">
        <v>48</v>
      </c>
      <c r="L502" s="1" t="s">
        <v>49</v>
      </c>
      <c r="M502" s="1" t="s">
        <v>50</v>
      </c>
      <c r="N502" s="5">
        <v>0</v>
      </c>
      <c r="O502" s="5">
        <v>8631</v>
      </c>
      <c r="P502" s="1" t="s">
        <v>51</v>
      </c>
    </row>
    <row r="503" spans="1:16" x14ac:dyDescent="0.2">
      <c r="A503" s="1" t="s">
        <v>1384</v>
      </c>
      <c r="B503" s="1" t="s">
        <v>1385</v>
      </c>
      <c r="C503" s="1" t="s">
        <v>1001</v>
      </c>
      <c r="D503" s="1" t="s">
        <v>41</v>
      </c>
      <c r="E503" s="1" t="s">
        <v>1386</v>
      </c>
      <c r="F503" s="1" t="s">
        <v>93</v>
      </c>
      <c r="G503" s="1" t="s">
        <v>1405</v>
      </c>
      <c r="H503" s="1" t="s">
        <v>1406</v>
      </c>
      <c r="I503" s="1" t="s">
        <v>1419</v>
      </c>
      <c r="J503" s="1" t="s">
        <v>1420</v>
      </c>
      <c r="K503" s="1" t="s">
        <v>48</v>
      </c>
      <c r="L503" s="1" t="s">
        <v>49</v>
      </c>
      <c r="M503" s="1" t="s">
        <v>50</v>
      </c>
      <c r="N503" s="5">
        <v>0</v>
      </c>
      <c r="O503" s="5">
        <v>16609</v>
      </c>
      <c r="P503" s="1" t="s">
        <v>51</v>
      </c>
    </row>
    <row r="504" spans="1:16" x14ac:dyDescent="0.2">
      <c r="A504" s="1" t="s">
        <v>1384</v>
      </c>
      <c r="B504" s="1" t="s">
        <v>1385</v>
      </c>
      <c r="C504" s="1" t="s">
        <v>1001</v>
      </c>
      <c r="D504" s="1" t="s">
        <v>41</v>
      </c>
      <c r="E504" s="1" t="s">
        <v>1386</v>
      </c>
      <c r="F504" s="1" t="s">
        <v>96</v>
      </c>
      <c r="G504" s="1" t="s">
        <v>1405</v>
      </c>
      <c r="H504" s="1" t="s">
        <v>1406</v>
      </c>
      <c r="I504" s="1" t="s">
        <v>1421</v>
      </c>
      <c r="J504" s="1" t="s">
        <v>1422</v>
      </c>
      <c r="K504" s="1" t="s">
        <v>48</v>
      </c>
      <c r="L504" s="1" t="s">
        <v>49</v>
      </c>
      <c r="M504" s="1" t="s">
        <v>50</v>
      </c>
      <c r="N504" s="5">
        <v>0</v>
      </c>
      <c r="O504" s="5">
        <v>10498</v>
      </c>
      <c r="P504" s="1" t="s">
        <v>51</v>
      </c>
    </row>
    <row r="505" spans="1:16" x14ac:dyDescent="0.2">
      <c r="A505" s="1" t="s">
        <v>1384</v>
      </c>
      <c r="B505" s="1" t="s">
        <v>1385</v>
      </c>
      <c r="C505" s="1" t="s">
        <v>1001</v>
      </c>
      <c r="D505" s="1" t="s">
        <v>41</v>
      </c>
      <c r="E505" s="1" t="s">
        <v>1386</v>
      </c>
      <c r="F505" s="1" t="s">
        <v>99</v>
      </c>
      <c r="G505" s="1" t="s">
        <v>1405</v>
      </c>
      <c r="H505" s="1" t="s">
        <v>1406</v>
      </c>
      <c r="I505" s="1" t="s">
        <v>1423</v>
      </c>
      <c r="J505" s="1" t="s">
        <v>1424</v>
      </c>
      <c r="K505" s="1" t="s">
        <v>48</v>
      </c>
      <c r="L505" s="1" t="s">
        <v>49</v>
      </c>
      <c r="M505" s="1" t="s">
        <v>50</v>
      </c>
      <c r="N505" s="5">
        <v>0</v>
      </c>
      <c r="O505" s="5">
        <v>35747</v>
      </c>
      <c r="P505" s="1" t="s">
        <v>51</v>
      </c>
    </row>
    <row r="506" spans="1:16" x14ac:dyDescent="0.2">
      <c r="A506" s="1" t="s">
        <v>1384</v>
      </c>
      <c r="B506" s="1" t="s">
        <v>1385</v>
      </c>
      <c r="C506" s="1" t="s">
        <v>1001</v>
      </c>
      <c r="D506" s="1" t="s">
        <v>41</v>
      </c>
      <c r="E506" s="1" t="s">
        <v>1386</v>
      </c>
      <c r="F506" s="1" t="s">
        <v>102</v>
      </c>
      <c r="G506" s="1" t="s">
        <v>1405</v>
      </c>
      <c r="H506" s="1" t="s">
        <v>1406</v>
      </c>
      <c r="I506" s="1" t="s">
        <v>1425</v>
      </c>
      <c r="J506" s="1" t="s">
        <v>1426</v>
      </c>
      <c r="K506" s="1" t="s">
        <v>48</v>
      </c>
      <c r="L506" s="1" t="s">
        <v>49</v>
      </c>
      <c r="M506" s="1" t="s">
        <v>50</v>
      </c>
      <c r="N506" s="5">
        <v>0</v>
      </c>
      <c r="O506" s="5">
        <v>39349</v>
      </c>
      <c r="P506" s="1" t="s">
        <v>51</v>
      </c>
    </row>
    <row r="507" spans="1:16" x14ac:dyDescent="0.2">
      <c r="A507" s="1" t="s">
        <v>1384</v>
      </c>
      <c r="B507" s="1" t="s">
        <v>1385</v>
      </c>
      <c r="C507" s="1" t="s">
        <v>1001</v>
      </c>
      <c r="D507" s="1" t="s">
        <v>41</v>
      </c>
      <c r="E507" s="1" t="s">
        <v>1386</v>
      </c>
      <c r="F507" s="1" t="s">
        <v>105</v>
      </c>
      <c r="G507" s="1" t="s">
        <v>1405</v>
      </c>
      <c r="H507" s="1" t="s">
        <v>1406</v>
      </c>
      <c r="I507" s="1" t="s">
        <v>1427</v>
      </c>
      <c r="J507" s="1" t="s">
        <v>1428</v>
      </c>
      <c r="K507" s="1" t="s">
        <v>48</v>
      </c>
      <c r="L507" s="1" t="s">
        <v>49</v>
      </c>
      <c r="M507" s="1" t="s">
        <v>50</v>
      </c>
      <c r="N507" s="5">
        <v>0</v>
      </c>
      <c r="O507" s="5">
        <v>23072</v>
      </c>
      <c r="P507" s="1" t="s">
        <v>51</v>
      </c>
    </row>
    <row r="508" spans="1:16" x14ac:dyDescent="0.2">
      <c r="A508" s="1" t="s">
        <v>1384</v>
      </c>
      <c r="B508" s="1" t="s">
        <v>1385</v>
      </c>
      <c r="C508" s="1" t="s">
        <v>1001</v>
      </c>
      <c r="D508" s="1" t="s">
        <v>41</v>
      </c>
      <c r="E508" s="1" t="s">
        <v>1386</v>
      </c>
      <c r="F508" s="1" t="s">
        <v>108</v>
      </c>
      <c r="G508" s="1" t="s">
        <v>1405</v>
      </c>
      <c r="H508" s="1" t="s">
        <v>1406</v>
      </c>
      <c r="I508" s="1" t="s">
        <v>1429</v>
      </c>
      <c r="J508" s="1" t="s">
        <v>1430</v>
      </c>
      <c r="K508" s="1" t="s">
        <v>48</v>
      </c>
      <c r="L508" s="1" t="s">
        <v>49</v>
      </c>
      <c r="M508" s="1" t="s">
        <v>50</v>
      </c>
      <c r="N508" s="5">
        <v>0</v>
      </c>
      <c r="O508" s="5">
        <v>37929</v>
      </c>
      <c r="P508" s="1" t="s">
        <v>51</v>
      </c>
    </row>
    <row r="509" spans="1:16" x14ac:dyDescent="0.2">
      <c r="A509" s="1" t="s">
        <v>1384</v>
      </c>
      <c r="B509" s="1" t="s">
        <v>1385</v>
      </c>
      <c r="C509" s="1" t="s">
        <v>1001</v>
      </c>
      <c r="D509" s="1" t="s">
        <v>41</v>
      </c>
      <c r="E509" s="1" t="s">
        <v>1386</v>
      </c>
      <c r="F509" s="1" t="s">
        <v>114</v>
      </c>
      <c r="G509" s="1" t="s">
        <v>1405</v>
      </c>
      <c r="H509" s="1" t="s">
        <v>1406</v>
      </c>
      <c r="I509" s="1" t="s">
        <v>1433</v>
      </c>
      <c r="J509" s="1" t="s">
        <v>1434</v>
      </c>
      <c r="K509" s="1" t="s">
        <v>48</v>
      </c>
      <c r="L509" s="1" t="s">
        <v>49</v>
      </c>
      <c r="M509" s="1" t="s">
        <v>50</v>
      </c>
      <c r="N509" s="5">
        <v>0</v>
      </c>
      <c r="O509" s="5">
        <v>18563</v>
      </c>
      <c r="P509" s="1" t="s">
        <v>51</v>
      </c>
    </row>
    <row r="510" spans="1:16" x14ac:dyDescent="0.2">
      <c r="A510" s="1" t="s">
        <v>1384</v>
      </c>
      <c r="B510" s="1" t="s">
        <v>1385</v>
      </c>
      <c r="C510" s="1" t="s">
        <v>1001</v>
      </c>
      <c r="D510" s="1" t="s">
        <v>41</v>
      </c>
      <c r="E510" s="1" t="s">
        <v>1386</v>
      </c>
      <c r="F510" s="1" t="s">
        <v>117</v>
      </c>
      <c r="G510" s="1" t="s">
        <v>1405</v>
      </c>
      <c r="H510" s="1" t="s">
        <v>1406</v>
      </c>
      <c r="I510" s="1" t="s">
        <v>1435</v>
      </c>
      <c r="J510" s="1" t="s">
        <v>1436</v>
      </c>
      <c r="K510" s="1" t="s">
        <v>48</v>
      </c>
      <c r="L510" s="1" t="s">
        <v>49</v>
      </c>
      <c r="M510" s="1" t="s">
        <v>50</v>
      </c>
      <c r="N510" s="5">
        <v>0</v>
      </c>
      <c r="O510" s="5">
        <v>8851</v>
      </c>
      <c r="P510" s="1" t="s">
        <v>51</v>
      </c>
    </row>
    <row r="511" spans="1:16" x14ac:dyDescent="0.2">
      <c r="A511" s="1" t="s">
        <v>1384</v>
      </c>
      <c r="B511" s="1" t="s">
        <v>1385</v>
      </c>
      <c r="C511" s="1" t="s">
        <v>1001</v>
      </c>
      <c r="D511" s="1" t="s">
        <v>41</v>
      </c>
      <c r="E511" s="1" t="s">
        <v>1386</v>
      </c>
      <c r="F511" s="1" t="s">
        <v>120</v>
      </c>
      <c r="G511" s="1" t="s">
        <v>1405</v>
      </c>
      <c r="H511" s="1" t="s">
        <v>1406</v>
      </c>
      <c r="I511" s="1" t="s">
        <v>1437</v>
      </c>
      <c r="J511" s="1" t="s">
        <v>1438</v>
      </c>
      <c r="K511" s="1" t="s">
        <v>48</v>
      </c>
      <c r="L511" s="1" t="s">
        <v>49</v>
      </c>
      <c r="M511" s="1" t="s">
        <v>50</v>
      </c>
      <c r="N511" s="5">
        <v>0</v>
      </c>
      <c r="O511" s="5">
        <v>99500</v>
      </c>
      <c r="P511" s="1" t="s">
        <v>51</v>
      </c>
    </row>
    <row r="512" spans="1:16" x14ac:dyDescent="0.2">
      <c r="A512" s="1" t="s">
        <v>1384</v>
      </c>
      <c r="B512" s="1" t="s">
        <v>1385</v>
      </c>
      <c r="C512" s="1" t="s">
        <v>1001</v>
      </c>
      <c r="D512" s="1" t="s">
        <v>41</v>
      </c>
      <c r="E512" s="1" t="s">
        <v>1386</v>
      </c>
      <c r="F512" s="1" t="s">
        <v>123</v>
      </c>
      <c r="G512" s="1" t="s">
        <v>1405</v>
      </c>
      <c r="H512" s="1" t="s">
        <v>1406</v>
      </c>
      <c r="I512" s="1" t="s">
        <v>1439</v>
      </c>
      <c r="J512" s="1" t="s">
        <v>1440</v>
      </c>
      <c r="K512" s="1" t="s">
        <v>48</v>
      </c>
      <c r="L512" s="1" t="s">
        <v>49</v>
      </c>
      <c r="M512" s="1" t="s">
        <v>50</v>
      </c>
      <c r="N512" s="5">
        <v>0</v>
      </c>
      <c r="O512" s="5">
        <v>15125</v>
      </c>
      <c r="P512" s="1" t="s">
        <v>51</v>
      </c>
    </row>
    <row r="513" spans="1:16" x14ac:dyDescent="0.2">
      <c r="A513" s="1" t="s">
        <v>1384</v>
      </c>
      <c r="B513" s="1" t="s">
        <v>1385</v>
      </c>
      <c r="C513" s="1" t="s">
        <v>1001</v>
      </c>
      <c r="D513" s="1" t="s">
        <v>41</v>
      </c>
      <c r="E513" s="1" t="s">
        <v>1386</v>
      </c>
      <c r="F513" s="1" t="s">
        <v>126</v>
      </c>
      <c r="G513" s="1" t="s">
        <v>1405</v>
      </c>
      <c r="H513" s="1" t="s">
        <v>1406</v>
      </c>
      <c r="I513" s="1" t="s">
        <v>1441</v>
      </c>
      <c r="J513" s="1" t="s">
        <v>1442</v>
      </c>
      <c r="K513" s="1" t="s">
        <v>48</v>
      </c>
      <c r="L513" s="1" t="s">
        <v>49</v>
      </c>
      <c r="M513" s="1" t="s">
        <v>50</v>
      </c>
      <c r="N513" s="5">
        <v>0</v>
      </c>
      <c r="O513" s="5">
        <v>51652</v>
      </c>
      <c r="P513" s="1" t="s">
        <v>51</v>
      </c>
    </row>
    <row r="514" spans="1:16" x14ac:dyDescent="0.2">
      <c r="A514" s="1" t="s">
        <v>1384</v>
      </c>
      <c r="B514" s="1" t="s">
        <v>1385</v>
      </c>
      <c r="C514" s="1" t="s">
        <v>1001</v>
      </c>
      <c r="D514" s="1" t="s">
        <v>41</v>
      </c>
      <c r="E514" s="1" t="s">
        <v>1386</v>
      </c>
      <c r="F514" s="1" t="s">
        <v>129</v>
      </c>
      <c r="G514" s="1" t="s">
        <v>1405</v>
      </c>
      <c r="H514" s="1" t="s">
        <v>1406</v>
      </c>
      <c r="I514" s="1" t="s">
        <v>1443</v>
      </c>
      <c r="J514" s="1" t="s">
        <v>1301</v>
      </c>
      <c r="K514" s="1" t="s">
        <v>48</v>
      </c>
      <c r="L514" s="1" t="s">
        <v>49</v>
      </c>
      <c r="M514" s="1" t="s">
        <v>50</v>
      </c>
      <c r="N514" s="5">
        <v>0</v>
      </c>
      <c r="O514" s="5">
        <v>89349</v>
      </c>
      <c r="P514" s="1" t="s">
        <v>51</v>
      </c>
    </row>
    <row r="515" spans="1:16" x14ac:dyDescent="0.2">
      <c r="A515" s="1" t="s">
        <v>1384</v>
      </c>
      <c r="B515" s="1" t="s">
        <v>1385</v>
      </c>
      <c r="C515" s="1" t="s">
        <v>1001</v>
      </c>
      <c r="D515" s="1" t="s">
        <v>41</v>
      </c>
      <c r="E515" s="1" t="s">
        <v>1386</v>
      </c>
      <c r="F515" s="1" t="s">
        <v>132</v>
      </c>
      <c r="G515" s="1" t="s">
        <v>1405</v>
      </c>
      <c r="H515" s="1" t="s">
        <v>1406</v>
      </c>
      <c r="I515" s="1" t="s">
        <v>1444</v>
      </c>
      <c r="J515" s="1" t="s">
        <v>1445</v>
      </c>
      <c r="K515" s="1" t="s">
        <v>48</v>
      </c>
      <c r="L515" s="1" t="s">
        <v>49</v>
      </c>
      <c r="M515" s="1" t="s">
        <v>50</v>
      </c>
      <c r="N515" s="5">
        <v>0</v>
      </c>
      <c r="O515" s="5">
        <v>3027</v>
      </c>
      <c r="P515" s="1" t="s">
        <v>51</v>
      </c>
    </row>
    <row r="516" spans="1:16" x14ac:dyDescent="0.2">
      <c r="A516" s="1" t="s">
        <v>1384</v>
      </c>
      <c r="B516" s="1" t="s">
        <v>1385</v>
      </c>
      <c r="C516" s="1" t="s">
        <v>1001</v>
      </c>
      <c r="D516" s="1" t="s">
        <v>41</v>
      </c>
      <c r="E516" s="1" t="s">
        <v>1386</v>
      </c>
      <c r="F516" s="1" t="s">
        <v>135</v>
      </c>
      <c r="G516" s="1" t="s">
        <v>1405</v>
      </c>
      <c r="H516" s="1" t="s">
        <v>1406</v>
      </c>
      <c r="I516" s="1" t="s">
        <v>1446</v>
      </c>
      <c r="J516" s="1" t="s">
        <v>1447</v>
      </c>
      <c r="K516" s="1" t="s">
        <v>48</v>
      </c>
      <c r="L516" s="1" t="s">
        <v>49</v>
      </c>
      <c r="M516" s="1" t="s">
        <v>50</v>
      </c>
      <c r="N516" s="5">
        <v>0</v>
      </c>
      <c r="O516" s="5">
        <v>7399</v>
      </c>
      <c r="P516" s="1" t="s">
        <v>51</v>
      </c>
    </row>
    <row r="517" spans="1:16" x14ac:dyDescent="0.2">
      <c r="A517" s="1" t="s">
        <v>1384</v>
      </c>
      <c r="B517" s="1" t="s">
        <v>1385</v>
      </c>
      <c r="C517" s="1" t="s">
        <v>1001</v>
      </c>
      <c r="D517" s="1" t="s">
        <v>41</v>
      </c>
      <c r="E517" s="1" t="s">
        <v>1386</v>
      </c>
      <c r="F517" s="1" t="s">
        <v>141</v>
      </c>
      <c r="G517" s="1" t="s">
        <v>44</v>
      </c>
      <c r="H517" s="1" t="s">
        <v>1448</v>
      </c>
      <c r="I517" s="1" t="s">
        <v>1451</v>
      </c>
      <c r="J517" s="1" t="s">
        <v>1452</v>
      </c>
      <c r="K517" s="1" t="s">
        <v>48</v>
      </c>
      <c r="L517" s="1" t="s">
        <v>49</v>
      </c>
      <c r="M517" s="1" t="s">
        <v>50</v>
      </c>
      <c r="N517" s="5">
        <v>0</v>
      </c>
      <c r="O517" s="5">
        <v>296095</v>
      </c>
      <c r="P517" s="1" t="s">
        <v>51</v>
      </c>
    </row>
    <row r="518" spans="1:16" x14ac:dyDescent="0.2">
      <c r="A518" s="1" t="s">
        <v>1384</v>
      </c>
      <c r="B518" s="1" t="s">
        <v>1385</v>
      </c>
      <c r="C518" s="1" t="s">
        <v>1001</v>
      </c>
      <c r="D518" s="1" t="s">
        <v>41</v>
      </c>
      <c r="E518" s="1" t="s">
        <v>1386</v>
      </c>
      <c r="F518" s="1" t="s">
        <v>146</v>
      </c>
      <c r="G518" s="1" t="s">
        <v>1453</v>
      </c>
      <c r="H518" s="1" t="s">
        <v>1454</v>
      </c>
      <c r="I518" s="1" t="s">
        <v>1455</v>
      </c>
      <c r="J518" s="1" t="s">
        <v>1456</v>
      </c>
      <c r="K518" s="1" t="s">
        <v>48</v>
      </c>
      <c r="L518" s="1" t="s">
        <v>49</v>
      </c>
      <c r="M518" s="1" t="s">
        <v>50</v>
      </c>
      <c r="N518" s="5">
        <v>0</v>
      </c>
      <c r="O518" s="5">
        <v>15982</v>
      </c>
      <c r="P518" s="1" t="s">
        <v>51</v>
      </c>
    </row>
    <row r="519" spans="1:16" x14ac:dyDescent="0.2">
      <c r="A519" s="1" t="s">
        <v>1384</v>
      </c>
      <c r="B519" s="1" t="s">
        <v>1385</v>
      </c>
      <c r="C519" s="1" t="s">
        <v>1001</v>
      </c>
      <c r="D519" s="1" t="s">
        <v>41</v>
      </c>
      <c r="E519" s="1" t="s">
        <v>1386</v>
      </c>
      <c r="F519" s="1" t="s">
        <v>150</v>
      </c>
      <c r="G519" s="1" t="s">
        <v>446</v>
      </c>
      <c r="H519" s="1" t="s">
        <v>1457</v>
      </c>
      <c r="I519" s="1" t="s">
        <v>1458</v>
      </c>
      <c r="J519" s="1" t="s">
        <v>1459</v>
      </c>
      <c r="K519" s="1" t="s">
        <v>48</v>
      </c>
      <c r="L519" s="1" t="s">
        <v>49</v>
      </c>
      <c r="M519" s="1" t="s">
        <v>50</v>
      </c>
      <c r="N519" s="5">
        <v>0</v>
      </c>
      <c r="O519" s="5">
        <v>29982</v>
      </c>
      <c r="P519" s="1" t="s">
        <v>51</v>
      </c>
    </row>
    <row r="520" spans="1:16" x14ac:dyDescent="0.2">
      <c r="A520" s="1" t="s">
        <v>1384</v>
      </c>
      <c r="B520" s="1" t="s">
        <v>1385</v>
      </c>
      <c r="C520" s="1" t="s">
        <v>1001</v>
      </c>
      <c r="D520" s="1" t="s">
        <v>41</v>
      </c>
      <c r="E520" s="1" t="s">
        <v>1386</v>
      </c>
      <c r="F520" s="1" t="s">
        <v>153</v>
      </c>
      <c r="G520" s="1" t="s">
        <v>1460</v>
      </c>
      <c r="H520" s="1" t="s">
        <v>916</v>
      </c>
      <c r="I520" s="1" t="s">
        <v>1461</v>
      </c>
      <c r="J520" s="1" t="s">
        <v>1462</v>
      </c>
      <c r="K520" s="1" t="s">
        <v>48</v>
      </c>
      <c r="L520" s="1" t="s">
        <v>49</v>
      </c>
      <c r="M520" s="1" t="s">
        <v>50</v>
      </c>
      <c r="N520" s="5">
        <v>0</v>
      </c>
      <c r="O520" s="5">
        <v>62358</v>
      </c>
      <c r="P520" s="1" t="s">
        <v>51</v>
      </c>
    </row>
    <row r="521" spans="1:16" x14ac:dyDescent="0.2">
      <c r="A521" s="1" t="s">
        <v>1384</v>
      </c>
      <c r="B521" s="1" t="s">
        <v>1385</v>
      </c>
      <c r="C521" s="1" t="s">
        <v>1001</v>
      </c>
      <c r="D521" s="1" t="s">
        <v>41</v>
      </c>
      <c r="E521" s="1" t="s">
        <v>1386</v>
      </c>
      <c r="F521" s="1" t="s">
        <v>156</v>
      </c>
      <c r="G521" s="1" t="s">
        <v>1463</v>
      </c>
      <c r="H521" s="1" t="s">
        <v>1464</v>
      </c>
      <c r="I521" s="1" t="s">
        <v>1465</v>
      </c>
      <c r="J521" s="1" t="s">
        <v>1466</v>
      </c>
      <c r="K521" s="1" t="s">
        <v>48</v>
      </c>
      <c r="L521" s="1" t="s">
        <v>49</v>
      </c>
      <c r="M521" s="1" t="s">
        <v>50</v>
      </c>
      <c r="N521" s="5">
        <v>0</v>
      </c>
      <c r="O521" s="5">
        <v>61718</v>
      </c>
      <c r="P521" s="1" t="s">
        <v>51</v>
      </c>
    </row>
    <row r="522" spans="1:16" x14ac:dyDescent="0.2">
      <c r="A522" s="1" t="s">
        <v>1384</v>
      </c>
      <c r="B522" s="1" t="s">
        <v>1385</v>
      </c>
      <c r="C522" s="1" t="s">
        <v>1001</v>
      </c>
      <c r="D522" s="1" t="s">
        <v>41</v>
      </c>
      <c r="E522" s="1" t="s">
        <v>1386</v>
      </c>
      <c r="F522" s="1" t="s">
        <v>159</v>
      </c>
      <c r="G522" s="1" t="s">
        <v>761</v>
      </c>
      <c r="H522" s="1" t="s">
        <v>1467</v>
      </c>
      <c r="I522" s="1" t="s">
        <v>1468</v>
      </c>
      <c r="J522" s="1" t="s">
        <v>1469</v>
      </c>
      <c r="K522" s="1" t="s">
        <v>48</v>
      </c>
      <c r="L522" s="1" t="s">
        <v>49</v>
      </c>
      <c r="M522" s="1" t="s">
        <v>50</v>
      </c>
      <c r="N522" s="5">
        <v>0</v>
      </c>
      <c r="O522" s="5">
        <v>132625</v>
      </c>
      <c r="P522" s="1" t="s">
        <v>51</v>
      </c>
    </row>
    <row r="523" spans="1:16" x14ac:dyDescent="0.2">
      <c r="A523" s="1" t="s">
        <v>1384</v>
      </c>
      <c r="B523" s="1" t="s">
        <v>1385</v>
      </c>
      <c r="C523" s="1" t="s">
        <v>1001</v>
      </c>
      <c r="D523" s="1" t="s">
        <v>41</v>
      </c>
      <c r="E523" s="1" t="s">
        <v>1386</v>
      </c>
      <c r="F523" s="1" t="s">
        <v>164</v>
      </c>
      <c r="G523" s="1" t="s">
        <v>761</v>
      </c>
      <c r="H523" s="1" t="s">
        <v>1467</v>
      </c>
      <c r="I523" s="1" t="s">
        <v>1470</v>
      </c>
      <c r="J523" s="1" t="s">
        <v>1471</v>
      </c>
      <c r="K523" s="1" t="s">
        <v>48</v>
      </c>
      <c r="L523" s="1" t="s">
        <v>49</v>
      </c>
      <c r="M523" s="1" t="s">
        <v>50</v>
      </c>
      <c r="N523" s="5">
        <v>0</v>
      </c>
      <c r="O523" s="5">
        <v>23061</v>
      </c>
      <c r="P523" s="1" t="s">
        <v>51</v>
      </c>
    </row>
    <row r="524" spans="1:16" x14ac:dyDescent="0.2">
      <c r="A524" s="1" t="s">
        <v>1384</v>
      </c>
      <c r="B524" s="1" t="s">
        <v>1385</v>
      </c>
      <c r="C524" s="1" t="s">
        <v>1001</v>
      </c>
      <c r="D524" s="1" t="s">
        <v>41</v>
      </c>
      <c r="E524" s="1" t="s">
        <v>1386</v>
      </c>
      <c r="F524" s="1" t="s">
        <v>167</v>
      </c>
      <c r="G524" s="1" t="s">
        <v>761</v>
      </c>
      <c r="H524" s="1" t="s">
        <v>1467</v>
      </c>
      <c r="I524" s="1" t="s">
        <v>1472</v>
      </c>
      <c r="J524" s="1" t="s">
        <v>1473</v>
      </c>
      <c r="K524" s="1" t="s">
        <v>48</v>
      </c>
      <c r="L524" s="1" t="s">
        <v>49</v>
      </c>
      <c r="M524" s="1" t="s">
        <v>50</v>
      </c>
      <c r="N524" s="5">
        <v>0</v>
      </c>
      <c r="O524" s="5">
        <v>67451</v>
      </c>
      <c r="P524" s="1" t="s">
        <v>51</v>
      </c>
    </row>
    <row r="525" spans="1:16" x14ac:dyDescent="0.2">
      <c r="A525" s="1" t="s">
        <v>1384</v>
      </c>
      <c r="B525" s="1" t="s">
        <v>1385</v>
      </c>
      <c r="C525" s="1" t="s">
        <v>1001</v>
      </c>
      <c r="D525" s="1" t="s">
        <v>41</v>
      </c>
      <c r="E525" s="1" t="s">
        <v>1386</v>
      </c>
      <c r="F525" s="1" t="s">
        <v>170</v>
      </c>
      <c r="G525" s="1" t="s">
        <v>761</v>
      </c>
      <c r="H525" s="1" t="s">
        <v>1467</v>
      </c>
      <c r="I525" s="1" t="s">
        <v>1474</v>
      </c>
      <c r="J525" s="1" t="s">
        <v>1475</v>
      </c>
      <c r="K525" s="1" t="s">
        <v>48</v>
      </c>
      <c r="L525" s="1" t="s">
        <v>49</v>
      </c>
      <c r="M525" s="1" t="s">
        <v>50</v>
      </c>
      <c r="N525" s="5">
        <v>0</v>
      </c>
      <c r="O525" s="5">
        <v>35228</v>
      </c>
      <c r="P525" s="1" t="s">
        <v>51</v>
      </c>
    </row>
    <row r="526" spans="1:16" x14ac:dyDescent="0.2">
      <c r="A526" s="1" t="s">
        <v>1384</v>
      </c>
      <c r="B526" s="1" t="s">
        <v>1385</v>
      </c>
      <c r="C526" s="1" t="s">
        <v>1001</v>
      </c>
      <c r="D526" s="1" t="s">
        <v>41</v>
      </c>
      <c r="E526" s="1" t="s">
        <v>1386</v>
      </c>
      <c r="F526" s="1" t="s">
        <v>176</v>
      </c>
      <c r="G526" s="1" t="s">
        <v>761</v>
      </c>
      <c r="H526" s="1" t="s">
        <v>1467</v>
      </c>
      <c r="I526" s="1" t="s">
        <v>1478</v>
      </c>
      <c r="J526" s="1" t="s">
        <v>1479</v>
      </c>
      <c r="K526" s="1" t="s">
        <v>48</v>
      </c>
      <c r="L526" s="1" t="s">
        <v>49</v>
      </c>
      <c r="M526" s="1" t="s">
        <v>50</v>
      </c>
      <c r="N526" s="5">
        <v>0</v>
      </c>
      <c r="O526" s="5">
        <v>53077</v>
      </c>
      <c r="P526" s="1" t="s">
        <v>51</v>
      </c>
    </row>
    <row r="527" spans="1:16" x14ac:dyDescent="0.2">
      <c r="A527" s="1" t="s">
        <v>1384</v>
      </c>
      <c r="B527" s="1" t="s">
        <v>1385</v>
      </c>
      <c r="C527" s="1" t="s">
        <v>1001</v>
      </c>
      <c r="D527" s="1" t="s">
        <v>41</v>
      </c>
      <c r="E527" s="1" t="s">
        <v>1386</v>
      </c>
      <c r="F527" s="1" t="s">
        <v>499</v>
      </c>
      <c r="G527" s="1" t="s">
        <v>1480</v>
      </c>
      <c r="H527" s="1" t="s">
        <v>1481</v>
      </c>
      <c r="I527" s="1" t="s">
        <v>1482</v>
      </c>
      <c r="J527" s="1" t="s">
        <v>1483</v>
      </c>
      <c r="K527" s="1" t="s">
        <v>48</v>
      </c>
      <c r="L527" s="1" t="s">
        <v>49</v>
      </c>
      <c r="M527" s="1" t="s">
        <v>50</v>
      </c>
      <c r="N527" s="5">
        <v>0</v>
      </c>
      <c r="O527" s="5">
        <v>48174</v>
      </c>
      <c r="P527" s="1" t="s">
        <v>51</v>
      </c>
    </row>
    <row r="528" spans="1:16" x14ac:dyDescent="0.2">
      <c r="A528" s="1" t="s">
        <v>1384</v>
      </c>
      <c r="B528" s="1" t="s">
        <v>1385</v>
      </c>
      <c r="C528" s="1" t="s">
        <v>1001</v>
      </c>
      <c r="D528" s="1" t="s">
        <v>94</v>
      </c>
      <c r="E528" s="1" t="s">
        <v>1484</v>
      </c>
      <c r="F528" s="1" t="s">
        <v>502</v>
      </c>
      <c r="G528" s="1" t="s">
        <v>94</v>
      </c>
      <c r="H528" s="1" t="s">
        <v>1485</v>
      </c>
      <c r="I528" s="1" t="s">
        <v>1486</v>
      </c>
      <c r="J528" s="1" t="s">
        <v>1487</v>
      </c>
      <c r="K528" s="1" t="s">
        <v>48</v>
      </c>
      <c r="L528" s="1" t="s">
        <v>49</v>
      </c>
      <c r="M528" s="1" t="s">
        <v>50</v>
      </c>
      <c r="N528" s="5">
        <v>0</v>
      </c>
      <c r="O528" s="5">
        <v>19841</v>
      </c>
      <c r="P528" s="1" t="s">
        <v>51</v>
      </c>
    </row>
    <row r="529" spans="1:16" x14ac:dyDescent="0.2">
      <c r="A529" s="1" t="s">
        <v>1384</v>
      </c>
      <c r="B529" s="1" t="s">
        <v>1385</v>
      </c>
      <c r="C529" s="1" t="s">
        <v>1001</v>
      </c>
      <c r="D529" s="1" t="s">
        <v>94</v>
      </c>
      <c r="E529" s="1" t="s">
        <v>1484</v>
      </c>
      <c r="F529" s="1" t="s">
        <v>505</v>
      </c>
      <c r="G529" s="1" t="s">
        <v>94</v>
      </c>
      <c r="H529" s="1" t="s">
        <v>1485</v>
      </c>
      <c r="I529" s="1" t="s">
        <v>1488</v>
      </c>
      <c r="J529" s="1" t="s">
        <v>1489</v>
      </c>
      <c r="K529" s="1" t="s">
        <v>48</v>
      </c>
      <c r="L529" s="1" t="s">
        <v>49</v>
      </c>
      <c r="M529" s="1" t="s">
        <v>50</v>
      </c>
      <c r="N529" s="5">
        <v>0</v>
      </c>
      <c r="O529" s="5">
        <v>103241</v>
      </c>
      <c r="P529" s="1" t="s">
        <v>51</v>
      </c>
    </row>
    <row r="530" spans="1:16" x14ac:dyDescent="0.2">
      <c r="A530" s="1" t="s">
        <v>1384</v>
      </c>
      <c r="B530" s="1" t="s">
        <v>1385</v>
      </c>
      <c r="C530" s="1" t="s">
        <v>1001</v>
      </c>
      <c r="D530" s="1" t="s">
        <v>94</v>
      </c>
      <c r="E530" s="1" t="s">
        <v>1484</v>
      </c>
      <c r="F530" s="1" t="s">
        <v>508</v>
      </c>
      <c r="G530" s="1" t="s">
        <v>94</v>
      </c>
      <c r="H530" s="1" t="s">
        <v>1485</v>
      </c>
      <c r="I530" s="1" t="s">
        <v>1490</v>
      </c>
      <c r="J530" s="1" t="s">
        <v>1491</v>
      </c>
      <c r="K530" s="1" t="s">
        <v>48</v>
      </c>
      <c r="L530" s="1" t="s">
        <v>49</v>
      </c>
      <c r="M530" s="1" t="s">
        <v>50</v>
      </c>
      <c r="N530" s="5">
        <v>0</v>
      </c>
      <c r="O530" s="5">
        <v>232134</v>
      </c>
      <c r="P530" s="1" t="s">
        <v>51</v>
      </c>
    </row>
    <row r="531" spans="1:16" x14ac:dyDescent="0.2">
      <c r="A531" s="1" t="s">
        <v>1384</v>
      </c>
      <c r="B531" s="1" t="s">
        <v>1385</v>
      </c>
      <c r="C531" s="1" t="s">
        <v>1001</v>
      </c>
      <c r="D531" s="1" t="s">
        <v>94</v>
      </c>
      <c r="E531" s="1" t="s">
        <v>1484</v>
      </c>
      <c r="F531" s="1" t="s">
        <v>514</v>
      </c>
      <c r="G531" s="1" t="s">
        <v>94</v>
      </c>
      <c r="H531" s="1" t="s">
        <v>1485</v>
      </c>
      <c r="I531" s="1" t="s">
        <v>1494</v>
      </c>
      <c r="J531" s="1" t="s">
        <v>1495</v>
      </c>
      <c r="K531" s="1" t="s">
        <v>48</v>
      </c>
      <c r="L531" s="1" t="s">
        <v>49</v>
      </c>
      <c r="M531" s="1" t="s">
        <v>50</v>
      </c>
      <c r="N531" s="5">
        <v>0</v>
      </c>
      <c r="O531" s="5">
        <v>7331</v>
      </c>
      <c r="P531" s="1" t="s">
        <v>51</v>
      </c>
    </row>
    <row r="532" spans="1:16" x14ac:dyDescent="0.2">
      <c r="A532" s="1" t="s">
        <v>1384</v>
      </c>
      <c r="B532" s="1" t="s">
        <v>1385</v>
      </c>
      <c r="C532" s="1" t="s">
        <v>1001</v>
      </c>
      <c r="D532" s="1" t="s">
        <v>94</v>
      </c>
      <c r="E532" s="1" t="s">
        <v>1484</v>
      </c>
      <c r="F532" s="1" t="s">
        <v>517</v>
      </c>
      <c r="G532" s="1" t="s">
        <v>94</v>
      </c>
      <c r="H532" s="1" t="s">
        <v>1485</v>
      </c>
      <c r="I532" s="1" t="s">
        <v>1496</v>
      </c>
      <c r="J532" s="1" t="s">
        <v>1497</v>
      </c>
      <c r="K532" s="1" t="s">
        <v>48</v>
      </c>
      <c r="L532" s="1" t="s">
        <v>49</v>
      </c>
      <c r="M532" s="1" t="s">
        <v>50</v>
      </c>
      <c r="N532" s="5">
        <v>0</v>
      </c>
      <c r="O532" s="5">
        <v>11781</v>
      </c>
      <c r="P532" s="1" t="s">
        <v>51</v>
      </c>
    </row>
    <row r="533" spans="1:16" x14ac:dyDescent="0.2">
      <c r="A533" s="1" t="s">
        <v>1384</v>
      </c>
      <c r="B533" s="1" t="s">
        <v>1385</v>
      </c>
      <c r="C533" s="1" t="s">
        <v>1001</v>
      </c>
      <c r="D533" s="1" t="s">
        <v>94</v>
      </c>
      <c r="E533" s="1" t="s">
        <v>1484</v>
      </c>
      <c r="F533" s="1" t="s">
        <v>1083</v>
      </c>
      <c r="G533" s="1" t="s">
        <v>207</v>
      </c>
      <c r="H533" s="1" t="s">
        <v>1498</v>
      </c>
      <c r="I533" s="1" t="s">
        <v>1499</v>
      </c>
      <c r="J533" s="1" t="s">
        <v>1500</v>
      </c>
      <c r="K533" s="1" t="s">
        <v>48</v>
      </c>
      <c r="L533" s="1" t="s">
        <v>49</v>
      </c>
      <c r="M533" s="1" t="s">
        <v>50</v>
      </c>
      <c r="N533" s="5">
        <v>0</v>
      </c>
      <c r="O533" s="5">
        <v>19718</v>
      </c>
      <c r="P533" s="1" t="s">
        <v>51</v>
      </c>
    </row>
    <row r="534" spans="1:16" x14ac:dyDescent="0.2">
      <c r="A534" s="1" t="s">
        <v>1384</v>
      </c>
      <c r="B534" s="1" t="s">
        <v>1385</v>
      </c>
      <c r="C534" s="1" t="s">
        <v>1001</v>
      </c>
      <c r="D534" s="1" t="s">
        <v>94</v>
      </c>
      <c r="E534" s="1" t="s">
        <v>1484</v>
      </c>
      <c r="F534" s="1" t="s">
        <v>520</v>
      </c>
      <c r="G534" s="1" t="s">
        <v>207</v>
      </c>
      <c r="H534" s="1" t="s">
        <v>1498</v>
      </c>
      <c r="I534" s="1" t="s">
        <v>1501</v>
      </c>
      <c r="J534" s="1" t="s">
        <v>1194</v>
      </c>
      <c r="K534" s="1" t="s">
        <v>48</v>
      </c>
      <c r="L534" s="1" t="s">
        <v>49</v>
      </c>
      <c r="M534" s="1" t="s">
        <v>50</v>
      </c>
      <c r="N534" s="5">
        <v>0</v>
      </c>
      <c r="O534" s="5">
        <v>8396</v>
      </c>
      <c r="P534" s="1" t="s">
        <v>51</v>
      </c>
    </row>
    <row r="535" spans="1:16" x14ac:dyDescent="0.2">
      <c r="A535" s="1" t="s">
        <v>1384</v>
      </c>
      <c r="B535" s="1" t="s">
        <v>1385</v>
      </c>
      <c r="C535" s="1" t="s">
        <v>1001</v>
      </c>
      <c r="D535" s="1" t="s">
        <v>94</v>
      </c>
      <c r="E535" s="1" t="s">
        <v>1484</v>
      </c>
      <c r="F535" s="1" t="s">
        <v>525</v>
      </c>
      <c r="G535" s="1" t="s">
        <v>207</v>
      </c>
      <c r="H535" s="1" t="s">
        <v>1498</v>
      </c>
      <c r="I535" s="1" t="s">
        <v>1502</v>
      </c>
      <c r="J535" s="1" t="s">
        <v>1503</v>
      </c>
      <c r="K535" s="1" t="s">
        <v>48</v>
      </c>
      <c r="L535" s="1" t="s">
        <v>49</v>
      </c>
      <c r="M535" s="1" t="s">
        <v>50</v>
      </c>
      <c r="N535" s="5">
        <v>0</v>
      </c>
      <c r="O535" s="5">
        <v>146968</v>
      </c>
      <c r="P535" s="1" t="s">
        <v>51</v>
      </c>
    </row>
    <row r="536" spans="1:16" x14ac:dyDescent="0.2">
      <c r="A536" s="1" t="s">
        <v>1384</v>
      </c>
      <c r="B536" s="1" t="s">
        <v>1385</v>
      </c>
      <c r="C536" s="1" t="s">
        <v>1001</v>
      </c>
      <c r="D536" s="1" t="s">
        <v>94</v>
      </c>
      <c r="E536" s="1" t="s">
        <v>1484</v>
      </c>
      <c r="F536" s="1" t="s">
        <v>528</v>
      </c>
      <c r="G536" s="1" t="s">
        <v>207</v>
      </c>
      <c r="H536" s="1" t="s">
        <v>1498</v>
      </c>
      <c r="I536" s="1" t="s">
        <v>1504</v>
      </c>
      <c r="J536" s="1" t="s">
        <v>1505</v>
      </c>
      <c r="K536" s="1" t="s">
        <v>48</v>
      </c>
      <c r="L536" s="1" t="s">
        <v>49</v>
      </c>
      <c r="M536" s="1" t="s">
        <v>50</v>
      </c>
      <c r="N536" s="5">
        <v>0</v>
      </c>
      <c r="O536" s="5">
        <v>26153</v>
      </c>
      <c r="P536" s="1" t="s">
        <v>51</v>
      </c>
    </row>
    <row r="537" spans="1:16" x14ac:dyDescent="0.2">
      <c r="A537" s="1" t="s">
        <v>1384</v>
      </c>
      <c r="B537" s="1" t="s">
        <v>1385</v>
      </c>
      <c r="C537" s="1" t="s">
        <v>1001</v>
      </c>
      <c r="D537" s="1" t="s">
        <v>94</v>
      </c>
      <c r="E537" s="1" t="s">
        <v>1484</v>
      </c>
      <c r="F537" s="1" t="s">
        <v>531</v>
      </c>
      <c r="G537" s="1" t="s">
        <v>207</v>
      </c>
      <c r="H537" s="1" t="s">
        <v>1498</v>
      </c>
      <c r="I537" s="1" t="s">
        <v>1506</v>
      </c>
      <c r="J537" s="1" t="s">
        <v>1507</v>
      </c>
      <c r="K537" s="1" t="s">
        <v>48</v>
      </c>
      <c r="L537" s="1" t="s">
        <v>49</v>
      </c>
      <c r="M537" s="1" t="s">
        <v>50</v>
      </c>
      <c r="N537" s="5">
        <v>0</v>
      </c>
      <c r="O537" s="5">
        <v>13725</v>
      </c>
      <c r="P537" s="1" t="s">
        <v>51</v>
      </c>
    </row>
    <row r="538" spans="1:16" x14ac:dyDescent="0.2">
      <c r="A538" s="1" t="s">
        <v>1384</v>
      </c>
      <c r="B538" s="1" t="s">
        <v>1385</v>
      </c>
      <c r="C538" s="1" t="s">
        <v>1001</v>
      </c>
      <c r="D538" s="1" t="s">
        <v>94</v>
      </c>
      <c r="E538" s="1" t="s">
        <v>1484</v>
      </c>
      <c r="F538" s="1" t="s">
        <v>536</v>
      </c>
      <c r="G538" s="1" t="s">
        <v>144</v>
      </c>
      <c r="H538" s="1" t="s">
        <v>1508</v>
      </c>
      <c r="I538" s="1" t="s">
        <v>1509</v>
      </c>
      <c r="J538" s="1" t="s">
        <v>1510</v>
      </c>
      <c r="K538" s="1" t="s">
        <v>48</v>
      </c>
      <c r="L538" s="1" t="s">
        <v>49</v>
      </c>
      <c r="M538" s="1" t="s">
        <v>50</v>
      </c>
      <c r="N538" s="5">
        <v>0</v>
      </c>
      <c r="O538" s="5">
        <v>259271</v>
      </c>
      <c r="P538" s="1" t="s">
        <v>51</v>
      </c>
    </row>
    <row r="539" spans="1:16" x14ac:dyDescent="0.2">
      <c r="A539" s="1" t="s">
        <v>1384</v>
      </c>
      <c r="B539" s="1" t="s">
        <v>1385</v>
      </c>
      <c r="C539" s="1" t="s">
        <v>1001</v>
      </c>
      <c r="D539" s="1" t="s">
        <v>94</v>
      </c>
      <c r="E539" s="1" t="s">
        <v>1484</v>
      </c>
      <c r="F539" s="1" t="s">
        <v>539</v>
      </c>
      <c r="G539" s="1" t="s">
        <v>228</v>
      </c>
      <c r="H539" s="1" t="s">
        <v>1511</v>
      </c>
      <c r="I539" s="1" t="s">
        <v>1512</v>
      </c>
      <c r="J539" s="1" t="s">
        <v>1513</v>
      </c>
      <c r="K539" s="1" t="s">
        <v>48</v>
      </c>
      <c r="L539" s="1" t="s">
        <v>49</v>
      </c>
      <c r="M539" s="1" t="s">
        <v>50</v>
      </c>
      <c r="N539" s="5">
        <v>0</v>
      </c>
      <c r="O539" s="5">
        <v>138002</v>
      </c>
      <c r="P539" s="1" t="s">
        <v>51</v>
      </c>
    </row>
    <row r="540" spans="1:16" x14ac:dyDescent="0.2">
      <c r="A540" s="1" t="s">
        <v>1384</v>
      </c>
      <c r="B540" s="1" t="s">
        <v>1385</v>
      </c>
      <c r="C540" s="1" t="s">
        <v>1001</v>
      </c>
      <c r="D540" s="1" t="s">
        <v>94</v>
      </c>
      <c r="E540" s="1" t="s">
        <v>1484</v>
      </c>
      <c r="F540" s="1" t="s">
        <v>542</v>
      </c>
      <c r="G540" s="1" t="s">
        <v>228</v>
      </c>
      <c r="H540" s="1" t="s">
        <v>1511</v>
      </c>
      <c r="I540" s="1" t="s">
        <v>1514</v>
      </c>
      <c r="J540" s="1" t="s">
        <v>1515</v>
      </c>
      <c r="K540" s="1" t="s">
        <v>48</v>
      </c>
      <c r="L540" s="1" t="s">
        <v>49</v>
      </c>
      <c r="M540" s="1" t="s">
        <v>50</v>
      </c>
      <c r="N540" s="5">
        <v>0</v>
      </c>
      <c r="O540" s="5">
        <v>152</v>
      </c>
      <c r="P540" s="1" t="s">
        <v>51</v>
      </c>
    </row>
    <row r="541" spans="1:16" x14ac:dyDescent="0.2">
      <c r="A541" s="1" t="s">
        <v>1384</v>
      </c>
      <c r="B541" s="1" t="s">
        <v>1385</v>
      </c>
      <c r="C541" s="1" t="s">
        <v>1001</v>
      </c>
      <c r="D541" s="1" t="s">
        <v>94</v>
      </c>
      <c r="E541" s="1" t="s">
        <v>1484</v>
      </c>
      <c r="F541" s="1" t="s">
        <v>545</v>
      </c>
      <c r="G541" s="1" t="s">
        <v>1117</v>
      </c>
      <c r="H541" s="1" t="s">
        <v>1516</v>
      </c>
      <c r="I541" s="1" t="s">
        <v>1517</v>
      </c>
      <c r="J541" s="1" t="s">
        <v>1518</v>
      </c>
      <c r="K541" s="1" t="s">
        <v>48</v>
      </c>
      <c r="L541" s="1" t="s">
        <v>49</v>
      </c>
      <c r="M541" s="1" t="s">
        <v>50</v>
      </c>
      <c r="N541" s="5">
        <v>0</v>
      </c>
      <c r="O541" s="5">
        <v>83472</v>
      </c>
      <c r="P541" s="1" t="s">
        <v>51</v>
      </c>
    </row>
    <row r="542" spans="1:16" x14ac:dyDescent="0.2">
      <c r="A542" s="1" t="s">
        <v>1384</v>
      </c>
      <c r="B542" s="1" t="s">
        <v>1385</v>
      </c>
      <c r="C542" s="1" t="s">
        <v>1001</v>
      </c>
      <c r="D542" s="1" t="s">
        <v>94</v>
      </c>
      <c r="E542" s="1" t="s">
        <v>1484</v>
      </c>
      <c r="F542" s="1" t="s">
        <v>548</v>
      </c>
      <c r="G542" s="1" t="s">
        <v>1121</v>
      </c>
      <c r="H542" s="1" t="s">
        <v>1519</v>
      </c>
      <c r="I542" s="1" t="s">
        <v>1520</v>
      </c>
      <c r="J542" s="1" t="s">
        <v>1521</v>
      </c>
      <c r="K542" s="1" t="s">
        <v>48</v>
      </c>
      <c r="L542" s="1" t="s">
        <v>49</v>
      </c>
      <c r="M542" s="1" t="s">
        <v>50</v>
      </c>
      <c r="N542" s="5">
        <v>0</v>
      </c>
      <c r="O542" s="5">
        <v>25695</v>
      </c>
      <c r="P542" s="1" t="s">
        <v>51</v>
      </c>
    </row>
    <row r="543" spans="1:16" x14ac:dyDescent="0.2">
      <c r="A543" s="1" t="s">
        <v>1384</v>
      </c>
      <c r="B543" s="1" t="s">
        <v>1385</v>
      </c>
      <c r="C543" s="1" t="s">
        <v>1001</v>
      </c>
      <c r="D543" s="1" t="s">
        <v>94</v>
      </c>
      <c r="E543" s="1" t="s">
        <v>1484</v>
      </c>
      <c r="F543" s="1" t="s">
        <v>551</v>
      </c>
      <c r="G543" s="1" t="s">
        <v>1121</v>
      </c>
      <c r="H543" s="1" t="s">
        <v>1519</v>
      </c>
      <c r="I543" s="1" t="s">
        <v>1522</v>
      </c>
      <c r="J543" s="1" t="s">
        <v>1523</v>
      </c>
      <c r="K543" s="1" t="s">
        <v>48</v>
      </c>
      <c r="L543" s="1" t="s">
        <v>49</v>
      </c>
      <c r="M543" s="1" t="s">
        <v>50</v>
      </c>
      <c r="N543" s="5">
        <v>0</v>
      </c>
      <c r="O543" s="5">
        <v>284</v>
      </c>
      <c r="P543" s="1" t="s">
        <v>51</v>
      </c>
    </row>
    <row r="544" spans="1:16" x14ac:dyDescent="0.2">
      <c r="A544" s="1" t="s">
        <v>1384</v>
      </c>
      <c r="B544" s="1" t="s">
        <v>1385</v>
      </c>
      <c r="C544" s="1" t="s">
        <v>1001</v>
      </c>
      <c r="D544" s="1" t="s">
        <v>94</v>
      </c>
      <c r="E544" s="1" t="s">
        <v>1484</v>
      </c>
      <c r="F544" s="1" t="s">
        <v>556</v>
      </c>
      <c r="G544" s="1" t="s">
        <v>1121</v>
      </c>
      <c r="H544" s="1" t="s">
        <v>1519</v>
      </c>
      <c r="I544" s="1" t="s">
        <v>1524</v>
      </c>
      <c r="J544" s="1" t="s">
        <v>1525</v>
      </c>
      <c r="K544" s="1" t="s">
        <v>48</v>
      </c>
      <c r="L544" s="1" t="s">
        <v>49</v>
      </c>
      <c r="M544" s="1" t="s">
        <v>50</v>
      </c>
      <c r="N544" s="5">
        <v>0</v>
      </c>
      <c r="O544" s="5">
        <v>14416</v>
      </c>
      <c r="P544" s="1" t="s">
        <v>51</v>
      </c>
    </row>
    <row r="545" spans="1:16" x14ac:dyDescent="0.2">
      <c r="A545" s="1" t="s">
        <v>1384</v>
      </c>
      <c r="B545" s="1" t="s">
        <v>1385</v>
      </c>
      <c r="C545" s="1" t="s">
        <v>1001</v>
      </c>
      <c r="D545" s="1" t="s">
        <v>94</v>
      </c>
      <c r="E545" s="1" t="s">
        <v>1484</v>
      </c>
      <c r="F545" s="1" t="s">
        <v>561</v>
      </c>
      <c r="G545" s="1" t="s">
        <v>1121</v>
      </c>
      <c r="H545" s="1" t="s">
        <v>1519</v>
      </c>
      <c r="I545" s="1" t="s">
        <v>1526</v>
      </c>
      <c r="J545" s="1" t="s">
        <v>1527</v>
      </c>
      <c r="K545" s="1" t="s">
        <v>48</v>
      </c>
      <c r="L545" s="1" t="s">
        <v>49</v>
      </c>
      <c r="M545" s="1" t="s">
        <v>50</v>
      </c>
      <c r="N545" s="5">
        <v>0</v>
      </c>
      <c r="O545" s="5">
        <v>22169</v>
      </c>
      <c r="P545" s="1" t="s">
        <v>51</v>
      </c>
    </row>
    <row r="546" spans="1:16" x14ac:dyDescent="0.2">
      <c r="A546" s="1" t="s">
        <v>1384</v>
      </c>
      <c r="B546" s="1" t="s">
        <v>1385</v>
      </c>
      <c r="C546" s="1" t="s">
        <v>1001</v>
      </c>
      <c r="D546" s="1" t="s">
        <v>94</v>
      </c>
      <c r="E546" s="1" t="s">
        <v>1484</v>
      </c>
      <c r="F546" s="1" t="s">
        <v>564</v>
      </c>
      <c r="G546" s="1" t="s">
        <v>1121</v>
      </c>
      <c r="H546" s="1" t="s">
        <v>1519</v>
      </c>
      <c r="I546" s="1" t="s">
        <v>1528</v>
      </c>
      <c r="J546" s="1" t="s">
        <v>1529</v>
      </c>
      <c r="K546" s="1" t="s">
        <v>48</v>
      </c>
      <c r="L546" s="1" t="s">
        <v>49</v>
      </c>
      <c r="M546" s="1" t="s">
        <v>50</v>
      </c>
      <c r="N546" s="5">
        <v>0</v>
      </c>
      <c r="O546" s="5">
        <v>4054</v>
      </c>
      <c r="P546" s="1" t="s">
        <v>51</v>
      </c>
    </row>
    <row r="547" spans="1:16" x14ac:dyDescent="0.2">
      <c r="A547" s="1" t="s">
        <v>1384</v>
      </c>
      <c r="B547" s="1" t="s">
        <v>1385</v>
      </c>
      <c r="C547" s="1" t="s">
        <v>1001</v>
      </c>
      <c r="D547" s="1" t="s">
        <v>94</v>
      </c>
      <c r="E547" s="1" t="s">
        <v>1484</v>
      </c>
      <c r="F547" s="1" t="s">
        <v>567</v>
      </c>
      <c r="G547" s="1" t="s">
        <v>1121</v>
      </c>
      <c r="H547" s="1" t="s">
        <v>1519</v>
      </c>
      <c r="I547" s="1" t="s">
        <v>1530</v>
      </c>
      <c r="J547" s="1" t="s">
        <v>1531</v>
      </c>
      <c r="K547" s="1" t="s">
        <v>48</v>
      </c>
      <c r="L547" s="1" t="s">
        <v>49</v>
      </c>
      <c r="M547" s="1" t="s">
        <v>50</v>
      </c>
      <c r="N547" s="5">
        <v>0</v>
      </c>
      <c r="O547" s="5">
        <v>21014</v>
      </c>
      <c r="P547" s="1" t="s">
        <v>51</v>
      </c>
    </row>
    <row r="548" spans="1:16" x14ac:dyDescent="0.2">
      <c r="A548" s="1" t="s">
        <v>1384</v>
      </c>
      <c r="B548" s="1" t="s">
        <v>1385</v>
      </c>
      <c r="C548" s="1" t="s">
        <v>1001</v>
      </c>
      <c r="D548" s="1" t="s">
        <v>94</v>
      </c>
      <c r="E548" s="1" t="s">
        <v>1484</v>
      </c>
      <c r="F548" s="1" t="s">
        <v>1119</v>
      </c>
      <c r="G548" s="1" t="s">
        <v>1121</v>
      </c>
      <c r="H548" s="1" t="s">
        <v>1519</v>
      </c>
      <c r="I548" s="1" t="s">
        <v>1534</v>
      </c>
      <c r="J548" s="1" t="s">
        <v>1535</v>
      </c>
      <c r="K548" s="1" t="s">
        <v>48</v>
      </c>
      <c r="L548" s="1" t="s">
        <v>49</v>
      </c>
      <c r="M548" s="1" t="s">
        <v>50</v>
      </c>
      <c r="N548" s="5">
        <v>0</v>
      </c>
      <c r="O548" s="5">
        <v>11129</v>
      </c>
      <c r="P548" s="1" t="s">
        <v>51</v>
      </c>
    </row>
    <row r="549" spans="1:16" x14ac:dyDescent="0.2">
      <c r="A549" s="1" t="s">
        <v>1384</v>
      </c>
      <c r="B549" s="1" t="s">
        <v>1385</v>
      </c>
      <c r="C549" s="1" t="s">
        <v>1001</v>
      </c>
      <c r="D549" s="1" t="s">
        <v>94</v>
      </c>
      <c r="E549" s="1" t="s">
        <v>1484</v>
      </c>
      <c r="F549" s="1" t="s">
        <v>570</v>
      </c>
      <c r="G549" s="1" t="s">
        <v>1121</v>
      </c>
      <c r="H549" s="1" t="s">
        <v>1519</v>
      </c>
      <c r="I549" s="1" t="s">
        <v>1536</v>
      </c>
      <c r="J549" s="1" t="s">
        <v>1537</v>
      </c>
      <c r="K549" s="1" t="s">
        <v>48</v>
      </c>
      <c r="L549" s="1" t="s">
        <v>49</v>
      </c>
      <c r="M549" s="1" t="s">
        <v>50</v>
      </c>
      <c r="N549" s="5">
        <v>0</v>
      </c>
      <c r="O549" s="5">
        <v>4240</v>
      </c>
      <c r="P549" s="1" t="s">
        <v>51</v>
      </c>
    </row>
    <row r="550" spans="1:16" x14ac:dyDescent="0.2">
      <c r="A550" s="1" t="s">
        <v>1384</v>
      </c>
      <c r="B550" s="1" t="s">
        <v>1385</v>
      </c>
      <c r="C550" s="1" t="s">
        <v>1001</v>
      </c>
      <c r="D550" s="1" t="s">
        <v>94</v>
      </c>
      <c r="E550" s="1" t="s">
        <v>1484</v>
      </c>
      <c r="F550" s="1" t="s">
        <v>575</v>
      </c>
      <c r="G550" s="1" t="s">
        <v>1121</v>
      </c>
      <c r="H550" s="1" t="s">
        <v>1519</v>
      </c>
      <c r="I550" s="1" t="s">
        <v>1538</v>
      </c>
      <c r="J550" s="1" t="s">
        <v>1434</v>
      </c>
      <c r="K550" s="1" t="s">
        <v>48</v>
      </c>
      <c r="L550" s="1" t="s">
        <v>49</v>
      </c>
      <c r="M550" s="1" t="s">
        <v>50</v>
      </c>
      <c r="N550" s="5">
        <v>0</v>
      </c>
      <c r="O550" s="5">
        <v>17440</v>
      </c>
      <c r="P550" s="1" t="s">
        <v>51</v>
      </c>
    </row>
    <row r="551" spans="1:16" x14ac:dyDescent="0.2">
      <c r="A551" s="1" t="s">
        <v>1384</v>
      </c>
      <c r="B551" s="1" t="s">
        <v>1385</v>
      </c>
      <c r="C551" s="1" t="s">
        <v>1001</v>
      </c>
      <c r="D551" s="1" t="s">
        <v>94</v>
      </c>
      <c r="E551" s="1" t="s">
        <v>1484</v>
      </c>
      <c r="F551" s="1" t="s">
        <v>578</v>
      </c>
      <c r="G551" s="1" t="s">
        <v>1401</v>
      </c>
      <c r="H551" s="1" t="s">
        <v>916</v>
      </c>
      <c r="I551" s="1" t="s">
        <v>1539</v>
      </c>
      <c r="J551" s="1" t="s">
        <v>1540</v>
      </c>
      <c r="K551" s="1" t="s">
        <v>48</v>
      </c>
      <c r="L551" s="1" t="s">
        <v>49</v>
      </c>
      <c r="M551" s="1" t="s">
        <v>50</v>
      </c>
      <c r="N551" s="5">
        <v>0</v>
      </c>
      <c r="O551" s="5">
        <v>41314</v>
      </c>
      <c r="P551" s="1" t="s">
        <v>51</v>
      </c>
    </row>
    <row r="552" spans="1:16" x14ac:dyDescent="0.2">
      <c r="A552" s="1" t="s">
        <v>1384</v>
      </c>
      <c r="B552" s="1" t="s">
        <v>1385</v>
      </c>
      <c r="C552" s="1" t="s">
        <v>1001</v>
      </c>
      <c r="D552" s="1" t="s">
        <v>94</v>
      </c>
      <c r="E552" s="1" t="s">
        <v>1484</v>
      </c>
      <c r="F552" s="1" t="s">
        <v>581</v>
      </c>
      <c r="G552" s="1" t="s">
        <v>1405</v>
      </c>
      <c r="H552" s="1" t="s">
        <v>1541</v>
      </c>
      <c r="I552" s="1" t="s">
        <v>1542</v>
      </c>
      <c r="J552" s="1" t="s">
        <v>1543</v>
      </c>
      <c r="K552" s="1" t="s">
        <v>48</v>
      </c>
      <c r="L552" s="1" t="s">
        <v>49</v>
      </c>
      <c r="M552" s="1" t="s">
        <v>50</v>
      </c>
      <c r="N552" s="5">
        <v>0</v>
      </c>
      <c r="O552" s="5">
        <v>10011</v>
      </c>
      <c r="P552" s="1" t="s">
        <v>51</v>
      </c>
    </row>
    <row r="553" spans="1:16" x14ac:dyDescent="0.2">
      <c r="A553" s="1" t="s">
        <v>1384</v>
      </c>
      <c r="B553" s="1" t="s">
        <v>1385</v>
      </c>
      <c r="C553" s="1" t="s">
        <v>1001</v>
      </c>
      <c r="D553" s="1" t="s">
        <v>94</v>
      </c>
      <c r="E553" s="1" t="s">
        <v>1484</v>
      </c>
      <c r="F553" s="1" t="s">
        <v>590</v>
      </c>
      <c r="G553" s="1" t="s">
        <v>1405</v>
      </c>
      <c r="H553" s="1" t="s">
        <v>1541</v>
      </c>
      <c r="I553" s="1" t="s">
        <v>1548</v>
      </c>
      <c r="J553" s="1" t="s">
        <v>1549</v>
      </c>
      <c r="K553" s="1" t="s">
        <v>48</v>
      </c>
      <c r="L553" s="1" t="s">
        <v>49</v>
      </c>
      <c r="M553" s="1" t="s">
        <v>50</v>
      </c>
      <c r="N553" s="5">
        <v>0</v>
      </c>
      <c r="O553" s="5">
        <v>9346</v>
      </c>
      <c r="P553" s="1" t="s">
        <v>51</v>
      </c>
    </row>
    <row r="554" spans="1:16" x14ac:dyDescent="0.2">
      <c r="A554" s="1" t="s">
        <v>1384</v>
      </c>
      <c r="B554" s="1" t="s">
        <v>1385</v>
      </c>
      <c r="C554" s="1" t="s">
        <v>1001</v>
      </c>
      <c r="D554" s="1" t="s">
        <v>94</v>
      </c>
      <c r="E554" s="1" t="s">
        <v>1484</v>
      </c>
      <c r="F554" s="1" t="s">
        <v>593</v>
      </c>
      <c r="G554" s="1" t="s">
        <v>1405</v>
      </c>
      <c r="H554" s="1" t="s">
        <v>1541</v>
      </c>
      <c r="I554" s="1" t="s">
        <v>1550</v>
      </c>
      <c r="J554" s="1" t="s">
        <v>1551</v>
      </c>
      <c r="K554" s="1" t="s">
        <v>48</v>
      </c>
      <c r="L554" s="1" t="s">
        <v>49</v>
      </c>
      <c r="M554" s="1" t="s">
        <v>50</v>
      </c>
      <c r="N554" s="5">
        <v>0</v>
      </c>
      <c r="O554" s="5">
        <v>21281</v>
      </c>
      <c r="P554" s="1" t="s">
        <v>51</v>
      </c>
    </row>
    <row r="555" spans="1:16" x14ac:dyDescent="0.2">
      <c r="A555" s="1" t="s">
        <v>1384</v>
      </c>
      <c r="B555" s="1" t="s">
        <v>1385</v>
      </c>
      <c r="C555" s="1" t="s">
        <v>1001</v>
      </c>
      <c r="D555" s="1" t="s">
        <v>94</v>
      </c>
      <c r="E555" s="1" t="s">
        <v>1484</v>
      </c>
      <c r="F555" s="1" t="s">
        <v>596</v>
      </c>
      <c r="G555" s="1" t="s">
        <v>1405</v>
      </c>
      <c r="H555" s="1" t="s">
        <v>1541</v>
      </c>
      <c r="I555" s="1" t="s">
        <v>1552</v>
      </c>
      <c r="J555" s="1" t="s">
        <v>1553</v>
      </c>
      <c r="K555" s="1" t="s">
        <v>48</v>
      </c>
      <c r="L555" s="1" t="s">
        <v>49</v>
      </c>
      <c r="M555" s="1" t="s">
        <v>50</v>
      </c>
      <c r="N555" s="5">
        <v>0</v>
      </c>
      <c r="O555" s="5">
        <v>25621</v>
      </c>
      <c r="P555" s="1" t="s">
        <v>51</v>
      </c>
    </row>
    <row r="556" spans="1:16" x14ac:dyDescent="0.2">
      <c r="A556" s="1" t="s">
        <v>1384</v>
      </c>
      <c r="B556" s="1" t="s">
        <v>1385</v>
      </c>
      <c r="C556" s="1" t="s">
        <v>1001</v>
      </c>
      <c r="D556" s="1" t="s">
        <v>94</v>
      </c>
      <c r="E556" s="1" t="s">
        <v>1484</v>
      </c>
      <c r="F556" s="1" t="s">
        <v>599</v>
      </c>
      <c r="G556" s="1" t="s">
        <v>1405</v>
      </c>
      <c r="H556" s="1" t="s">
        <v>1541</v>
      </c>
      <c r="I556" s="1" t="s">
        <v>1554</v>
      </c>
      <c r="J556" s="1" t="s">
        <v>1555</v>
      </c>
      <c r="K556" s="1" t="s">
        <v>48</v>
      </c>
      <c r="L556" s="1" t="s">
        <v>49</v>
      </c>
      <c r="M556" s="1" t="s">
        <v>50</v>
      </c>
      <c r="N556" s="5">
        <v>0</v>
      </c>
      <c r="O556" s="5">
        <v>8249</v>
      </c>
      <c r="P556" s="1" t="s">
        <v>51</v>
      </c>
    </row>
    <row r="557" spans="1:16" x14ac:dyDescent="0.2">
      <c r="A557" s="1" t="s">
        <v>1384</v>
      </c>
      <c r="B557" s="1" t="s">
        <v>1385</v>
      </c>
      <c r="C557" s="1" t="s">
        <v>1001</v>
      </c>
      <c r="D557" s="1" t="s">
        <v>94</v>
      </c>
      <c r="E557" s="1" t="s">
        <v>1484</v>
      </c>
      <c r="F557" s="1" t="s">
        <v>602</v>
      </c>
      <c r="G557" s="1" t="s">
        <v>1405</v>
      </c>
      <c r="H557" s="1" t="s">
        <v>1541</v>
      </c>
      <c r="I557" s="1" t="s">
        <v>1556</v>
      </c>
      <c r="J557" s="1" t="s">
        <v>1557</v>
      </c>
      <c r="K557" s="1" t="s">
        <v>48</v>
      </c>
      <c r="L557" s="1" t="s">
        <v>49</v>
      </c>
      <c r="M557" s="1" t="s">
        <v>50</v>
      </c>
      <c r="N557" s="5">
        <v>0</v>
      </c>
      <c r="O557" s="5">
        <v>11910</v>
      </c>
      <c r="P557" s="1" t="s">
        <v>51</v>
      </c>
    </row>
    <row r="558" spans="1:16" x14ac:dyDescent="0.2">
      <c r="A558" s="1" t="s">
        <v>1384</v>
      </c>
      <c r="B558" s="1" t="s">
        <v>1385</v>
      </c>
      <c r="C558" s="1" t="s">
        <v>1001</v>
      </c>
      <c r="D558" s="1" t="s">
        <v>94</v>
      </c>
      <c r="E558" s="1" t="s">
        <v>1484</v>
      </c>
      <c r="F558" s="1" t="s">
        <v>605</v>
      </c>
      <c r="G558" s="1" t="s">
        <v>1405</v>
      </c>
      <c r="H558" s="1" t="s">
        <v>1541</v>
      </c>
      <c r="I558" s="1" t="s">
        <v>1558</v>
      </c>
      <c r="J558" s="1" t="s">
        <v>1097</v>
      </c>
      <c r="K558" s="1" t="s">
        <v>48</v>
      </c>
      <c r="L558" s="1" t="s">
        <v>49</v>
      </c>
      <c r="M558" s="1" t="s">
        <v>50</v>
      </c>
      <c r="N558" s="5">
        <v>0</v>
      </c>
      <c r="O558" s="5">
        <v>29676</v>
      </c>
      <c r="P558" s="1" t="s">
        <v>51</v>
      </c>
    </row>
    <row r="559" spans="1:16" x14ac:dyDescent="0.2">
      <c r="A559" s="1" t="s">
        <v>1384</v>
      </c>
      <c r="B559" s="1" t="s">
        <v>1385</v>
      </c>
      <c r="C559" s="1" t="s">
        <v>1001</v>
      </c>
      <c r="D559" s="1" t="s">
        <v>94</v>
      </c>
      <c r="E559" s="1" t="s">
        <v>1484</v>
      </c>
      <c r="F559" s="1" t="s">
        <v>610</v>
      </c>
      <c r="G559" s="1" t="s">
        <v>1405</v>
      </c>
      <c r="H559" s="1" t="s">
        <v>1541</v>
      </c>
      <c r="I559" s="1" t="s">
        <v>1559</v>
      </c>
      <c r="J559" s="1" t="s">
        <v>1560</v>
      </c>
      <c r="K559" s="1" t="s">
        <v>48</v>
      </c>
      <c r="L559" s="1" t="s">
        <v>49</v>
      </c>
      <c r="M559" s="1" t="s">
        <v>50</v>
      </c>
      <c r="N559" s="5">
        <v>0</v>
      </c>
      <c r="O559" s="5">
        <v>13737</v>
      </c>
      <c r="P559" s="1" t="s">
        <v>51</v>
      </c>
    </row>
    <row r="560" spans="1:16" x14ac:dyDescent="0.2">
      <c r="A560" s="1" t="s">
        <v>1384</v>
      </c>
      <c r="B560" s="1" t="s">
        <v>1385</v>
      </c>
      <c r="C560" s="1" t="s">
        <v>1001</v>
      </c>
      <c r="D560" s="1" t="s">
        <v>94</v>
      </c>
      <c r="E560" s="1" t="s">
        <v>1484</v>
      </c>
      <c r="F560" s="1" t="s">
        <v>613</v>
      </c>
      <c r="G560" s="1" t="s">
        <v>44</v>
      </c>
      <c r="H560" s="1" t="s">
        <v>1561</v>
      </c>
      <c r="I560" s="1" t="s">
        <v>1562</v>
      </c>
      <c r="J560" s="1" t="s">
        <v>1563</v>
      </c>
      <c r="K560" s="1" t="s">
        <v>48</v>
      </c>
      <c r="L560" s="1" t="s">
        <v>49</v>
      </c>
      <c r="M560" s="1" t="s">
        <v>50</v>
      </c>
      <c r="N560" s="5">
        <v>0</v>
      </c>
      <c r="O560" s="5">
        <v>1314</v>
      </c>
      <c r="P560" s="1" t="s">
        <v>51</v>
      </c>
    </row>
    <row r="561" spans="1:16" x14ac:dyDescent="0.2">
      <c r="A561" s="1" t="s">
        <v>1384</v>
      </c>
      <c r="B561" s="1" t="s">
        <v>1385</v>
      </c>
      <c r="C561" s="1" t="s">
        <v>1001</v>
      </c>
      <c r="D561" s="1" t="s">
        <v>94</v>
      </c>
      <c r="E561" s="1" t="s">
        <v>1484</v>
      </c>
      <c r="F561" s="1" t="s">
        <v>616</v>
      </c>
      <c r="G561" s="1" t="s">
        <v>44</v>
      </c>
      <c r="H561" s="1" t="s">
        <v>1561</v>
      </c>
      <c r="I561" s="1" t="s">
        <v>1564</v>
      </c>
      <c r="J561" s="1" t="s">
        <v>1565</v>
      </c>
      <c r="K561" s="1" t="s">
        <v>48</v>
      </c>
      <c r="L561" s="1" t="s">
        <v>49</v>
      </c>
      <c r="M561" s="1" t="s">
        <v>50</v>
      </c>
      <c r="N561" s="5">
        <v>0</v>
      </c>
      <c r="O561" s="5">
        <v>13600</v>
      </c>
      <c r="P561" s="1" t="s">
        <v>51</v>
      </c>
    </row>
    <row r="562" spans="1:16" x14ac:dyDescent="0.2">
      <c r="A562" s="1" t="s">
        <v>1384</v>
      </c>
      <c r="B562" s="1" t="s">
        <v>1385</v>
      </c>
      <c r="C562" s="1" t="s">
        <v>1001</v>
      </c>
      <c r="D562" s="1" t="s">
        <v>94</v>
      </c>
      <c r="E562" s="1" t="s">
        <v>1484</v>
      </c>
      <c r="F562" s="1" t="s">
        <v>619</v>
      </c>
      <c r="G562" s="1" t="s">
        <v>44</v>
      </c>
      <c r="H562" s="1" t="s">
        <v>1561</v>
      </c>
      <c r="I562" s="1" t="s">
        <v>1566</v>
      </c>
      <c r="J562" s="1" t="s">
        <v>1567</v>
      </c>
      <c r="K562" s="1" t="s">
        <v>48</v>
      </c>
      <c r="L562" s="1" t="s">
        <v>49</v>
      </c>
      <c r="M562" s="1" t="s">
        <v>50</v>
      </c>
      <c r="N562" s="5">
        <v>0</v>
      </c>
      <c r="O562" s="5">
        <v>31809</v>
      </c>
      <c r="P562" s="1" t="s">
        <v>51</v>
      </c>
    </row>
    <row r="563" spans="1:16" x14ac:dyDescent="0.2">
      <c r="A563" s="1" t="s">
        <v>1384</v>
      </c>
      <c r="B563" s="1" t="s">
        <v>1385</v>
      </c>
      <c r="C563" s="1" t="s">
        <v>1001</v>
      </c>
      <c r="D563" s="1" t="s">
        <v>94</v>
      </c>
      <c r="E563" s="1" t="s">
        <v>1484</v>
      </c>
      <c r="F563" s="1" t="s">
        <v>622</v>
      </c>
      <c r="G563" s="1" t="s">
        <v>44</v>
      </c>
      <c r="H563" s="1" t="s">
        <v>1561</v>
      </c>
      <c r="I563" s="1" t="s">
        <v>1568</v>
      </c>
      <c r="J563" s="1" t="s">
        <v>1569</v>
      </c>
      <c r="K563" s="1" t="s">
        <v>48</v>
      </c>
      <c r="L563" s="1" t="s">
        <v>49</v>
      </c>
      <c r="M563" s="1" t="s">
        <v>50</v>
      </c>
      <c r="N563" s="5">
        <v>0</v>
      </c>
      <c r="O563" s="5">
        <v>274641</v>
      </c>
      <c r="P563" s="1" t="s">
        <v>51</v>
      </c>
    </row>
    <row r="564" spans="1:16" x14ac:dyDescent="0.2">
      <c r="A564" s="1" t="s">
        <v>1384</v>
      </c>
      <c r="B564" s="1" t="s">
        <v>1385</v>
      </c>
      <c r="C564" s="1" t="s">
        <v>1001</v>
      </c>
      <c r="D564" s="1" t="s">
        <v>94</v>
      </c>
      <c r="E564" s="1" t="s">
        <v>1484</v>
      </c>
      <c r="F564" s="1" t="s">
        <v>625</v>
      </c>
      <c r="G564" s="1" t="s">
        <v>44</v>
      </c>
      <c r="H564" s="1" t="s">
        <v>1561</v>
      </c>
      <c r="I564" s="1" t="s">
        <v>1570</v>
      </c>
      <c r="J564" s="1" t="s">
        <v>1571</v>
      </c>
      <c r="K564" s="1" t="s">
        <v>48</v>
      </c>
      <c r="L564" s="1" t="s">
        <v>49</v>
      </c>
      <c r="M564" s="1" t="s">
        <v>50</v>
      </c>
      <c r="N564" s="5">
        <v>0</v>
      </c>
      <c r="O564" s="5">
        <v>6768</v>
      </c>
      <c r="P564" s="1" t="s">
        <v>51</v>
      </c>
    </row>
    <row r="565" spans="1:16" x14ac:dyDescent="0.2">
      <c r="A565" s="1" t="s">
        <v>1384</v>
      </c>
      <c r="B565" s="1" t="s">
        <v>1385</v>
      </c>
      <c r="C565" s="1" t="s">
        <v>1001</v>
      </c>
      <c r="D565" s="1" t="s">
        <v>94</v>
      </c>
      <c r="E565" s="1" t="s">
        <v>1484</v>
      </c>
      <c r="F565" s="1" t="s">
        <v>628</v>
      </c>
      <c r="G565" s="1" t="s">
        <v>44</v>
      </c>
      <c r="H565" s="1" t="s">
        <v>1561</v>
      </c>
      <c r="I565" s="1" t="s">
        <v>1572</v>
      </c>
      <c r="J565" s="1" t="s">
        <v>1573</v>
      </c>
      <c r="K565" s="1" t="s">
        <v>48</v>
      </c>
      <c r="L565" s="1" t="s">
        <v>49</v>
      </c>
      <c r="M565" s="1" t="s">
        <v>50</v>
      </c>
      <c r="N565" s="5">
        <v>0</v>
      </c>
      <c r="O565" s="5">
        <v>28695</v>
      </c>
      <c r="P565" s="1" t="s">
        <v>51</v>
      </c>
    </row>
    <row r="566" spans="1:16" x14ac:dyDescent="0.2">
      <c r="A566" s="1" t="s">
        <v>1384</v>
      </c>
      <c r="B566" s="1" t="s">
        <v>1385</v>
      </c>
      <c r="C566" s="1" t="s">
        <v>1001</v>
      </c>
      <c r="D566" s="1" t="s">
        <v>94</v>
      </c>
      <c r="E566" s="1" t="s">
        <v>1484</v>
      </c>
      <c r="F566" s="1" t="s">
        <v>633</v>
      </c>
      <c r="G566" s="1" t="s">
        <v>44</v>
      </c>
      <c r="H566" s="1" t="s">
        <v>1561</v>
      </c>
      <c r="I566" s="1" t="s">
        <v>1574</v>
      </c>
      <c r="J566" s="1" t="s">
        <v>1575</v>
      </c>
      <c r="K566" s="1" t="s">
        <v>48</v>
      </c>
      <c r="L566" s="1" t="s">
        <v>49</v>
      </c>
      <c r="M566" s="1" t="s">
        <v>50</v>
      </c>
      <c r="N566" s="5">
        <v>0</v>
      </c>
      <c r="O566" s="5">
        <v>6962</v>
      </c>
      <c r="P566" s="1" t="s">
        <v>51</v>
      </c>
    </row>
    <row r="567" spans="1:16" x14ac:dyDescent="0.2">
      <c r="A567" s="1" t="s">
        <v>1384</v>
      </c>
      <c r="B567" s="1" t="s">
        <v>1385</v>
      </c>
      <c r="C567" s="1" t="s">
        <v>1001</v>
      </c>
      <c r="D567" s="1" t="s">
        <v>94</v>
      </c>
      <c r="E567" s="1" t="s">
        <v>1484</v>
      </c>
      <c r="F567" s="1" t="s">
        <v>636</v>
      </c>
      <c r="G567" s="1" t="s">
        <v>44</v>
      </c>
      <c r="H567" s="1" t="s">
        <v>1561</v>
      </c>
      <c r="I567" s="1" t="s">
        <v>1576</v>
      </c>
      <c r="J567" s="1" t="s">
        <v>1577</v>
      </c>
      <c r="K567" s="1" t="s">
        <v>48</v>
      </c>
      <c r="L567" s="1" t="s">
        <v>49</v>
      </c>
      <c r="M567" s="1" t="s">
        <v>50</v>
      </c>
      <c r="N567" s="5">
        <v>0</v>
      </c>
      <c r="O567" s="5">
        <v>290</v>
      </c>
      <c r="P567" s="1" t="s">
        <v>51</v>
      </c>
    </row>
    <row r="568" spans="1:16" x14ac:dyDescent="0.2">
      <c r="A568" s="1" t="s">
        <v>1384</v>
      </c>
      <c r="B568" s="1" t="s">
        <v>1385</v>
      </c>
      <c r="C568" s="1" t="s">
        <v>1001</v>
      </c>
      <c r="D568" s="1" t="s">
        <v>94</v>
      </c>
      <c r="E568" s="1" t="s">
        <v>1484</v>
      </c>
      <c r="F568" s="1" t="s">
        <v>639</v>
      </c>
      <c r="G568" s="1" t="s">
        <v>44</v>
      </c>
      <c r="H568" s="1" t="s">
        <v>1561</v>
      </c>
      <c r="I568" s="1" t="s">
        <v>1578</v>
      </c>
      <c r="J568" s="1" t="s">
        <v>1579</v>
      </c>
      <c r="K568" s="1" t="s">
        <v>48</v>
      </c>
      <c r="L568" s="1" t="s">
        <v>49</v>
      </c>
      <c r="M568" s="1" t="s">
        <v>50</v>
      </c>
      <c r="N568" s="5">
        <v>0</v>
      </c>
      <c r="O568" s="5">
        <v>13614</v>
      </c>
      <c r="P568" s="1" t="s">
        <v>51</v>
      </c>
    </row>
    <row r="569" spans="1:16" x14ac:dyDescent="0.2">
      <c r="A569" s="1" t="s">
        <v>1384</v>
      </c>
      <c r="B569" s="1" t="s">
        <v>1385</v>
      </c>
      <c r="C569" s="1" t="s">
        <v>1001</v>
      </c>
      <c r="D569" s="1" t="s">
        <v>94</v>
      </c>
      <c r="E569" s="1" t="s">
        <v>1484</v>
      </c>
      <c r="F569" s="1" t="s">
        <v>642</v>
      </c>
      <c r="G569" s="1" t="s">
        <v>44</v>
      </c>
      <c r="H569" s="1" t="s">
        <v>1561</v>
      </c>
      <c r="I569" s="1" t="s">
        <v>1580</v>
      </c>
      <c r="J569" s="1" t="s">
        <v>1581</v>
      </c>
      <c r="K569" s="1" t="s">
        <v>48</v>
      </c>
      <c r="L569" s="1" t="s">
        <v>49</v>
      </c>
      <c r="M569" s="1" t="s">
        <v>50</v>
      </c>
      <c r="N569" s="5">
        <v>0</v>
      </c>
      <c r="O569" s="5">
        <v>4175</v>
      </c>
      <c r="P569" s="1" t="s">
        <v>51</v>
      </c>
    </row>
    <row r="570" spans="1:16" x14ac:dyDescent="0.2">
      <c r="A570" s="1" t="s">
        <v>1384</v>
      </c>
      <c r="B570" s="1" t="s">
        <v>1385</v>
      </c>
      <c r="C570" s="1" t="s">
        <v>1001</v>
      </c>
      <c r="D570" s="1" t="s">
        <v>94</v>
      </c>
      <c r="E570" s="1" t="s">
        <v>1484</v>
      </c>
      <c r="F570" s="1" t="s">
        <v>645</v>
      </c>
      <c r="G570" s="1" t="s">
        <v>44</v>
      </c>
      <c r="H570" s="1" t="s">
        <v>1561</v>
      </c>
      <c r="I570" s="1" t="s">
        <v>1582</v>
      </c>
      <c r="J570" s="1" t="s">
        <v>1301</v>
      </c>
      <c r="K570" s="1" t="s">
        <v>48</v>
      </c>
      <c r="L570" s="1" t="s">
        <v>49</v>
      </c>
      <c r="M570" s="1" t="s">
        <v>50</v>
      </c>
      <c r="N570" s="5">
        <v>0</v>
      </c>
      <c r="O570" s="5">
        <v>66176</v>
      </c>
      <c r="P570" s="1" t="s">
        <v>51</v>
      </c>
    </row>
    <row r="571" spans="1:16" x14ac:dyDescent="0.2">
      <c r="A571" s="1" t="s">
        <v>1384</v>
      </c>
      <c r="B571" s="1" t="s">
        <v>1385</v>
      </c>
      <c r="C571" s="1" t="s">
        <v>1001</v>
      </c>
      <c r="D571" s="1" t="s">
        <v>94</v>
      </c>
      <c r="E571" s="1" t="s">
        <v>1484</v>
      </c>
      <c r="F571" s="1" t="s">
        <v>648</v>
      </c>
      <c r="G571" s="1" t="s">
        <v>1453</v>
      </c>
      <c r="H571" s="1" t="s">
        <v>1583</v>
      </c>
      <c r="I571" s="1" t="s">
        <v>1337</v>
      </c>
      <c r="J571" s="1" t="s">
        <v>1584</v>
      </c>
      <c r="K571" s="1" t="s">
        <v>48</v>
      </c>
      <c r="L571" s="1" t="s">
        <v>49</v>
      </c>
      <c r="M571" s="1" t="s">
        <v>50</v>
      </c>
      <c r="N571" s="5">
        <v>0</v>
      </c>
      <c r="O571" s="5">
        <v>8277</v>
      </c>
      <c r="P571" s="1" t="s">
        <v>51</v>
      </c>
    </row>
    <row r="572" spans="1:16" x14ac:dyDescent="0.2">
      <c r="A572" s="1" t="s">
        <v>1384</v>
      </c>
      <c r="B572" s="1" t="s">
        <v>1385</v>
      </c>
      <c r="C572" s="1" t="s">
        <v>1001</v>
      </c>
      <c r="D572" s="1" t="s">
        <v>94</v>
      </c>
      <c r="E572" s="1" t="s">
        <v>1484</v>
      </c>
      <c r="F572" s="1" t="s">
        <v>651</v>
      </c>
      <c r="G572" s="1" t="s">
        <v>1453</v>
      </c>
      <c r="H572" s="1" t="s">
        <v>1583</v>
      </c>
      <c r="I572" s="1" t="s">
        <v>1585</v>
      </c>
      <c r="J572" s="1" t="s">
        <v>1586</v>
      </c>
      <c r="K572" s="1" t="s">
        <v>48</v>
      </c>
      <c r="L572" s="1" t="s">
        <v>49</v>
      </c>
      <c r="M572" s="1" t="s">
        <v>50</v>
      </c>
      <c r="N572" s="5">
        <v>0</v>
      </c>
      <c r="O572" s="5">
        <v>121817</v>
      </c>
      <c r="P572" s="1" t="s">
        <v>51</v>
      </c>
    </row>
    <row r="573" spans="1:16" x14ac:dyDescent="0.2">
      <c r="A573" s="1" t="s">
        <v>1384</v>
      </c>
      <c r="B573" s="1" t="s">
        <v>1385</v>
      </c>
      <c r="C573" s="1" t="s">
        <v>1001</v>
      </c>
      <c r="D573" s="1" t="s">
        <v>94</v>
      </c>
      <c r="E573" s="1" t="s">
        <v>1484</v>
      </c>
      <c r="F573" s="1" t="s">
        <v>654</v>
      </c>
      <c r="G573" s="1" t="s">
        <v>1453</v>
      </c>
      <c r="H573" s="1" t="s">
        <v>1583</v>
      </c>
      <c r="I573" s="1" t="s">
        <v>1587</v>
      </c>
      <c r="J573" s="1" t="s">
        <v>1588</v>
      </c>
      <c r="K573" s="1" t="s">
        <v>48</v>
      </c>
      <c r="L573" s="1" t="s">
        <v>49</v>
      </c>
      <c r="M573" s="1" t="s">
        <v>50</v>
      </c>
      <c r="N573" s="5">
        <v>0</v>
      </c>
      <c r="O573" s="5">
        <v>17025</v>
      </c>
      <c r="P573" s="1" t="s">
        <v>51</v>
      </c>
    </row>
    <row r="574" spans="1:16" x14ac:dyDescent="0.2">
      <c r="A574" s="1" t="s">
        <v>1384</v>
      </c>
      <c r="B574" s="1" t="s">
        <v>1385</v>
      </c>
      <c r="C574" s="1" t="s">
        <v>1001</v>
      </c>
      <c r="D574" s="1" t="s">
        <v>94</v>
      </c>
      <c r="E574" s="1" t="s">
        <v>1484</v>
      </c>
      <c r="F574" s="1" t="s">
        <v>657</v>
      </c>
      <c r="G574" s="1" t="s">
        <v>446</v>
      </c>
      <c r="H574" s="1" t="s">
        <v>1589</v>
      </c>
      <c r="I574" s="1" t="s">
        <v>1590</v>
      </c>
      <c r="J574" s="1" t="s">
        <v>1591</v>
      </c>
      <c r="K574" s="1" t="s">
        <v>48</v>
      </c>
      <c r="L574" s="1" t="s">
        <v>49</v>
      </c>
      <c r="M574" s="1" t="s">
        <v>50</v>
      </c>
      <c r="N574" s="5">
        <v>0</v>
      </c>
      <c r="O574" s="5">
        <v>15485</v>
      </c>
      <c r="P574" s="1" t="s">
        <v>51</v>
      </c>
    </row>
    <row r="575" spans="1:16" x14ac:dyDescent="0.2">
      <c r="A575" s="1" t="s">
        <v>1384</v>
      </c>
      <c r="B575" s="1" t="s">
        <v>1385</v>
      </c>
      <c r="C575" s="1" t="s">
        <v>1001</v>
      </c>
      <c r="D575" s="1" t="s">
        <v>94</v>
      </c>
      <c r="E575" s="1" t="s">
        <v>1484</v>
      </c>
      <c r="F575" s="1" t="s">
        <v>660</v>
      </c>
      <c r="G575" s="1" t="s">
        <v>446</v>
      </c>
      <c r="H575" s="1" t="s">
        <v>1589</v>
      </c>
      <c r="I575" s="1" t="s">
        <v>1592</v>
      </c>
      <c r="J575" s="1" t="s">
        <v>1593</v>
      </c>
      <c r="K575" s="1" t="s">
        <v>48</v>
      </c>
      <c r="L575" s="1" t="s">
        <v>49</v>
      </c>
      <c r="M575" s="1" t="s">
        <v>50</v>
      </c>
      <c r="N575" s="5">
        <v>0</v>
      </c>
      <c r="O575" s="5">
        <v>58037</v>
      </c>
      <c r="P575" s="1" t="s">
        <v>51</v>
      </c>
    </row>
    <row r="576" spans="1:16" x14ac:dyDescent="0.2">
      <c r="A576" s="1" t="s">
        <v>1384</v>
      </c>
      <c r="B576" s="1" t="s">
        <v>1385</v>
      </c>
      <c r="C576" s="1" t="s">
        <v>1001</v>
      </c>
      <c r="D576" s="1" t="s">
        <v>94</v>
      </c>
      <c r="E576" s="1" t="s">
        <v>1484</v>
      </c>
      <c r="F576" s="1" t="s">
        <v>663</v>
      </c>
      <c r="G576" s="1" t="s">
        <v>1460</v>
      </c>
      <c r="H576" s="1" t="s">
        <v>1594</v>
      </c>
      <c r="I576" s="1" t="s">
        <v>1200</v>
      </c>
      <c r="J576" s="1" t="s">
        <v>1595</v>
      </c>
      <c r="K576" s="1" t="s">
        <v>48</v>
      </c>
      <c r="L576" s="1" t="s">
        <v>49</v>
      </c>
      <c r="M576" s="1" t="s">
        <v>50</v>
      </c>
      <c r="N576" s="5">
        <v>0</v>
      </c>
      <c r="O576" s="5">
        <v>30892</v>
      </c>
      <c r="P576" s="1" t="s">
        <v>51</v>
      </c>
    </row>
    <row r="577" spans="1:16" x14ac:dyDescent="0.2">
      <c r="A577" s="1" t="s">
        <v>1384</v>
      </c>
      <c r="B577" s="1" t="s">
        <v>1385</v>
      </c>
      <c r="C577" s="1" t="s">
        <v>1001</v>
      </c>
      <c r="D577" s="1" t="s">
        <v>94</v>
      </c>
      <c r="E577" s="1" t="s">
        <v>1484</v>
      </c>
      <c r="F577" s="1" t="s">
        <v>666</v>
      </c>
      <c r="G577" s="1" t="s">
        <v>1460</v>
      </c>
      <c r="H577" s="1" t="s">
        <v>1594</v>
      </c>
      <c r="I577" s="1" t="s">
        <v>1596</v>
      </c>
      <c r="J577" s="1" t="s">
        <v>1597</v>
      </c>
      <c r="K577" s="1" t="s">
        <v>48</v>
      </c>
      <c r="L577" s="1" t="s">
        <v>49</v>
      </c>
      <c r="M577" s="1" t="s">
        <v>50</v>
      </c>
      <c r="N577" s="5">
        <v>0</v>
      </c>
      <c r="O577" s="5">
        <v>118142</v>
      </c>
      <c r="P577" s="1" t="s">
        <v>51</v>
      </c>
    </row>
    <row r="578" spans="1:16" x14ac:dyDescent="0.2">
      <c r="A578" s="1" t="s">
        <v>1384</v>
      </c>
      <c r="B578" s="1" t="s">
        <v>1385</v>
      </c>
      <c r="C578" s="1" t="s">
        <v>1001</v>
      </c>
      <c r="D578" s="1" t="s">
        <v>94</v>
      </c>
      <c r="E578" s="1" t="s">
        <v>1484</v>
      </c>
      <c r="F578" s="1" t="s">
        <v>669</v>
      </c>
      <c r="G578" s="1" t="s">
        <v>1463</v>
      </c>
      <c r="H578" s="1" t="s">
        <v>1598</v>
      </c>
      <c r="I578" s="1" t="s">
        <v>1209</v>
      </c>
      <c r="J578" s="1" t="s">
        <v>1599</v>
      </c>
      <c r="K578" s="1" t="s">
        <v>48</v>
      </c>
      <c r="L578" s="1" t="s">
        <v>49</v>
      </c>
      <c r="M578" s="1" t="s">
        <v>50</v>
      </c>
      <c r="N578" s="5">
        <v>0</v>
      </c>
      <c r="O578" s="5">
        <v>4591</v>
      </c>
      <c r="P578" s="1" t="s">
        <v>51</v>
      </c>
    </row>
    <row r="579" spans="1:16" x14ac:dyDescent="0.2">
      <c r="A579" s="1" t="s">
        <v>1384</v>
      </c>
      <c r="B579" s="1" t="s">
        <v>1385</v>
      </c>
      <c r="C579" s="1" t="s">
        <v>1001</v>
      </c>
      <c r="D579" s="1" t="s">
        <v>94</v>
      </c>
      <c r="E579" s="1" t="s">
        <v>1484</v>
      </c>
      <c r="F579" s="1" t="s">
        <v>672</v>
      </c>
      <c r="G579" s="1" t="s">
        <v>1463</v>
      </c>
      <c r="H579" s="1" t="s">
        <v>1598</v>
      </c>
      <c r="I579" s="1" t="s">
        <v>1600</v>
      </c>
      <c r="J579" s="1" t="s">
        <v>1601</v>
      </c>
      <c r="K579" s="1" t="s">
        <v>48</v>
      </c>
      <c r="L579" s="1" t="s">
        <v>49</v>
      </c>
      <c r="M579" s="1" t="s">
        <v>50</v>
      </c>
      <c r="N579" s="5">
        <v>0</v>
      </c>
      <c r="O579" s="5">
        <v>1246</v>
      </c>
      <c r="P579" s="1" t="s">
        <v>51</v>
      </c>
    </row>
    <row r="580" spans="1:16" x14ac:dyDescent="0.2">
      <c r="A580" s="1" t="s">
        <v>1384</v>
      </c>
      <c r="B580" s="1" t="s">
        <v>1385</v>
      </c>
      <c r="C580" s="1" t="s">
        <v>1001</v>
      </c>
      <c r="D580" s="1" t="s">
        <v>94</v>
      </c>
      <c r="E580" s="1" t="s">
        <v>1484</v>
      </c>
      <c r="F580" s="1" t="s">
        <v>677</v>
      </c>
      <c r="G580" s="1" t="s">
        <v>761</v>
      </c>
      <c r="H580" s="1" t="s">
        <v>1602</v>
      </c>
      <c r="I580" s="1" t="s">
        <v>1603</v>
      </c>
      <c r="J580" s="1" t="s">
        <v>1604</v>
      </c>
      <c r="K580" s="1" t="s">
        <v>48</v>
      </c>
      <c r="L580" s="1" t="s">
        <v>49</v>
      </c>
      <c r="M580" s="1" t="s">
        <v>50</v>
      </c>
      <c r="N580" s="5">
        <v>0</v>
      </c>
      <c r="O580" s="5">
        <v>126237</v>
      </c>
      <c r="P580" s="1" t="s">
        <v>51</v>
      </c>
    </row>
    <row r="581" spans="1:16" x14ac:dyDescent="0.2">
      <c r="A581" s="1" t="s">
        <v>1384</v>
      </c>
      <c r="B581" s="1" t="s">
        <v>1385</v>
      </c>
      <c r="C581" s="1" t="s">
        <v>1001</v>
      </c>
      <c r="D581" s="1" t="s">
        <v>94</v>
      </c>
      <c r="E581" s="1" t="s">
        <v>1484</v>
      </c>
      <c r="F581" s="1" t="s">
        <v>680</v>
      </c>
      <c r="G581" s="1" t="s">
        <v>761</v>
      </c>
      <c r="H581" s="1" t="s">
        <v>1602</v>
      </c>
      <c r="I581" s="1" t="s">
        <v>1605</v>
      </c>
      <c r="J581" s="1" t="s">
        <v>1606</v>
      </c>
      <c r="K581" s="1" t="s">
        <v>48</v>
      </c>
      <c r="L581" s="1" t="s">
        <v>49</v>
      </c>
      <c r="M581" s="1" t="s">
        <v>50</v>
      </c>
      <c r="N581" s="5">
        <v>0</v>
      </c>
      <c r="O581" s="5">
        <v>970</v>
      </c>
      <c r="P581" s="1" t="s">
        <v>51</v>
      </c>
    </row>
    <row r="582" spans="1:16" x14ac:dyDescent="0.2">
      <c r="A582" s="1" t="s">
        <v>1384</v>
      </c>
      <c r="B582" s="1" t="s">
        <v>1385</v>
      </c>
      <c r="C582" s="1" t="s">
        <v>1001</v>
      </c>
      <c r="D582" s="1" t="s">
        <v>94</v>
      </c>
      <c r="E582" s="1" t="s">
        <v>1484</v>
      </c>
      <c r="F582" s="1" t="s">
        <v>683</v>
      </c>
      <c r="G582" s="1" t="s">
        <v>1480</v>
      </c>
      <c r="H582" s="1" t="s">
        <v>1607</v>
      </c>
      <c r="I582" s="1" t="s">
        <v>1608</v>
      </c>
      <c r="J582" s="1" t="s">
        <v>1609</v>
      </c>
      <c r="K582" s="1" t="s">
        <v>48</v>
      </c>
      <c r="L582" s="1" t="s">
        <v>49</v>
      </c>
      <c r="M582" s="1" t="s">
        <v>50</v>
      </c>
      <c r="N582" s="5">
        <v>0</v>
      </c>
      <c r="O582" s="5">
        <v>11433</v>
      </c>
      <c r="P582" s="1" t="s">
        <v>51</v>
      </c>
    </row>
    <row r="583" spans="1:16" x14ac:dyDescent="0.2">
      <c r="A583" s="1" t="s">
        <v>1384</v>
      </c>
      <c r="B583" s="1" t="s">
        <v>1385</v>
      </c>
      <c r="C583" s="1" t="s">
        <v>1001</v>
      </c>
      <c r="D583" s="1" t="s">
        <v>94</v>
      </c>
      <c r="E583" s="1" t="s">
        <v>1484</v>
      </c>
      <c r="F583" s="1" t="s">
        <v>686</v>
      </c>
      <c r="G583" s="1" t="s">
        <v>1610</v>
      </c>
      <c r="H583" s="1" t="s">
        <v>1611</v>
      </c>
      <c r="I583" s="1" t="s">
        <v>1612</v>
      </c>
      <c r="J583" s="1" t="s">
        <v>1613</v>
      </c>
      <c r="K583" s="1" t="s">
        <v>48</v>
      </c>
      <c r="L583" s="1" t="s">
        <v>49</v>
      </c>
      <c r="M583" s="1" t="s">
        <v>50</v>
      </c>
      <c r="N583" s="5">
        <v>0</v>
      </c>
      <c r="O583" s="5">
        <v>1483</v>
      </c>
      <c r="P583" s="1" t="s">
        <v>51</v>
      </c>
    </row>
    <row r="584" spans="1:16" x14ac:dyDescent="0.2">
      <c r="A584" s="1" t="s">
        <v>1384</v>
      </c>
      <c r="B584" s="1" t="s">
        <v>1385</v>
      </c>
      <c r="C584" s="1" t="s">
        <v>1001</v>
      </c>
      <c r="D584" s="1" t="s">
        <v>94</v>
      </c>
      <c r="E584" s="1" t="s">
        <v>1484</v>
      </c>
      <c r="F584" s="1" t="s">
        <v>689</v>
      </c>
      <c r="G584" s="1" t="s">
        <v>1610</v>
      </c>
      <c r="H584" s="1" t="s">
        <v>1611</v>
      </c>
      <c r="I584" s="1" t="s">
        <v>1614</v>
      </c>
      <c r="J584" s="1" t="s">
        <v>1615</v>
      </c>
      <c r="K584" s="1" t="s">
        <v>48</v>
      </c>
      <c r="L584" s="1" t="s">
        <v>49</v>
      </c>
      <c r="M584" s="1" t="s">
        <v>50</v>
      </c>
      <c r="N584" s="5">
        <v>0</v>
      </c>
      <c r="O584" s="5">
        <v>483</v>
      </c>
      <c r="P584" s="1" t="s">
        <v>51</v>
      </c>
    </row>
    <row r="585" spans="1:16" x14ac:dyDescent="0.2">
      <c r="A585" s="1" t="s">
        <v>1384</v>
      </c>
      <c r="B585" s="1" t="s">
        <v>1385</v>
      </c>
      <c r="C585" s="1" t="s">
        <v>1001</v>
      </c>
      <c r="D585" s="1" t="s">
        <v>94</v>
      </c>
      <c r="E585" s="1" t="s">
        <v>1484</v>
      </c>
      <c r="F585" s="1" t="s">
        <v>692</v>
      </c>
      <c r="G585" s="1" t="s">
        <v>1610</v>
      </c>
      <c r="H585" s="1" t="s">
        <v>1611</v>
      </c>
      <c r="I585" s="1" t="s">
        <v>1616</v>
      </c>
      <c r="J585" s="1" t="s">
        <v>1617</v>
      </c>
      <c r="K585" s="1" t="s">
        <v>48</v>
      </c>
      <c r="L585" s="1" t="s">
        <v>49</v>
      </c>
      <c r="M585" s="1" t="s">
        <v>50</v>
      </c>
      <c r="N585" s="5">
        <v>0</v>
      </c>
      <c r="O585" s="5">
        <v>323</v>
      </c>
      <c r="P585" s="1" t="s">
        <v>51</v>
      </c>
    </row>
    <row r="586" spans="1:16" x14ac:dyDescent="0.2">
      <c r="A586" s="1" t="s">
        <v>1384</v>
      </c>
      <c r="B586" s="1" t="s">
        <v>1385</v>
      </c>
      <c r="C586" s="1" t="s">
        <v>1001</v>
      </c>
      <c r="D586" s="1" t="s">
        <v>94</v>
      </c>
      <c r="E586" s="1" t="s">
        <v>1484</v>
      </c>
      <c r="F586" s="1" t="s">
        <v>695</v>
      </c>
      <c r="G586" s="1" t="s">
        <v>1610</v>
      </c>
      <c r="H586" s="1" t="s">
        <v>1611</v>
      </c>
      <c r="I586" s="1" t="s">
        <v>1618</v>
      </c>
      <c r="J586" s="1" t="s">
        <v>1619</v>
      </c>
      <c r="K586" s="1" t="s">
        <v>48</v>
      </c>
      <c r="L586" s="1" t="s">
        <v>49</v>
      </c>
      <c r="M586" s="1" t="s">
        <v>50</v>
      </c>
      <c r="N586" s="5">
        <v>0</v>
      </c>
      <c r="O586" s="5">
        <v>323</v>
      </c>
      <c r="P586" s="1" t="s">
        <v>51</v>
      </c>
    </row>
    <row r="587" spans="1:16" x14ac:dyDescent="0.2">
      <c r="A587" s="1" t="s">
        <v>1384</v>
      </c>
      <c r="B587" s="1" t="s">
        <v>1385</v>
      </c>
      <c r="C587" s="1" t="s">
        <v>1001</v>
      </c>
      <c r="D587" s="1" t="s">
        <v>94</v>
      </c>
      <c r="E587" s="1" t="s">
        <v>1484</v>
      </c>
      <c r="F587" s="1" t="s">
        <v>698</v>
      </c>
      <c r="G587" s="1" t="s">
        <v>1610</v>
      </c>
      <c r="H587" s="1" t="s">
        <v>1611</v>
      </c>
      <c r="I587" s="1" t="s">
        <v>1620</v>
      </c>
      <c r="J587" s="1" t="s">
        <v>1621</v>
      </c>
      <c r="K587" s="1" t="s">
        <v>48</v>
      </c>
      <c r="L587" s="1" t="s">
        <v>49</v>
      </c>
      <c r="M587" s="1" t="s">
        <v>50</v>
      </c>
      <c r="N587" s="5">
        <v>0</v>
      </c>
      <c r="O587" s="5">
        <v>308</v>
      </c>
      <c r="P587" s="1" t="s">
        <v>51</v>
      </c>
    </row>
    <row r="588" spans="1:16" x14ac:dyDescent="0.2">
      <c r="A588" s="1" t="s">
        <v>1384</v>
      </c>
      <c r="B588" s="1" t="s">
        <v>1385</v>
      </c>
      <c r="C588" s="1" t="s">
        <v>1001</v>
      </c>
      <c r="D588" s="1" t="s">
        <v>94</v>
      </c>
      <c r="E588" s="1" t="s">
        <v>1484</v>
      </c>
      <c r="F588" s="1" t="s">
        <v>701</v>
      </c>
      <c r="G588" s="1" t="s">
        <v>1610</v>
      </c>
      <c r="H588" s="1" t="s">
        <v>1611</v>
      </c>
      <c r="I588" s="1" t="s">
        <v>1622</v>
      </c>
      <c r="J588" s="1" t="s">
        <v>1623</v>
      </c>
      <c r="K588" s="1" t="s">
        <v>48</v>
      </c>
      <c r="L588" s="1" t="s">
        <v>49</v>
      </c>
      <c r="M588" s="1" t="s">
        <v>50</v>
      </c>
      <c r="N588" s="5">
        <v>0</v>
      </c>
      <c r="O588" s="5">
        <v>3000</v>
      </c>
      <c r="P588" s="1" t="s">
        <v>51</v>
      </c>
    </row>
    <row r="589" spans="1:16" x14ac:dyDescent="0.2">
      <c r="A589" s="1" t="s">
        <v>1384</v>
      </c>
      <c r="B589" s="1" t="s">
        <v>1385</v>
      </c>
      <c r="C589" s="1" t="s">
        <v>1001</v>
      </c>
      <c r="D589" s="1" t="s">
        <v>94</v>
      </c>
      <c r="E589" s="1" t="s">
        <v>1484</v>
      </c>
      <c r="F589" s="1" t="s">
        <v>704</v>
      </c>
      <c r="G589" s="1" t="s">
        <v>1610</v>
      </c>
      <c r="H589" s="1" t="s">
        <v>1611</v>
      </c>
      <c r="I589" s="1" t="s">
        <v>1624</v>
      </c>
      <c r="J589" s="1" t="s">
        <v>1625</v>
      </c>
      <c r="K589" s="1" t="s">
        <v>48</v>
      </c>
      <c r="L589" s="1" t="s">
        <v>49</v>
      </c>
      <c r="M589" s="1" t="s">
        <v>50</v>
      </c>
      <c r="N589" s="5">
        <v>0</v>
      </c>
      <c r="O589" s="5">
        <v>9100</v>
      </c>
      <c r="P589" s="1" t="s">
        <v>51</v>
      </c>
    </row>
    <row r="590" spans="1:16" x14ac:dyDescent="0.2">
      <c r="A590" s="1" t="s">
        <v>1384</v>
      </c>
      <c r="B590" s="1" t="s">
        <v>1385</v>
      </c>
      <c r="C590" s="1" t="s">
        <v>1001</v>
      </c>
      <c r="D590" s="1" t="s">
        <v>94</v>
      </c>
      <c r="E590" s="1" t="s">
        <v>1484</v>
      </c>
      <c r="F590" s="1" t="s">
        <v>707</v>
      </c>
      <c r="G590" s="1" t="s">
        <v>1610</v>
      </c>
      <c r="H590" s="1" t="s">
        <v>1611</v>
      </c>
      <c r="I590" s="1" t="s">
        <v>1626</v>
      </c>
      <c r="J590" s="1" t="s">
        <v>1627</v>
      </c>
      <c r="K590" s="1" t="s">
        <v>48</v>
      </c>
      <c r="L590" s="1" t="s">
        <v>49</v>
      </c>
      <c r="M590" s="1" t="s">
        <v>50</v>
      </c>
      <c r="N590" s="5">
        <v>0</v>
      </c>
      <c r="O590" s="5">
        <v>1544</v>
      </c>
      <c r="P590" s="1" t="s">
        <v>51</v>
      </c>
    </row>
    <row r="591" spans="1:16" x14ac:dyDescent="0.2">
      <c r="A591" s="1" t="s">
        <v>1384</v>
      </c>
      <c r="B591" s="1" t="s">
        <v>1385</v>
      </c>
      <c r="C591" s="1" t="s">
        <v>1001</v>
      </c>
      <c r="D591" s="1" t="s">
        <v>94</v>
      </c>
      <c r="E591" s="1" t="s">
        <v>1484</v>
      </c>
      <c r="F591" s="1" t="s">
        <v>712</v>
      </c>
      <c r="G591" s="1" t="s">
        <v>1610</v>
      </c>
      <c r="H591" s="1" t="s">
        <v>1611</v>
      </c>
      <c r="I591" s="1" t="s">
        <v>1628</v>
      </c>
      <c r="J591" s="1" t="s">
        <v>1629</v>
      </c>
      <c r="K591" s="1" t="s">
        <v>48</v>
      </c>
      <c r="L591" s="1" t="s">
        <v>49</v>
      </c>
      <c r="M591" s="1" t="s">
        <v>50</v>
      </c>
      <c r="N591" s="5">
        <v>0</v>
      </c>
      <c r="O591" s="5">
        <v>2529</v>
      </c>
      <c r="P591" s="1" t="s">
        <v>51</v>
      </c>
    </row>
    <row r="592" spans="1:16" x14ac:dyDescent="0.2">
      <c r="A592" s="1" t="s">
        <v>1384</v>
      </c>
      <c r="B592" s="1" t="s">
        <v>1385</v>
      </c>
      <c r="C592" s="1" t="s">
        <v>1001</v>
      </c>
      <c r="D592" s="1" t="s">
        <v>94</v>
      </c>
      <c r="E592" s="1" t="s">
        <v>1484</v>
      </c>
      <c r="F592" s="1" t="s">
        <v>715</v>
      </c>
      <c r="G592" s="1" t="s">
        <v>1630</v>
      </c>
      <c r="H592" s="1" t="s">
        <v>1631</v>
      </c>
      <c r="I592" s="1" t="s">
        <v>1632</v>
      </c>
      <c r="J592" s="1" t="s">
        <v>1633</v>
      </c>
      <c r="K592" s="1" t="s">
        <v>48</v>
      </c>
      <c r="L592" s="1" t="s">
        <v>49</v>
      </c>
      <c r="M592" s="1" t="s">
        <v>50</v>
      </c>
      <c r="N592" s="5">
        <v>0</v>
      </c>
      <c r="O592" s="5">
        <v>4507</v>
      </c>
      <c r="P592" s="1" t="s">
        <v>51</v>
      </c>
    </row>
    <row r="593" spans="1:16" x14ac:dyDescent="0.2">
      <c r="A593" s="1" t="s">
        <v>1384</v>
      </c>
      <c r="B593" s="1" t="s">
        <v>1385</v>
      </c>
      <c r="C593" s="1" t="s">
        <v>1001</v>
      </c>
      <c r="D593" s="1" t="s">
        <v>207</v>
      </c>
      <c r="E593" s="1" t="s">
        <v>1634</v>
      </c>
      <c r="F593" s="1" t="s">
        <v>718</v>
      </c>
      <c r="G593" s="1" t="s">
        <v>41</v>
      </c>
      <c r="H593" s="1" t="s">
        <v>1635</v>
      </c>
      <c r="I593" s="1" t="s">
        <v>1636</v>
      </c>
      <c r="J593" s="1" t="s">
        <v>1637</v>
      </c>
      <c r="K593" s="1" t="s">
        <v>48</v>
      </c>
      <c r="L593" s="1" t="s">
        <v>49</v>
      </c>
      <c r="M593" s="1" t="s">
        <v>50</v>
      </c>
      <c r="N593" s="5">
        <v>0</v>
      </c>
      <c r="O593" s="5">
        <v>166385</v>
      </c>
      <c r="P593" s="1" t="s">
        <v>51</v>
      </c>
    </row>
    <row r="594" spans="1:16" x14ac:dyDescent="0.2">
      <c r="A594" s="1" t="s">
        <v>1384</v>
      </c>
      <c r="B594" s="1" t="s">
        <v>1385</v>
      </c>
      <c r="C594" s="1" t="s">
        <v>1001</v>
      </c>
      <c r="D594" s="1" t="s">
        <v>207</v>
      </c>
      <c r="E594" s="1" t="s">
        <v>1634</v>
      </c>
      <c r="F594" s="1" t="s">
        <v>721</v>
      </c>
      <c r="G594" s="1" t="s">
        <v>207</v>
      </c>
      <c r="H594" s="1" t="s">
        <v>1638</v>
      </c>
      <c r="I594" s="1" t="s">
        <v>1639</v>
      </c>
      <c r="J594" s="1" t="s">
        <v>1640</v>
      </c>
      <c r="K594" s="1" t="s">
        <v>48</v>
      </c>
      <c r="L594" s="1" t="s">
        <v>49</v>
      </c>
      <c r="M594" s="1" t="s">
        <v>50</v>
      </c>
      <c r="N594" s="5">
        <v>0</v>
      </c>
      <c r="O594" s="5">
        <v>46979</v>
      </c>
      <c r="P594" s="1" t="s">
        <v>51</v>
      </c>
    </row>
    <row r="595" spans="1:16" x14ac:dyDescent="0.2">
      <c r="A595" s="1" t="s">
        <v>1384</v>
      </c>
      <c r="B595" s="1" t="s">
        <v>1385</v>
      </c>
      <c r="C595" s="1" t="s">
        <v>1001</v>
      </c>
      <c r="D595" s="1" t="s">
        <v>207</v>
      </c>
      <c r="E595" s="1" t="s">
        <v>1634</v>
      </c>
      <c r="F595" s="1" t="s">
        <v>724</v>
      </c>
      <c r="G595" s="1" t="s">
        <v>207</v>
      </c>
      <c r="H595" s="1" t="s">
        <v>1638</v>
      </c>
      <c r="I595" s="1" t="s">
        <v>1641</v>
      </c>
      <c r="J595" s="1" t="s">
        <v>1638</v>
      </c>
      <c r="K595" s="1" t="s">
        <v>48</v>
      </c>
      <c r="L595" s="1" t="s">
        <v>49</v>
      </c>
      <c r="M595" s="1" t="s">
        <v>50</v>
      </c>
      <c r="N595" s="5">
        <v>0</v>
      </c>
      <c r="O595" s="5">
        <v>127774</v>
      </c>
      <c r="P595" s="1" t="s">
        <v>51</v>
      </c>
    </row>
    <row r="596" spans="1:16" x14ac:dyDescent="0.2">
      <c r="A596" s="1" t="s">
        <v>1384</v>
      </c>
      <c r="B596" s="1" t="s">
        <v>1385</v>
      </c>
      <c r="C596" s="1" t="s">
        <v>1001</v>
      </c>
      <c r="D596" s="1" t="s">
        <v>207</v>
      </c>
      <c r="E596" s="1" t="s">
        <v>1634</v>
      </c>
      <c r="F596" s="1" t="s">
        <v>732</v>
      </c>
      <c r="G596" s="1" t="s">
        <v>207</v>
      </c>
      <c r="H596" s="1" t="s">
        <v>1638</v>
      </c>
      <c r="I596" s="1" t="s">
        <v>1643</v>
      </c>
      <c r="J596" s="1" t="s">
        <v>1644</v>
      </c>
      <c r="K596" s="1" t="s">
        <v>48</v>
      </c>
      <c r="L596" s="1" t="s">
        <v>49</v>
      </c>
      <c r="M596" s="1" t="s">
        <v>50</v>
      </c>
      <c r="N596" s="5">
        <v>0</v>
      </c>
      <c r="O596" s="5">
        <v>14997</v>
      </c>
      <c r="P596" s="1" t="s">
        <v>51</v>
      </c>
    </row>
    <row r="597" spans="1:16" x14ac:dyDescent="0.2">
      <c r="A597" s="1" t="s">
        <v>1384</v>
      </c>
      <c r="B597" s="1" t="s">
        <v>1385</v>
      </c>
      <c r="C597" s="1" t="s">
        <v>1001</v>
      </c>
      <c r="D597" s="1" t="s">
        <v>207</v>
      </c>
      <c r="E597" s="1" t="s">
        <v>1634</v>
      </c>
      <c r="F597" s="1" t="s">
        <v>735</v>
      </c>
      <c r="G597" s="1" t="s">
        <v>207</v>
      </c>
      <c r="H597" s="1" t="s">
        <v>1638</v>
      </c>
      <c r="I597" s="1" t="s">
        <v>1645</v>
      </c>
      <c r="J597" s="1" t="s">
        <v>1646</v>
      </c>
      <c r="K597" s="1" t="s">
        <v>48</v>
      </c>
      <c r="L597" s="1" t="s">
        <v>49</v>
      </c>
      <c r="M597" s="1" t="s">
        <v>50</v>
      </c>
      <c r="N597" s="5">
        <v>0</v>
      </c>
      <c r="O597" s="5">
        <v>638</v>
      </c>
      <c r="P597" s="1" t="s">
        <v>51</v>
      </c>
    </row>
    <row r="598" spans="1:16" x14ac:dyDescent="0.2">
      <c r="A598" s="1" t="s">
        <v>1384</v>
      </c>
      <c r="B598" s="1" t="s">
        <v>1385</v>
      </c>
      <c r="C598" s="1" t="s">
        <v>1001</v>
      </c>
      <c r="D598" s="1" t="s">
        <v>207</v>
      </c>
      <c r="E598" s="1" t="s">
        <v>1634</v>
      </c>
      <c r="F598" s="1" t="s">
        <v>740</v>
      </c>
      <c r="G598" s="1" t="s">
        <v>207</v>
      </c>
      <c r="H598" s="1" t="s">
        <v>1638</v>
      </c>
      <c r="I598" s="1" t="s">
        <v>1647</v>
      </c>
      <c r="J598" s="1" t="s">
        <v>1648</v>
      </c>
      <c r="K598" s="1" t="s">
        <v>48</v>
      </c>
      <c r="L598" s="1" t="s">
        <v>49</v>
      </c>
      <c r="M598" s="1" t="s">
        <v>50</v>
      </c>
      <c r="N598" s="5">
        <v>0</v>
      </c>
      <c r="O598" s="5">
        <v>14098</v>
      </c>
      <c r="P598" s="1" t="s">
        <v>51</v>
      </c>
    </row>
    <row r="599" spans="1:16" x14ac:dyDescent="0.2">
      <c r="A599" s="1" t="s">
        <v>1384</v>
      </c>
      <c r="B599" s="1" t="s">
        <v>1385</v>
      </c>
      <c r="C599" s="1" t="s">
        <v>1001</v>
      </c>
      <c r="D599" s="1" t="s">
        <v>207</v>
      </c>
      <c r="E599" s="1" t="s">
        <v>1634</v>
      </c>
      <c r="F599" s="1" t="s">
        <v>747</v>
      </c>
      <c r="G599" s="1" t="s">
        <v>207</v>
      </c>
      <c r="H599" s="1" t="s">
        <v>1638</v>
      </c>
      <c r="I599" s="1" t="s">
        <v>1649</v>
      </c>
      <c r="J599" s="1" t="s">
        <v>1634</v>
      </c>
      <c r="K599" s="1" t="s">
        <v>48</v>
      </c>
      <c r="L599" s="1" t="s">
        <v>49</v>
      </c>
      <c r="M599" s="1" t="s">
        <v>50</v>
      </c>
      <c r="N599" s="5">
        <v>0</v>
      </c>
      <c r="O599" s="5">
        <v>48773</v>
      </c>
      <c r="P599" s="1" t="s">
        <v>51</v>
      </c>
    </row>
    <row r="600" spans="1:16" x14ac:dyDescent="0.2">
      <c r="A600" s="1" t="s">
        <v>1384</v>
      </c>
      <c r="B600" s="1" t="s">
        <v>1385</v>
      </c>
      <c r="C600" s="1" t="s">
        <v>1001</v>
      </c>
      <c r="D600" s="1" t="s">
        <v>144</v>
      </c>
      <c r="E600" s="1" t="s">
        <v>1189</v>
      </c>
      <c r="F600" s="1" t="s">
        <v>751</v>
      </c>
      <c r="G600" s="1" t="s">
        <v>94</v>
      </c>
      <c r="H600" s="1" t="s">
        <v>1650</v>
      </c>
      <c r="I600" s="1" t="s">
        <v>1651</v>
      </c>
      <c r="J600" s="1" t="s">
        <v>1652</v>
      </c>
      <c r="K600" s="1" t="s">
        <v>48</v>
      </c>
      <c r="L600" s="1" t="s">
        <v>49</v>
      </c>
      <c r="M600" s="1" t="s">
        <v>50</v>
      </c>
      <c r="N600" s="5">
        <v>0</v>
      </c>
      <c r="O600" s="5">
        <v>5300</v>
      </c>
      <c r="P600" s="1" t="s">
        <v>51</v>
      </c>
    </row>
    <row r="601" spans="1:16" x14ac:dyDescent="0.2">
      <c r="A601" s="1" t="s">
        <v>1384</v>
      </c>
      <c r="B601" s="1" t="s">
        <v>1385</v>
      </c>
      <c r="C601" s="1" t="s">
        <v>1001</v>
      </c>
      <c r="D601" s="1" t="s">
        <v>144</v>
      </c>
      <c r="E601" s="1" t="s">
        <v>1189</v>
      </c>
      <c r="F601" s="1" t="s">
        <v>754</v>
      </c>
      <c r="G601" s="1" t="s">
        <v>207</v>
      </c>
      <c r="H601" s="1" t="s">
        <v>1653</v>
      </c>
      <c r="I601" s="1" t="s">
        <v>1654</v>
      </c>
      <c r="J601" s="1" t="s">
        <v>1655</v>
      </c>
      <c r="K601" s="1" t="s">
        <v>48</v>
      </c>
      <c r="L601" s="1" t="s">
        <v>49</v>
      </c>
      <c r="M601" s="1" t="s">
        <v>50</v>
      </c>
      <c r="N601" s="5">
        <v>0</v>
      </c>
      <c r="O601" s="5">
        <v>276503</v>
      </c>
      <c r="P601" s="1" t="s">
        <v>51</v>
      </c>
    </row>
    <row r="602" spans="1:16" x14ac:dyDescent="0.2">
      <c r="A602" s="1" t="s">
        <v>1384</v>
      </c>
      <c r="B602" s="1" t="s">
        <v>1385</v>
      </c>
      <c r="C602" s="1" t="s">
        <v>1001</v>
      </c>
      <c r="D602" s="1" t="s">
        <v>144</v>
      </c>
      <c r="E602" s="1" t="s">
        <v>1189</v>
      </c>
      <c r="F602" s="1" t="s">
        <v>757</v>
      </c>
      <c r="G602" s="1" t="s">
        <v>207</v>
      </c>
      <c r="H602" s="1" t="s">
        <v>1653</v>
      </c>
      <c r="I602" s="1" t="s">
        <v>1656</v>
      </c>
      <c r="J602" s="1" t="s">
        <v>1657</v>
      </c>
      <c r="K602" s="1" t="s">
        <v>48</v>
      </c>
      <c r="L602" s="1" t="s">
        <v>49</v>
      </c>
      <c r="M602" s="1" t="s">
        <v>50</v>
      </c>
      <c r="N602" s="5">
        <v>0</v>
      </c>
      <c r="O602" s="5">
        <v>71245</v>
      </c>
      <c r="P602" s="1" t="s">
        <v>51</v>
      </c>
    </row>
    <row r="603" spans="1:16" x14ac:dyDescent="0.2">
      <c r="A603" s="1" t="s">
        <v>1384</v>
      </c>
      <c r="B603" s="1" t="s">
        <v>1385</v>
      </c>
      <c r="C603" s="1" t="s">
        <v>1001</v>
      </c>
      <c r="D603" s="1" t="s">
        <v>144</v>
      </c>
      <c r="E603" s="1" t="s">
        <v>1189</v>
      </c>
      <c r="F603" s="1" t="s">
        <v>760</v>
      </c>
      <c r="G603" s="1" t="s">
        <v>144</v>
      </c>
      <c r="H603" s="1" t="s">
        <v>1658</v>
      </c>
      <c r="I603" s="1" t="s">
        <v>1659</v>
      </c>
      <c r="J603" s="1" t="s">
        <v>1660</v>
      </c>
      <c r="K603" s="1" t="s">
        <v>48</v>
      </c>
      <c r="L603" s="1" t="s">
        <v>49</v>
      </c>
      <c r="M603" s="1" t="s">
        <v>50</v>
      </c>
      <c r="N603" s="5">
        <v>0</v>
      </c>
      <c r="O603" s="5">
        <v>240677</v>
      </c>
      <c r="P603" s="1" t="s">
        <v>51</v>
      </c>
    </row>
    <row r="604" spans="1:16" x14ac:dyDescent="0.2">
      <c r="A604" s="1" t="s">
        <v>1384</v>
      </c>
      <c r="B604" s="1" t="s">
        <v>1385</v>
      </c>
      <c r="C604" s="1" t="s">
        <v>1001</v>
      </c>
      <c r="D604" s="1" t="s">
        <v>144</v>
      </c>
      <c r="E604" s="1" t="s">
        <v>1189</v>
      </c>
      <c r="F604" s="1" t="s">
        <v>765</v>
      </c>
      <c r="G604" s="1" t="s">
        <v>228</v>
      </c>
      <c r="H604" s="1" t="s">
        <v>1661</v>
      </c>
      <c r="I604" s="1" t="s">
        <v>1662</v>
      </c>
      <c r="J604" s="1" t="s">
        <v>1663</v>
      </c>
      <c r="K604" s="1" t="s">
        <v>48</v>
      </c>
      <c r="L604" s="1" t="s">
        <v>49</v>
      </c>
      <c r="M604" s="1" t="s">
        <v>50</v>
      </c>
      <c r="N604" s="5">
        <v>0</v>
      </c>
      <c r="O604" s="5">
        <v>96040</v>
      </c>
      <c r="P604" s="1" t="s">
        <v>51</v>
      </c>
    </row>
    <row r="605" spans="1:16" x14ac:dyDescent="0.2">
      <c r="A605" s="1" t="s">
        <v>1384</v>
      </c>
      <c r="B605" s="1" t="s">
        <v>1385</v>
      </c>
      <c r="C605" s="1" t="s">
        <v>1001</v>
      </c>
      <c r="D605" s="1" t="s">
        <v>144</v>
      </c>
      <c r="E605" s="1" t="s">
        <v>1189</v>
      </c>
      <c r="F605" s="1" t="s">
        <v>768</v>
      </c>
      <c r="G605" s="1" t="s">
        <v>228</v>
      </c>
      <c r="H605" s="1" t="s">
        <v>1661</v>
      </c>
      <c r="I605" s="1" t="s">
        <v>1664</v>
      </c>
      <c r="J605" s="1" t="s">
        <v>1661</v>
      </c>
      <c r="K605" s="1" t="s">
        <v>48</v>
      </c>
      <c r="L605" s="1" t="s">
        <v>49</v>
      </c>
      <c r="M605" s="1" t="s">
        <v>50</v>
      </c>
      <c r="N605" s="5">
        <v>0</v>
      </c>
      <c r="O605" s="5">
        <v>30189</v>
      </c>
      <c r="P605" s="1" t="s">
        <v>51</v>
      </c>
    </row>
    <row r="606" spans="1:16" x14ac:dyDescent="0.2">
      <c r="A606" s="1" t="s">
        <v>1384</v>
      </c>
      <c r="B606" s="1" t="s">
        <v>1385</v>
      </c>
      <c r="C606" s="1" t="s">
        <v>1001</v>
      </c>
      <c r="D606" s="1" t="s">
        <v>144</v>
      </c>
      <c r="E606" s="1" t="s">
        <v>1189</v>
      </c>
      <c r="F606" s="1" t="s">
        <v>771</v>
      </c>
      <c r="G606" s="1" t="s">
        <v>1117</v>
      </c>
      <c r="H606" s="1" t="s">
        <v>1665</v>
      </c>
      <c r="I606" s="1" t="s">
        <v>1666</v>
      </c>
      <c r="J606" s="1" t="s">
        <v>1667</v>
      </c>
      <c r="K606" s="1" t="s">
        <v>48</v>
      </c>
      <c r="L606" s="1" t="s">
        <v>49</v>
      </c>
      <c r="M606" s="1" t="s">
        <v>50</v>
      </c>
      <c r="N606" s="5">
        <v>0</v>
      </c>
      <c r="O606" s="5">
        <v>22623</v>
      </c>
      <c r="P606" s="1" t="s">
        <v>51</v>
      </c>
    </row>
    <row r="607" spans="1:16" x14ac:dyDescent="0.2">
      <c r="A607" s="1" t="s">
        <v>1384</v>
      </c>
      <c r="B607" s="1" t="s">
        <v>1385</v>
      </c>
      <c r="C607" s="1" t="s">
        <v>1001</v>
      </c>
      <c r="D607" s="1" t="s">
        <v>144</v>
      </c>
      <c r="E607" s="1" t="s">
        <v>1189</v>
      </c>
      <c r="F607" s="1" t="s">
        <v>774</v>
      </c>
      <c r="G607" s="1" t="s">
        <v>1117</v>
      </c>
      <c r="H607" s="1" t="s">
        <v>1665</v>
      </c>
      <c r="I607" s="1" t="s">
        <v>1668</v>
      </c>
      <c r="J607" s="1" t="s">
        <v>1301</v>
      </c>
      <c r="K607" s="1" t="s">
        <v>48</v>
      </c>
      <c r="L607" s="1" t="s">
        <v>49</v>
      </c>
      <c r="M607" s="1" t="s">
        <v>50</v>
      </c>
      <c r="N607" s="5">
        <v>0</v>
      </c>
      <c r="O607" s="5">
        <v>9906</v>
      </c>
      <c r="P607" s="1" t="s">
        <v>51</v>
      </c>
    </row>
    <row r="608" spans="1:16" x14ac:dyDescent="0.2">
      <c r="A608" s="1" t="s">
        <v>1384</v>
      </c>
      <c r="B608" s="1" t="s">
        <v>1385</v>
      </c>
      <c r="C608" s="1" t="s">
        <v>1001</v>
      </c>
      <c r="D608" s="1" t="s">
        <v>144</v>
      </c>
      <c r="E608" s="1" t="s">
        <v>1189</v>
      </c>
      <c r="F608" s="1" t="s">
        <v>781</v>
      </c>
      <c r="G608" s="1" t="s">
        <v>1121</v>
      </c>
      <c r="H608" s="1" t="s">
        <v>1669</v>
      </c>
      <c r="I608" s="1" t="s">
        <v>1672</v>
      </c>
      <c r="J608" s="1" t="s">
        <v>1673</v>
      </c>
      <c r="K608" s="1" t="s">
        <v>48</v>
      </c>
      <c r="L608" s="1" t="s">
        <v>49</v>
      </c>
      <c r="M608" s="1" t="s">
        <v>50</v>
      </c>
      <c r="N608" s="5">
        <v>0</v>
      </c>
      <c r="O608" s="5">
        <v>99707</v>
      </c>
      <c r="P608" s="1" t="s">
        <v>51</v>
      </c>
    </row>
    <row r="609" spans="1:16" x14ac:dyDescent="0.2">
      <c r="A609" s="1" t="s">
        <v>1384</v>
      </c>
      <c r="B609" s="1" t="s">
        <v>1385</v>
      </c>
      <c r="C609" s="1" t="s">
        <v>1001</v>
      </c>
      <c r="D609" s="1" t="s">
        <v>228</v>
      </c>
      <c r="E609" s="1" t="s">
        <v>1676</v>
      </c>
      <c r="F609" s="1" t="s">
        <v>787</v>
      </c>
      <c r="G609" s="1" t="s">
        <v>41</v>
      </c>
      <c r="H609" s="1" t="s">
        <v>1677</v>
      </c>
      <c r="I609" s="1" t="s">
        <v>1678</v>
      </c>
      <c r="J609" s="1" t="s">
        <v>442</v>
      </c>
      <c r="K609" s="1" t="s">
        <v>48</v>
      </c>
      <c r="L609" s="1" t="s">
        <v>49</v>
      </c>
      <c r="M609" s="1" t="s">
        <v>50</v>
      </c>
      <c r="N609" s="5">
        <v>0</v>
      </c>
      <c r="O609" s="5">
        <v>2438</v>
      </c>
      <c r="P609" s="1" t="s">
        <v>51</v>
      </c>
    </row>
    <row r="610" spans="1:16" x14ac:dyDescent="0.2">
      <c r="A610" s="1" t="s">
        <v>1384</v>
      </c>
      <c r="B610" s="1" t="s">
        <v>1385</v>
      </c>
      <c r="C610" s="1" t="s">
        <v>1001</v>
      </c>
      <c r="D610" s="1" t="s">
        <v>228</v>
      </c>
      <c r="E610" s="1" t="s">
        <v>1676</v>
      </c>
      <c r="F610" s="1" t="s">
        <v>790</v>
      </c>
      <c r="G610" s="1" t="s">
        <v>41</v>
      </c>
      <c r="H610" s="1" t="s">
        <v>1677</v>
      </c>
      <c r="I610" s="1" t="s">
        <v>1679</v>
      </c>
      <c r="J610" s="1" t="s">
        <v>1680</v>
      </c>
      <c r="K610" s="1" t="s">
        <v>48</v>
      </c>
      <c r="L610" s="1" t="s">
        <v>49</v>
      </c>
      <c r="M610" s="1" t="s">
        <v>50</v>
      </c>
      <c r="N610" s="5">
        <v>0</v>
      </c>
      <c r="O610" s="5">
        <v>2493</v>
      </c>
      <c r="P610" s="1" t="s">
        <v>51</v>
      </c>
    </row>
    <row r="611" spans="1:16" x14ac:dyDescent="0.2">
      <c r="A611" s="1" t="s">
        <v>1384</v>
      </c>
      <c r="B611" s="1" t="s">
        <v>1385</v>
      </c>
      <c r="C611" s="1" t="s">
        <v>1001</v>
      </c>
      <c r="D611" s="1" t="s">
        <v>228</v>
      </c>
      <c r="E611" s="1" t="s">
        <v>1676</v>
      </c>
      <c r="F611" s="1" t="s">
        <v>793</v>
      </c>
      <c r="G611" s="1" t="s">
        <v>41</v>
      </c>
      <c r="H611" s="1" t="s">
        <v>1677</v>
      </c>
      <c r="I611" s="1" t="s">
        <v>1681</v>
      </c>
      <c r="J611" s="1" t="s">
        <v>1682</v>
      </c>
      <c r="K611" s="1" t="s">
        <v>48</v>
      </c>
      <c r="L611" s="1" t="s">
        <v>49</v>
      </c>
      <c r="M611" s="1" t="s">
        <v>50</v>
      </c>
      <c r="N611" s="5">
        <v>0</v>
      </c>
      <c r="O611" s="5">
        <v>2578</v>
      </c>
      <c r="P611" s="1" t="s">
        <v>51</v>
      </c>
    </row>
    <row r="612" spans="1:16" x14ac:dyDescent="0.2">
      <c r="A612" s="1" t="s">
        <v>1384</v>
      </c>
      <c r="B612" s="1" t="s">
        <v>1385</v>
      </c>
      <c r="C612" s="1" t="s">
        <v>1001</v>
      </c>
      <c r="D612" s="1" t="s">
        <v>228</v>
      </c>
      <c r="E612" s="1" t="s">
        <v>1676</v>
      </c>
      <c r="F612" s="1" t="s">
        <v>796</v>
      </c>
      <c r="G612" s="1" t="s">
        <v>41</v>
      </c>
      <c r="H612" s="1" t="s">
        <v>1677</v>
      </c>
      <c r="I612" s="1" t="s">
        <v>1683</v>
      </c>
      <c r="J612" s="1" t="s">
        <v>1684</v>
      </c>
      <c r="K612" s="1" t="s">
        <v>48</v>
      </c>
      <c r="L612" s="1" t="s">
        <v>49</v>
      </c>
      <c r="M612" s="1" t="s">
        <v>50</v>
      </c>
      <c r="N612" s="5">
        <v>0</v>
      </c>
      <c r="O612" s="5">
        <v>14705</v>
      </c>
      <c r="P612" s="1" t="s">
        <v>51</v>
      </c>
    </row>
    <row r="613" spans="1:16" x14ac:dyDescent="0.2">
      <c r="A613" s="1" t="s">
        <v>1384</v>
      </c>
      <c r="B613" s="1" t="s">
        <v>1385</v>
      </c>
      <c r="C613" s="1" t="s">
        <v>1001</v>
      </c>
      <c r="D613" s="1" t="s">
        <v>228</v>
      </c>
      <c r="E613" s="1" t="s">
        <v>1676</v>
      </c>
      <c r="F613" s="1" t="s">
        <v>799</v>
      </c>
      <c r="G613" s="1" t="s">
        <v>41</v>
      </c>
      <c r="H613" s="1" t="s">
        <v>1677</v>
      </c>
      <c r="I613" s="1" t="s">
        <v>1685</v>
      </c>
      <c r="J613" s="1" t="s">
        <v>407</v>
      </c>
      <c r="K613" s="1" t="s">
        <v>48</v>
      </c>
      <c r="L613" s="1" t="s">
        <v>49</v>
      </c>
      <c r="M613" s="1" t="s">
        <v>50</v>
      </c>
      <c r="N613" s="5">
        <v>0</v>
      </c>
      <c r="O613" s="5">
        <v>2898</v>
      </c>
      <c r="P613" s="1" t="s">
        <v>51</v>
      </c>
    </row>
    <row r="614" spans="1:16" x14ac:dyDescent="0.2">
      <c r="A614" s="1" t="s">
        <v>1384</v>
      </c>
      <c r="B614" s="1" t="s">
        <v>1385</v>
      </c>
      <c r="C614" s="1" t="s">
        <v>1001</v>
      </c>
      <c r="D614" s="1" t="s">
        <v>228</v>
      </c>
      <c r="E614" s="1" t="s">
        <v>1676</v>
      </c>
      <c r="F614" s="1" t="s">
        <v>802</v>
      </c>
      <c r="G614" s="1" t="s">
        <v>41</v>
      </c>
      <c r="H614" s="1" t="s">
        <v>1677</v>
      </c>
      <c r="I614" s="1" t="s">
        <v>1686</v>
      </c>
      <c r="J614" s="1" t="s">
        <v>1687</v>
      </c>
      <c r="K614" s="1" t="s">
        <v>48</v>
      </c>
      <c r="L614" s="1" t="s">
        <v>49</v>
      </c>
      <c r="M614" s="1" t="s">
        <v>50</v>
      </c>
      <c r="N614" s="5">
        <v>0</v>
      </c>
      <c r="O614" s="5">
        <v>12517</v>
      </c>
      <c r="P614" s="1" t="s">
        <v>51</v>
      </c>
    </row>
    <row r="615" spans="1:16" x14ac:dyDescent="0.2">
      <c r="A615" s="1" t="s">
        <v>1384</v>
      </c>
      <c r="B615" s="1" t="s">
        <v>1385</v>
      </c>
      <c r="C615" s="1" t="s">
        <v>1001</v>
      </c>
      <c r="D615" s="1" t="s">
        <v>228</v>
      </c>
      <c r="E615" s="1" t="s">
        <v>1676</v>
      </c>
      <c r="F615" s="1" t="s">
        <v>805</v>
      </c>
      <c r="G615" s="1" t="s">
        <v>41</v>
      </c>
      <c r="H615" s="1" t="s">
        <v>1677</v>
      </c>
      <c r="I615" s="1" t="s">
        <v>1688</v>
      </c>
      <c r="J615" s="1" t="s">
        <v>1420</v>
      </c>
      <c r="K615" s="1" t="s">
        <v>48</v>
      </c>
      <c r="L615" s="1" t="s">
        <v>49</v>
      </c>
      <c r="M615" s="1" t="s">
        <v>50</v>
      </c>
      <c r="N615" s="5">
        <v>0</v>
      </c>
      <c r="O615" s="5">
        <v>3018</v>
      </c>
      <c r="P615" s="1" t="s">
        <v>51</v>
      </c>
    </row>
    <row r="616" spans="1:16" x14ac:dyDescent="0.2">
      <c r="A616" s="1" t="s">
        <v>1384</v>
      </c>
      <c r="B616" s="1" t="s">
        <v>1385</v>
      </c>
      <c r="C616" s="1" t="s">
        <v>1001</v>
      </c>
      <c r="D616" s="1" t="s">
        <v>228</v>
      </c>
      <c r="E616" s="1" t="s">
        <v>1676</v>
      </c>
      <c r="F616" s="1" t="s">
        <v>808</v>
      </c>
      <c r="G616" s="1" t="s">
        <v>41</v>
      </c>
      <c r="H616" s="1" t="s">
        <v>1677</v>
      </c>
      <c r="I616" s="1" t="s">
        <v>1689</v>
      </c>
      <c r="J616" s="1" t="s">
        <v>1690</v>
      </c>
      <c r="K616" s="1" t="s">
        <v>48</v>
      </c>
      <c r="L616" s="1" t="s">
        <v>49</v>
      </c>
      <c r="M616" s="1" t="s">
        <v>50</v>
      </c>
      <c r="N616" s="5">
        <v>0</v>
      </c>
      <c r="O616" s="5">
        <v>13838</v>
      </c>
      <c r="P616" s="1" t="s">
        <v>51</v>
      </c>
    </row>
    <row r="617" spans="1:16" x14ac:dyDescent="0.2">
      <c r="A617" s="1" t="s">
        <v>1384</v>
      </c>
      <c r="B617" s="1" t="s">
        <v>1385</v>
      </c>
      <c r="C617" s="1" t="s">
        <v>1001</v>
      </c>
      <c r="D617" s="1" t="s">
        <v>228</v>
      </c>
      <c r="E617" s="1" t="s">
        <v>1676</v>
      </c>
      <c r="F617" s="1" t="s">
        <v>813</v>
      </c>
      <c r="G617" s="1" t="s">
        <v>41</v>
      </c>
      <c r="H617" s="1" t="s">
        <v>1677</v>
      </c>
      <c r="I617" s="1" t="s">
        <v>1691</v>
      </c>
      <c r="J617" s="1" t="s">
        <v>1692</v>
      </c>
      <c r="K617" s="1" t="s">
        <v>48</v>
      </c>
      <c r="L617" s="1" t="s">
        <v>49</v>
      </c>
      <c r="M617" s="1" t="s">
        <v>50</v>
      </c>
      <c r="N617" s="5">
        <v>0</v>
      </c>
      <c r="O617" s="5">
        <v>1186</v>
      </c>
      <c r="P617" s="1" t="s">
        <v>51</v>
      </c>
    </row>
    <row r="618" spans="1:16" x14ac:dyDescent="0.2">
      <c r="A618" s="1" t="s">
        <v>1384</v>
      </c>
      <c r="B618" s="1" t="s">
        <v>1385</v>
      </c>
      <c r="C618" s="1" t="s">
        <v>1001</v>
      </c>
      <c r="D618" s="1" t="s">
        <v>1117</v>
      </c>
      <c r="E618" s="1" t="s">
        <v>1693</v>
      </c>
      <c r="F618" s="1" t="s">
        <v>816</v>
      </c>
      <c r="G618" s="1" t="s">
        <v>41</v>
      </c>
      <c r="H618" s="1" t="s">
        <v>1693</v>
      </c>
      <c r="I618" s="1" t="s">
        <v>1694</v>
      </c>
      <c r="J618" s="1" t="s">
        <v>1695</v>
      </c>
      <c r="K618" s="1" t="s">
        <v>48</v>
      </c>
      <c r="L618" s="1" t="s">
        <v>49</v>
      </c>
      <c r="M618" s="1" t="s">
        <v>50</v>
      </c>
      <c r="N618" s="5">
        <v>0</v>
      </c>
      <c r="O618" s="5">
        <v>19211</v>
      </c>
      <c r="P618" s="1" t="s">
        <v>51</v>
      </c>
    </row>
    <row r="619" spans="1:16" x14ac:dyDescent="0.2">
      <c r="A619" s="1" t="s">
        <v>1384</v>
      </c>
      <c r="B619" s="1" t="s">
        <v>1385</v>
      </c>
      <c r="C619" s="1" t="s">
        <v>1001</v>
      </c>
      <c r="D619" s="1" t="s">
        <v>1117</v>
      </c>
      <c r="E619" s="1" t="s">
        <v>1693</v>
      </c>
      <c r="F619" s="1" t="s">
        <v>822</v>
      </c>
      <c r="G619" s="1" t="s">
        <v>41</v>
      </c>
      <c r="H619" s="1" t="s">
        <v>1693</v>
      </c>
      <c r="I619" s="1" t="s">
        <v>1698</v>
      </c>
      <c r="J619" s="1" t="s">
        <v>1699</v>
      </c>
      <c r="K619" s="1" t="s">
        <v>48</v>
      </c>
      <c r="L619" s="1" t="s">
        <v>49</v>
      </c>
      <c r="M619" s="1" t="s">
        <v>50</v>
      </c>
      <c r="N619" s="5">
        <v>0</v>
      </c>
      <c r="O619" s="5">
        <v>10469</v>
      </c>
      <c r="P619" s="1" t="s">
        <v>51</v>
      </c>
    </row>
    <row r="620" spans="1:16" x14ac:dyDescent="0.2">
      <c r="A620" s="1" t="s">
        <v>1384</v>
      </c>
      <c r="B620" s="1" t="s">
        <v>1385</v>
      </c>
      <c r="C620" s="1" t="s">
        <v>1001</v>
      </c>
      <c r="D620" s="1" t="s">
        <v>1117</v>
      </c>
      <c r="E620" s="1" t="s">
        <v>1693</v>
      </c>
      <c r="F620" s="1" t="s">
        <v>825</v>
      </c>
      <c r="G620" s="1" t="s">
        <v>41</v>
      </c>
      <c r="H620" s="1" t="s">
        <v>1693</v>
      </c>
      <c r="I620" s="1" t="s">
        <v>1700</v>
      </c>
      <c r="J620" s="1" t="s">
        <v>1133</v>
      </c>
      <c r="K620" s="1" t="s">
        <v>48</v>
      </c>
      <c r="L620" s="1" t="s">
        <v>49</v>
      </c>
      <c r="M620" s="1" t="s">
        <v>50</v>
      </c>
      <c r="N620" s="5">
        <v>0</v>
      </c>
      <c r="O620" s="5">
        <v>5908</v>
      </c>
      <c r="P620" s="1" t="s">
        <v>51</v>
      </c>
    </row>
    <row r="621" spans="1:16" x14ac:dyDescent="0.2">
      <c r="A621" s="1" t="s">
        <v>1384</v>
      </c>
      <c r="B621" s="1" t="s">
        <v>1385</v>
      </c>
      <c r="C621" s="1" t="s">
        <v>1001</v>
      </c>
      <c r="D621" s="1" t="s">
        <v>1117</v>
      </c>
      <c r="E621" s="1" t="s">
        <v>1693</v>
      </c>
      <c r="F621" s="1" t="s">
        <v>828</v>
      </c>
      <c r="G621" s="1" t="s">
        <v>41</v>
      </c>
      <c r="H621" s="1" t="s">
        <v>1693</v>
      </c>
      <c r="I621" s="1" t="s">
        <v>1701</v>
      </c>
      <c r="J621" s="1" t="s">
        <v>1702</v>
      </c>
      <c r="K621" s="1" t="s">
        <v>48</v>
      </c>
      <c r="L621" s="1" t="s">
        <v>49</v>
      </c>
      <c r="M621" s="1" t="s">
        <v>50</v>
      </c>
      <c r="N621" s="5">
        <v>0</v>
      </c>
      <c r="O621" s="5">
        <v>211714</v>
      </c>
      <c r="P621" s="1" t="s">
        <v>51</v>
      </c>
    </row>
    <row r="622" spans="1:16" x14ac:dyDescent="0.2">
      <c r="A622" s="1" t="s">
        <v>1384</v>
      </c>
      <c r="B622" s="1" t="s">
        <v>1385</v>
      </c>
      <c r="C622" s="1" t="s">
        <v>1001</v>
      </c>
      <c r="D622" s="1" t="s">
        <v>1121</v>
      </c>
      <c r="E622" s="1" t="s">
        <v>1703</v>
      </c>
      <c r="F622" s="1" t="s">
        <v>831</v>
      </c>
      <c r="G622" s="1" t="s">
        <v>41</v>
      </c>
      <c r="H622" s="1" t="s">
        <v>1704</v>
      </c>
      <c r="I622" s="1" t="s">
        <v>1705</v>
      </c>
      <c r="J622" s="1" t="s">
        <v>1706</v>
      </c>
      <c r="K622" s="1" t="s">
        <v>48</v>
      </c>
      <c r="L622" s="1" t="s">
        <v>49</v>
      </c>
      <c r="M622" s="1" t="s">
        <v>50</v>
      </c>
      <c r="N622" s="5">
        <v>0</v>
      </c>
      <c r="O622" s="5">
        <v>7468</v>
      </c>
      <c r="P622" s="1" t="s">
        <v>51</v>
      </c>
    </row>
    <row r="623" spans="1:16" x14ac:dyDescent="0.2">
      <c r="A623" s="1" t="s">
        <v>1384</v>
      </c>
      <c r="B623" s="1" t="s">
        <v>1385</v>
      </c>
      <c r="C623" s="1" t="s">
        <v>1001</v>
      </c>
      <c r="D623" s="1" t="s">
        <v>1121</v>
      </c>
      <c r="E623" s="1" t="s">
        <v>1703</v>
      </c>
      <c r="F623" s="1" t="s">
        <v>837</v>
      </c>
      <c r="G623" s="1" t="s">
        <v>94</v>
      </c>
      <c r="H623" s="1" t="s">
        <v>1709</v>
      </c>
      <c r="I623" s="1" t="s">
        <v>1710</v>
      </c>
      <c r="J623" s="1" t="s">
        <v>1709</v>
      </c>
      <c r="K623" s="1" t="s">
        <v>48</v>
      </c>
      <c r="L623" s="1" t="s">
        <v>49</v>
      </c>
      <c r="M623" s="1" t="s">
        <v>50</v>
      </c>
      <c r="N623" s="5">
        <v>0</v>
      </c>
      <c r="O623" s="5">
        <v>29745</v>
      </c>
      <c r="P623" s="1" t="s">
        <v>51</v>
      </c>
    </row>
    <row r="624" spans="1:16" x14ac:dyDescent="0.2">
      <c r="A624" s="1" t="s">
        <v>1384</v>
      </c>
      <c r="B624" s="1" t="s">
        <v>1385</v>
      </c>
      <c r="C624" s="1" t="s">
        <v>1001</v>
      </c>
      <c r="D624" s="1" t="s">
        <v>1121</v>
      </c>
      <c r="E624" s="1" t="s">
        <v>1703</v>
      </c>
      <c r="F624" s="1" t="s">
        <v>840</v>
      </c>
      <c r="G624" s="1" t="s">
        <v>94</v>
      </c>
      <c r="H624" s="1" t="s">
        <v>1709</v>
      </c>
      <c r="I624" s="1" t="s">
        <v>1711</v>
      </c>
      <c r="J624" s="1" t="s">
        <v>1712</v>
      </c>
      <c r="K624" s="1" t="s">
        <v>48</v>
      </c>
      <c r="L624" s="1" t="s">
        <v>49</v>
      </c>
      <c r="M624" s="1" t="s">
        <v>50</v>
      </c>
      <c r="N624" s="5">
        <v>0</v>
      </c>
      <c r="O624" s="5">
        <v>3180</v>
      </c>
      <c r="P624" s="1" t="s">
        <v>51</v>
      </c>
    </row>
    <row r="625" spans="1:16" x14ac:dyDescent="0.2">
      <c r="A625" s="1" t="s">
        <v>1384</v>
      </c>
      <c r="B625" s="1" t="s">
        <v>1385</v>
      </c>
      <c r="C625" s="1" t="s">
        <v>1001</v>
      </c>
      <c r="D625" s="1" t="s">
        <v>1121</v>
      </c>
      <c r="E625" s="1" t="s">
        <v>1703</v>
      </c>
      <c r="F625" s="1" t="s">
        <v>844</v>
      </c>
      <c r="G625" s="1" t="s">
        <v>94</v>
      </c>
      <c r="H625" s="1" t="s">
        <v>1709</v>
      </c>
      <c r="I625" s="1" t="s">
        <v>1713</v>
      </c>
      <c r="J625" s="1" t="s">
        <v>1714</v>
      </c>
      <c r="K625" s="1" t="s">
        <v>48</v>
      </c>
      <c r="L625" s="1" t="s">
        <v>49</v>
      </c>
      <c r="M625" s="1" t="s">
        <v>50</v>
      </c>
      <c r="N625" s="5">
        <v>0</v>
      </c>
      <c r="O625" s="5">
        <v>32790</v>
      </c>
      <c r="P625" s="1" t="s">
        <v>51</v>
      </c>
    </row>
    <row r="626" spans="1:16" x14ac:dyDescent="0.2">
      <c r="A626" s="1" t="s">
        <v>1384</v>
      </c>
      <c r="B626" s="1" t="s">
        <v>1385</v>
      </c>
      <c r="C626" s="1" t="s">
        <v>1001</v>
      </c>
      <c r="D626" s="1" t="s">
        <v>1121</v>
      </c>
      <c r="E626" s="1" t="s">
        <v>1703</v>
      </c>
      <c r="F626" s="1" t="s">
        <v>852</v>
      </c>
      <c r="G626" s="1" t="s">
        <v>94</v>
      </c>
      <c r="H626" s="1" t="s">
        <v>1709</v>
      </c>
      <c r="I626" s="1" t="s">
        <v>1715</v>
      </c>
      <c r="J626" s="1" t="s">
        <v>1716</v>
      </c>
      <c r="K626" s="1" t="s">
        <v>48</v>
      </c>
      <c r="L626" s="1" t="s">
        <v>49</v>
      </c>
      <c r="M626" s="1" t="s">
        <v>50</v>
      </c>
      <c r="N626" s="5">
        <v>0</v>
      </c>
      <c r="O626" s="5">
        <v>4608</v>
      </c>
      <c r="P626" s="1" t="s">
        <v>51</v>
      </c>
    </row>
    <row r="627" spans="1:16" x14ac:dyDescent="0.2">
      <c r="A627" s="1" t="s">
        <v>1384</v>
      </c>
      <c r="B627" s="1" t="s">
        <v>1385</v>
      </c>
      <c r="C627" s="1" t="s">
        <v>1001</v>
      </c>
      <c r="D627" s="1" t="s">
        <v>1121</v>
      </c>
      <c r="E627" s="1" t="s">
        <v>1703</v>
      </c>
      <c r="F627" s="1" t="s">
        <v>856</v>
      </c>
      <c r="G627" s="1" t="s">
        <v>94</v>
      </c>
      <c r="H627" s="1" t="s">
        <v>1709</v>
      </c>
      <c r="I627" s="1" t="s">
        <v>1717</v>
      </c>
      <c r="J627" s="1" t="s">
        <v>1718</v>
      </c>
      <c r="K627" s="1" t="s">
        <v>48</v>
      </c>
      <c r="L627" s="1" t="s">
        <v>49</v>
      </c>
      <c r="M627" s="1" t="s">
        <v>50</v>
      </c>
      <c r="N627" s="5">
        <v>0</v>
      </c>
      <c r="O627" s="5">
        <v>6607</v>
      </c>
      <c r="P627" s="1" t="s">
        <v>51</v>
      </c>
    </row>
    <row r="628" spans="1:16" x14ac:dyDescent="0.2">
      <c r="A628" s="1" t="s">
        <v>1384</v>
      </c>
      <c r="B628" s="1" t="s">
        <v>1385</v>
      </c>
      <c r="C628" s="1" t="s">
        <v>1001</v>
      </c>
      <c r="D628" s="1" t="s">
        <v>1121</v>
      </c>
      <c r="E628" s="1" t="s">
        <v>1703</v>
      </c>
      <c r="F628" s="1" t="s">
        <v>859</v>
      </c>
      <c r="G628" s="1" t="s">
        <v>94</v>
      </c>
      <c r="H628" s="1" t="s">
        <v>1709</v>
      </c>
      <c r="I628" s="1" t="s">
        <v>1719</v>
      </c>
      <c r="J628" s="1" t="s">
        <v>1720</v>
      </c>
      <c r="K628" s="1" t="s">
        <v>48</v>
      </c>
      <c r="L628" s="1" t="s">
        <v>49</v>
      </c>
      <c r="M628" s="1" t="s">
        <v>50</v>
      </c>
      <c r="N628" s="5">
        <v>0</v>
      </c>
      <c r="O628" s="5">
        <v>9929</v>
      </c>
      <c r="P628" s="1" t="s">
        <v>51</v>
      </c>
    </row>
    <row r="629" spans="1:16" x14ac:dyDescent="0.2">
      <c r="A629" s="1" t="s">
        <v>1384</v>
      </c>
      <c r="B629" s="1" t="s">
        <v>1385</v>
      </c>
      <c r="C629" s="1" t="s">
        <v>1001</v>
      </c>
      <c r="D629" s="1" t="s">
        <v>1121</v>
      </c>
      <c r="E629" s="1" t="s">
        <v>1703</v>
      </c>
      <c r="F629" s="1" t="s">
        <v>863</v>
      </c>
      <c r="G629" s="1" t="s">
        <v>94</v>
      </c>
      <c r="H629" s="1" t="s">
        <v>1709</v>
      </c>
      <c r="I629" s="1" t="s">
        <v>1721</v>
      </c>
      <c r="J629" s="1" t="s">
        <v>1722</v>
      </c>
      <c r="K629" s="1" t="s">
        <v>48</v>
      </c>
      <c r="L629" s="1" t="s">
        <v>49</v>
      </c>
      <c r="M629" s="1" t="s">
        <v>50</v>
      </c>
      <c r="N629" s="5">
        <v>0</v>
      </c>
      <c r="O629" s="5">
        <v>23009</v>
      </c>
      <c r="P629" s="1" t="s">
        <v>51</v>
      </c>
    </row>
    <row r="630" spans="1:16" x14ac:dyDescent="0.2">
      <c r="A630" s="1" t="s">
        <v>1384</v>
      </c>
      <c r="B630" s="1" t="s">
        <v>1385</v>
      </c>
      <c r="C630" s="1" t="s">
        <v>1001</v>
      </c>
      <c r="D630" s="1" t="s">
        <v>1121</v>
      </c>
      <c r="E630" s="1" t="s">
        <v>1703</v>
      </c>
      <c r="F630" s="1" t="s">
        <v>866</v>
      </c>
      <c r="G630" s="1" t="s">
        <v>94</v>
      </c>
      <c r="H630" s="1" t="s">
        <v>1709</v>
      </c>
      <c r="I630" s="1" t="s">
        <v>1723</v>
      </c>
      <c r="J630" s="1" t="s">
        <v>1724</v>
      </c>
      <c r="K630" s="1" t="s">
        <v>48</v>
      </c>
      <c r="L630" s="1" t="s">
        <v>49</v>
      </c>
      <c r="M630" s="1" t="s">
        <v>50</v>
      </c>
      <c r="N630" s="5">
        <v>0</v>
      </c>
      <c r="O630" s="5">
        <v>93478</v>
      </c>
      <c r="P630" s="1" t="s">
        <v>51</v>
      </c>
    </row>
    <row r="631" spans="1:16" x14ac:dyDescent="0.2">
      <c r="A631" s="1" t="s">
        <v>1384</v>
      </c>
      <c r="B631" s="1" t="s">
        <v>1385</v>
      </c>
      <c r="C631" s="1" t="s">
        <v>1001</v>
      </c>
      <c r="D631" s="1" t="s">
        <v>1121</v>
      </c>
      <c r="E631" s="1" t="s">
        <v>1703</v>
      </c>
      <c r="F631" s="1" t="s">
        <v>869</v>
      </c>
      <c r="G631" s="1" t="s">
        <v>94</v>
      </c>
      <c r="H631" s="1" t="s">
        <v>1709</v>
      </c>
      <c r="I631" s="1" t="s">
        <v>1725</v>
      </c>
      <c r="J631" s="1" t="s">
        <v>1726</v>
      </c>
      <c r="K631" s="1" t="s">
        <v>48</v>
      </c>
      <c r="L631" s="1" t="s">
        <v>49</v>
      </c>
      <c r="M631" s="1" t="s">
        <v>50</v>
      </c>
      <c r="N631" s="5">
        <v>0</v>
      </c>
      <c r="O631" s="5">
        <v>95094</v>
      </c>
      <c r="P631" s="1" t="s">
        <v>51</v>
      </c>
    </row>
    <row r="632" spans="1:16" x14ac:dyDescent="0.2">
      <c r="A632" s="1" t="s">
        <v>1384</v>
      </c>
      <c r="B632" s="1" t="s">
        <v>1385</v>
      </c>
      <c r="C632" s="1" t="s">
        <v>1001</v>
      </c>
      <c r="D632" s="1" t="s">
        <v>1121</v>
      </c>
      <c r="E632" s="1" t="s">
        <v>1703</v>
      </c>
      <c r="F632" s="1" t="s">
        <v>878</v>
      </c>
      <c r="G632" s="1" t="s">
        <v>228</v>
      </c>
      <c r="H632" s="1" t="s">
        <v>1230</v>
      </c>
      <c r="I632" s="1" t="s">
        <v>1727</v>
      </c>
      <c r="J632" s="1" t="s">
        <v>1137</v>
      </c>
      <c r="K632" s="1" t="s">
        <v>48</v>
      </c>
      <c r="L632" s="1" t="s">
        <v>49</v>
      </c>
      <c r="M632" s="1" t="s">
        <v>50</v>
      </c>
      <c r="N632" s="5">
        <v>0</v>
      </c>
      <c r="O632" s="5">
        <v>17</v>
      </c>
      <c r="P632" s="1" t="s">
        <v>51</v>
      </c>
    </row>
    <row r="633" spans="1:16" x14ac:dyDescent="0.2">
      <c r="A633" s="1" t="s">
        <v>1384</v>
      </c>
      <c r="B633" s="1" t="s">
        <v>1385</v>
      </c>
      <c r="C633" s="1" t="s">
        <v>1001</v>
      </c>
      <c r="D633" s="1" t="s">
        <v>1121</v>
      </c>
      <c r="E633" s="1" t="s">
        <v>1703</v>
      </c>
      <c r="F633" s="1" t="s">
        <v>881</v>
      </c>
      <c r="G633" s="1" t="s">
        <v>228</v>
      </c>
      <c r="H633" s="1" t="s">
        <v>1230</v>
      </c>
      <c r="I633" s="1" t="s">
        <v>1728</v>
      </c>
      <c r="J633" s="1" t="s">
        <v>1729</v>
      </c>
      <c r="K633" s="1" t="s">
        <v>48</v>
      </c>
      <c r="L633" s="1" t="s">
        <v>49</v>
      </c>
      <c r="M633" s="1" t="s">
        <v>50</v>
      </c>
      <c r="N633" s="5">
        <v>0</v>
      </c>
      <c r="O633" s="5">
        <v>104642</v>
      </c>
      <c r="P633" s="1" t="s">
        <v>51</v>
      </c>
    </row>
    <row r="634" spans="1:16" x14ac:dyDescent="0.2">
      <c r="A634" s="1" t="s">
        <v>1384</v>
      </c>
      <c r="B634" s="1" t="s">
        <v>1385</v>
      </c>
      <c r="C634" s="1" t="s">
        <v>0</v>
      </c>
      <c r="D634" s="1" t="s">
        <v>1121</v>
      </c>
      <c r="E634" s="1" t="s">
        <v>1703</v>
      </c>
      <c r="F634" s="1" t="s">
        <v>0</v>
      </c>
      <c r="G634" s="1" t="s">
        <v>743</v>
      </c>
      <c r="H634" s="1" t="s">
        <v>744</v>
      </c>
      <c r="I634" s="1" t="s">
        <v>745</v>
      </c>
      <c r="J634" s="1" t="s">
        <v>744</v>
      </c>
      <c r="K634" s="1" t="s">
        <v>0</v>
      </c>
      <c r="L634" s="1" t="s">
        <v>0</v>
      </c>
      <c r="M634" s="1" t="s">
        <v>50</v>
      </c>
      <c r="N634" s="5">
        <v>0</v>
      </c>
      <c r="O634" s="5">
        <v>33439</v>
      </c>
      <c r="P634" s="1" t="s">
        <v>51</v>
      </c>
    </row>
    <row r="635" spans="1:16" x14ac:dyDescent="0.2">
      <c r="A635" s="1" t="s">
        <v>1384</v>
      </c>
      <c r="B635" s="1" t="s">
        <v>1385</v>
      </c>
      <c r="C635" s="1" t="s">
        <v>1001</v>
      </c>
      <c r="D635" s="1" t="s">
        <v>1401</v>
      </c>
      <c r="E635" s="1" t="s">
        <v>226</v>
      </c>
      <c r="F635" s="1" t="s">
        <v>884</v>
      </c>
      <c r="G635" s="1" t="s">
        <v>41</v>
      </c>
      <c r="H635" s="1" t="s">
        <v>226</v>
      </c>
      <c r="I635" s="1" t="s">
        <v>1730</v>
      </c>
      <c r="J635" s="1" t="s">
        <v>226</v>
      </c>
      <c r="K635" s="1" t="s">
        <v>48</v>
      </c>
      <c r="L635" s="1" t="s">
        <v>49</v>
      </c>
      <c r="M635" s="1" t="s">
        <v>50</v>
      </c>
      <c r="N635" s="5">
        <v>0</v>
      </c>
      <c r="O635" s="5">
        <v>276333</v>
      </c>
      <c r="P635" s="1" t="s">
        <v>51</v>
      </c>
    </row>
    <row r="636" spans="1:16" x14ac:dyDescent="0.2">
      <c r="A636" s="1" t="s">
        <v>1731</v>
      </c>
      <c r="B636" s="1" t="s">
        <v>1732</v>
      </c>
      <c r="C636" s="1" t="s">
        <v>1001</v>
      </c>
      <c r="D636" s="1" t="s">
        <v>94</v>
      </c>
      <c r="E636" s="1" t="s">
        <v>1733</v>
      </c>
      <c r="F636" s="1" t="s">
        <v>43</v>
      </c>
      <c r="G636" s="1" t="s">
        <v>41</v>
      </c>
      <c r="H636" s="1" t="s">
        <v>238</v>
      </c>
      <c r="I636" s="1" t="s">
        <v>1734</v>
      </c>
      <c r="J636" s="1" t="s">
        <v>1735</v>
      </c>
      <c r="K636" s="1" t="s">
        <v>48</v>
      </c>
      <c r="L636" s="1" t="s">
        <v>49</v>
      </c>
      <c r="M636" s="1" t="s">
        <v>50</v>
      </c>
      <c r="N636" s="5">
        <v>0</v>
      </c>
      <c r="O636" s="5">
        <v>20365</v>
      </c>
      <c r="P636" s="1" t="s">
        <v>51</v>
      </c>
    </row>
    <row r="637" spans="1:16" x14ac:dyDescent="0.2">
      <c r="A637" s="1" t="s">
        <v>1731</v>
      </c>
      <c r="B637" s="1" t="s">
        <v>1732</v>
      </c>
      <c r="C637" s="1" t="s">
        <v>1001</v>
      </c>
      <c r="D637" s="1" t="s">
        <v>94</v>
      </c>
      <c r="E637" s="1" t="s">
        <v>1733</v>
      </c>
      <c r="F637" s="1" t="s">
        <v>55</v>
      </c>
      <c r="G637" s="1" t="s">
        <v>41</v>
      </c>
      <c r="H637" s="1" t="s">
        <v>238</v>
      </c>
      <c r="I637" s="1" t="s">
        <v>1738</v>
      </c>
      <c r="J637" s="1" t="s">
        <v>1739</v>
      </c>
      <c r="K637" s="1" t="s">
        <v>48</v>
      </c>
      <c r="L637" s="1" t="s">
        <v>49</v>
      </c>
      <c r="M637" s="1" t="s">
        <v>50</v>
      </c>
      <c r="N637" s="5">
        <v>0</v>
      </c>
      <c r="O637" s="5">
        <v>88756</v>
      </c>
      <c r="P637" s="1" t="s">
        <v>51</v>
      </c>
    </row>
    <row r="638" spans="1:16" x14ac:dyDescent="0.2">
      <c r="A638" s="1" t="s">
        <v>1731</v>
      </c>
      <c r="B638" s="1" t="s">
        <v>1732</v>
      </c>
      <c r="C638" s="1" t="s">
        <v>1001</v>
      </c>
      <c r="D638" s="1" t="s">
        <v>94</v>
      </c>
      <c r="E638" s="1" t="s">
        <v>1733</v>
      </c>
      <c r="F638" s="1" t="s">
        <v>61</v>
      </c>
      <c r="G638" s="1" t="s">
        <v>94</v>
      </c>
      <c r="H638" s="1" t="s">
        <v>1740</v>
      </c>
      <c r="I638" s="1" t="s">
        <v>1743</v>
      </c>
      <c r="J638" s="1" t="s">
        <v>1744</v>
      </c>
      <c r="K638" s="1" t="s">
        <v>48</v>
      </c>
      <c r="L638" s="1" t="s">
        <v>49</v>
      </c>
      <c r="M638" s="1" t="s">
        <v>50</v>
      </c>
      <c r="N638" s="5">
        <v>0</v>
      </c>
      <c r="O638" s="5">
        <v>7105</v>
      </c>
      <c r="P638" s="1" t="s">
        <v>51</v>
      </c>
    </row>
    <row r="639" spans="1:16" x14ac:dyDescent="0.2">
      <c r="A639" s="1" t="s">
        <v>1731</v>
      </c>
      <c r="B639" s="1" t="s">
        <v>1732</v>
      </c>
      <c r="C639" s="1" t="s">
        <v>1001</v>
      </c>
      <c r="D639" s="1" t="s">
        <v>94</v>
      </c>
      <c r="E639" s="1" t="s">
        <v>1733</v>
      </c>
      <c r="F639" s="1" t="s">
        <v>66</v>
      </c>
      <c r="G639" s="1" t="s">
        <v>94</v>
      </c>
      <c r="H639" s="1" t="s">
        <v>1740</v>
      </c>
      <c r="I639" s="1" t="s">
        <v>1745</v>
      </c>
      <c r="J639" s="1" t="s">
        <v>1746</v>
      </c>
      <c r="K639" s="1" t="s">
        <v>48</v>
      </c>
      <c r="L639" s="1" t="s">
        <v>49</v>
      </c>
      <c r="M639" s="1" t="s">
        <v>50</v>
      </c>
      <c r="N639" s="5">
        <v>0</v>
      </c>
      <c r="O639" s="5">
        <v>16285</v>
      </c>
      <c r="P639" s="1" t="s">
        <v>51</v>
      </c>
    </row>
    <row r="640" spans="1:16" x14ac:dyDescent="0.2">
      <c r="A640" s="1" t="s">
        <v>1731</v>
      </c>
      <c r="B640" s="1" t="s">
        <v>1732</v>
      </c>
      <c r="C640" s="1" t="s">
        <v>1001</v>
      </c>
      <c r="D640" s="1" t="s">
        <v>94</v>
      </c>
      <c r="E640" s="1" t="s">
        <v>1733</v>
      </c>
      <c r="F640" s="1" t="s">
        <v>71</v>
      </c>
      <c r="G640" s="1" t="s">
        <v>94</v>
      </c>
      <c r="H640" s="1" t="s">
        <v>1740</v>
      </c>
      <c r="I640" s="1" t="s">
        <v>1747</v>
      </c>
      <c r="J640" s="1" t="s">
        <v>1748</v>
      </c>
      <c r="K640" s="1" t="s">
        <v>48</v>
      </c>
      <c r="L640" s="1" t="s">
        <v>49</v>
      </c>
      <c r="M640" s="1" t="s">
        <v>50</v>
      </c>
      <c r="N640" s="5">
        <v>0</v>
      </c>
      <c r="O640" s="5">
        <v>7845</v>
      </c>
      <c r="P640" s="1" t="s">
        <v>51</v>
      </c>
    </row>
    <row r="641" spans="1:16" x14ac:dyDescent="0.2">
      <c r="A641" s="1" t="s">
        <v>1731</v>
      </c>
      <c r="B641" s="1" t="s">
        <v>1732</v>
      </c>
      <c r="C641" s="1" t="s">
        <v>1001</v>
      </c>
      <c r="D641" s="1" t="s">
        <v>94</v>
      </c>
      <c r="E641" s="1" t="s">
        <v>1733</v>
      </c>
      <c r="F641" s="1" t="s">
        <v>77</v>
      </c>
      <c r="G641" s="1" t="s">
        <v>144</v>
      </c>
      <c r="H641" s="1" t="s">
        <v>161</v>
      </c>
      <c r="I641" s="1" t="s">
        <v>1749</v>
      </c>
      <c r="J641" s="1" t="s">
        <v>1750</v>
      </c>
      <c r="K641" s="1" t="s">
        <v>48</v>
      </c>
      <c r="L641" s="1" t="s">
        <v>49</v>
      </c>
      <c r="M641" s="1" t="s">
        <v>50</v>
      </c>
      <c r="N641" s="5">
        <v>0</v>
      </c>
      <c r="O641" s="5">
        <v>14137</v>
      </c>
      <c r="P641" s="1" t="s">
        <v>51</v>
      </c>
    </row>
    <row r="642" spans="1:16" x14ac:dyDescent="0.2">
      <c r="A642" s="1" t="s">
        <v>1731</v>
      </c>
      <c r="B642" s="1" t="s">
        <v>1732</v>
      </c>
      <c r="C642" s="1" t="s">
        <v>1001</v>
      </c>
      <c r="D642" s="1" t="s">
        <v>94</v>
      </c>
      <c r="E642" s="1" t="s">
        <v>1733</v>
      </c>
      <c r="F642" s="1" t="s">
        <v>80</v>
      </c>
      <c r="G642" s="1" t="s">
        <v>144</v>
      </c>
      <c r="H642" s="1" t="s">
        <v>161</v>
      </c>
      <c r="I642" s="1" t="s">
        <v>1751</v>
      </c>
      <c r="J642" s="1" t="s">
        <v>1752</v>
      </c>
      <c r="K642" s="1" t="s">
        <v>48</v>
      </c>
      <c r="L642" s="1" t="s">
        <v>49</v>
      </c>
      <c r="M642" s="1" t="s">
        <v>50</v>
      </c>
      <c r="N642" s="5">
        <v>0</v>
      </c>
      <c r="O642" s="5">
        <v>449</v>
      </c>
      <c r="P642" s="1" t="s">
        <v>51</v>
      </c>
    </row>
    <row r="643" spans="1:16" x14ac:dyDescent="0.2">
      <c r="A643" s="1" t="s">
        <v>1731</v>
      </c>
      <c r="B643" s="1" t="s">
        <v>1732</v>
      </c>
      <c r="C643" s="1" t="s">
        <v>1001</v>
      </c>
      <c r="D643" s="1" t="s">
        <v>207</v>
      </c>
      <c r="E643" s="1" t="s">
        <v>1753</v>
      </c>
      <c r="F643" s="1" t="s">
        <v>81</v>
      </c>
      <c r="G643" s="1" t="s">
        <v>41</v>
      </c>
      <c r="H643" s="1" t="s">
        <v>1754</v>
      </c>
      <c r="I643" s="1" t="s">
        <v>1755</v>
      </c>
      <c r="J643" s="1" t="s">
        <v>1756</v>
      </c>
      <c r="K643" s="1" t="s">
        <v>48</v>
      </c>
      <c r="L643" s="1" t="s">
        <v>49</v>
      </c>
      <c r="M643" s="1" t="s">
        <v>50</v>
      </c>
      <c r="N643" s="5">
        <v>0</v>
      </c>
      <c r="O643" s="5">
        <v>6642</v>
      </c>
      <c r="P643" s="1" t="s">
        <v>51</v>
      </c>
    </row>
    <row r="644" spans="1:16" x14ac:dyDescent="0.2">
      <c r="A644" s="1" t="s">
        <v>1731</v>
      </c>
      <c r="B644" s="1" t="s">
        <v>1732</v>
      </c>
      <c r="C644" s="1" t="s">
        <v>1001</v>
      </c>
      <c r="D644" s="1" t="s">
        <v>207</v>
      </c>
      <c r="E644" s="1" t="s">
        <v>1753</v>
      </c>
      <c r="F644" s="1" t="s">
        <v>84</v>
      </c>
      <c r="G644" s="1" t="s">
        <v>41</v>
      </c>
      <c r="H644" s="1" t="s">
        <v>1754</v>
      </c>
      <c r="I644" s="1" t="s">
        <v>1757</v>
      </c>
      <c r="J644" s="1" t="s">
        <v>1758</v>
      </c>
      <c r="K644" s="1" t="s">
        <v>48</v>
      </c>
      <c r="L644" s="1" t="s">
        <v>49</v>
      </c>
      <c r="M644" s="1" t="s">
        <v>50</v>
      </c>
      <c r="N644" s="5">
        <v>327</v>
      </c>
      <c r="O644" s="5">
        <v>58895</v>
      </c>
      <c r="P644" s="1" t="s">
        <v>51</v>
      </c>
    </row>
    <row r="645" spans="1:16" x14ac:dyDescent="0.2">
      <c r="A645" s="1" t="s">
        <v>1731</v>
      </c>
      <c r="B645" s="1" t="s">
        <v>1732</v>
      </c>
      <c r="C645" s="1" t="s">
        <v>1001</v>
      </c>
      <c r="D645" s="1" t="s">
        <v>207</v>
      </c>
      <c r="E645" s="1" t="s">
        <v>1753</v>
      </c>
      <c r="F645" s="1" t="s">
        <v>90</v>
      </c>
      <c r="G645" s="1" t="s">
        <v>41</v>
      </c>
      <c r="H645" s="1" t="s">
        <v>1754</v>
      </c>
      <c r="I645" s="1" t="s">
        <v>1761</v>
      </c>
      <c r="J645" s="1" t="s">
        <v>1762</v>
      </c>
      <c r="K645" s="1" t="s">
        <v>48</v>
      </c>
      <c r="L645" s="1" t="s">
        <v>49</v>
      </c>
      <c r="M645" s="1" t="s">
        <v>50</v>
      </c>
      <c r="N645" s="5">
        <v>0</v>
      </c>
      <c r="O645" s="5">
        <v>661</v>
      </c>
      <c r="P645" s="1" t="s">
        <v>51</v>
      </c>
    </row>
    <row r="646" spans="1:16" x14ac:dyDescent="0.2">
      <c r="A646" s="1" t="s">
        <v>1731</v>
      </c>
      <c r="B646" s="1" t="s">
        <v>1732</v>
      </c>
      <c r="C646" s="1" t="s">
        <v>1001</v>
      </c>
      <c r="D646" s="1" t="s">
        <v>207</v>
      </c>
      <c r="E646" s="1" t="s">
        <v>1753</v>
      </c>
      <c r="F646" s="1" t="s">
        <v>93</v>
      </c>
      <c r="G646" s="1" t="s">
        <v>207</v>
      </c>
      <c r="H646" s="1" t="s">
        <v>161</v>
      </c>
      <c r="I646" s="1" t="s">
        <v>1763</v>
      </c>
      <c r="J646" s="1" t="s">
        <v>1750</v>
      </c>
      <c r="K646" s="1" t="s">
        <v>48</v>
      </c>
      <c r="L646" s="1" t="s">
        <v>49</v>
      </c>
      <c r="M646" s="1" t="s">
        <v>50</v>
      </c>
      <c r="N646" s="5">
        <v>0</v>
      </c>
      <c r="O646" s="5">
        <v>92681</v>
      </c>
      <c r="P646" s="1" t="s">
        <v>51</v>
      </c>
    </row>
    <row r="647" spans="1:16" x14ac:dyDescent="0.2">
      <c r="A647" s="1" t="s">
        <v>1731</v>
      </c>
      <c r="B647" s="1" t="s">
        <v>1732</v>
      </c>
      <c r="C647" s="1" t="s">
        <v>1001</v>
      </c>
      <c r="D647" s="1" t="s">
        <v>144</v>
      </c>
      <c r="E647" s="1" t="s">
        <v>1764</v>
      </c>
      <c r="F647" s="1" t="s">
        <v>96</v>
      </c>
      <c r="G647" s="1" t="s">
        <v>144</v>
      </c>
      <c r="H647" s="1" t="s">
        <v>1765</v>
      </c>
      <c r="I647" s="1" t="s">
        <v>1766</v>
      </c>
      <c r="J647" s="1" t="s">
        <v>1767</v>
      </c>
      <c r="K647" s="1" t="s">
        <v>48</v>
      </c>
      <c r="L647" s="1" t="s">
        <v>49</v>
      </c>
      <c r="M647" s="1" t="s">
        <v>50</v>
      </c>
      <c r="N647" s="5">
        <v>0</v>
      </c>
      <c r="O647" s="5">
        <v>10384</v>
      </c>
      <c r="P647" s="1" t="s">
        <v>51</v>
      </c>
    </row>
    <row r="648" spans="1:16" x14ac:dyDescent="0.2">
      <c r="A648" s="1" t="s">
        <v>1731</v>
      </c>
      <c r="B648" s="1" t="s">
        <v>1732</v>
      </c>
      <c r="C648" s="1" t="s">
        <v>1001</v>
      </c>
      <c r="D648" s="1" t="s">
        <v>144</v>
      </c>
      <c r="E648" s="1" t="s">
        <v>1764</v>
      </c>
      <c r="F648" s="1" t="s">
        <v>99</v>
      </c>
      <c r="G648" s="1" t="s">
        <v>144</v>
      </c>
      <c r="H648" s="1" t="s">
        <v>1765</v>
      </c>
      <c r="I648" s="1" t="s">
        <v>1768</v>
      </c>
      <c r="J648" s="1" t="s">
        <v>1769</v>
      </c>
      <c r="K648" s="1" t="s">
        <v>48</v>
      </c>
      <c r="L648" s="1" t="s">
        <v>49</v>
      </c>
      <c r="M648" s="1" t="s">
        <v>50</v>
      </c>
      <c r="N648" s="5">
        <v>0</v>
      </c>
      <c r="O648" s="5">
        <v>16623</v>
      </c>
      <c r="P648" s="1" t="s">
        <v>51</v>
      </c>
    </row>
    <row r="649" spans="1:16" x14ac:dyDescent="0.2">
      <c r="A649" s="1" t="s">
        <v>1731</v>
      </c>
      <c r="B649" s="1" t="s">
        <v>1732</v>
      </c>
      <c r="C649" s="1" t="s">
        <v>1001</v>
      </c>
      <c r="D649" s="1" t="s">
        <v>144</v>
      </c>
      <c r="E649" s="1" t="s">
        <v>1764</v>
      </c>
      <c r="F649" s="1" t="s">
        <v>102</v>
      </c>
      <c r="G649" s="1" t="s">
        <v>1121</v>
      </c>
      <c r="H649" s="1" t="s">
        <v>1770</v>
      </c>
      <c r="I649" s="1" t="s">
        <v>1771</v>
      </c>
      <c r="J649" s="1" t="s">
        <v>1770</v>
      </c>
      <c r="K649" s="1" t="s">
        <v>48</v>
      </c>
      <c r="L649" s="1" t="s">
        <v>49</v>
      </c>
      <c r="M649" s="1" t="s">
        <v>50</v>
      </c>
      <c r="N649" s="5">
        <v>0</v>
      </c>
      <c r="O649" s="5">
        <v>14892</v>
      </c>
      <c r="P649" s="1" t="s">
        <v>51</v>
      </c>
    </row>
    <row r="650" spans="1:16" x14ac:dyDescent="0.2">
      <c r="A650" s="1" t="s">
        <v>1731</v>
      </c>
      <c r="B650" s="1" t="s">
        <v>1732</v>
      </c>
      <c r="C650" s="1" t="s">
        <v>1001</v>
      </c>
      <c r="D650" s="1" t="s">
        <v>144</v>
      </c>
      <c r="E650" s="1" t="s">
        <v>1764</v>
      </c>
      <c r="F650" s="1" t="s">
        <v>105</v>
      </c>
      <c r="G650" s="1" t="s">
        <v>1405</v>
      </c>
      <c r="H650" s="1" t="s">
        <v>1772</v>
      </c>
      <c r="I650" s="1" t="s">
        <v>1773</v>
      </c>
      <c r="J650" s="1" t="s">
        <v>1774</v>
      </c>
      <c r="K650" s="1" t="s">
        <v>48</v>
      </c>
      <c r="L650" s="1" t="s">
        <v>49</v>
      </c>
      <c r="M650" s="1" t="s">
        <v>50</v>
      </c>
      <c r="N650" s="5">
        <v>0</v>
      </c>
      <c r="O650" s="5">
        <v>942</v>
      </c>
      <c r="P650" s="1" t="s">
        <v>51</v>
      </c>
    </row>
    <row r="651" spans="1:16" x14ac:dyDescent="0.2">
      <c r="A651" s="1" t="s">
        <v>1731</v>
      </c>
      <c r="B651" s="1" t="s">
        <v>1732</v>
      </c>
      <c r="C651" s="1" t="s">
        <v>1001</v>
      </c>
      <c r="D651" s="1" t="s">
        <v>144</v>
      </c>
      <c r="E651" s="1" t="s">
        <v>1764</v>
      </c>
      <c r="F651" s="1" t="s">
        <v>108</v>
      </c>
      <c r="G651" s="1" t="s">
        <v>1405</v>
      </c>
      <c r="H651" s="1" t="s">
        <v>1772</v>
      </c>
      <c r="I651" s="1" t="s">
        <v>1775</v>
      </c>
      <c r="J651" s="1" t="s">
        <v>1750</v>
      </c>
      <c r="K651" s="1" t="s">
        <v>48</v>
      </c>
      <c r="L651" s="1" t="s">
        <v>49</v>
      </c>
      <c r="M651" s="1" t="s">
        <v>50</v>
      </c>
      <c r="N651" s="5">
        <v>0</v>
      </c>
      <c r="O651" s="5">
        <v>3600</v>
      </c>
      <c r="P651" s="1" t="s">
        <v>51</v>
      </c>
    </row>
    <row r="652" spans="1:16" x14ac:dyDescent="0.2">
      <c r="A652" s="1" t="s">
        <v>1731</v>
      </c>
      <c r="B652" s="1" t="s">
        <v>1732</v>
      </c>
      <c r="C652" s="1" t="s">
        <v>1001</v>
      </c>
      <c r="D652" s="1" t="s">
        <v>144</v>
      </c>
      <c r="E652" s="1" t="s">
        <v>1764</v>
      </c>
      <c r="F652" s="1" t="s">
        <v>111</v>
      </c>
      <c r="G652" s="1" t="s">
        <v>1463</v>
      </c>
      <c r="H652" s="1" t="s">
        <v>1776</v>
      </c>
      <c r="I652" s="1" t="s">
        <v>1777</v>
      </c>
      <c r="J652" s="1" t="s">
        <v>1778</v>
      </c>
      <c r="K652" s="1" t="s">
        <v>48</v>
      </c>
      <c r="L652" s="1" t="s">
        <v>49</v>
      </c>
      <c r="M652" s="1" t="s">
        <v>50</v>
      </c>
      <c r="N652" s="5">
        <v>0</v>
      </c>
      <c r="O652" s="5">
        <v>9322</v>
      </c>
      <c r="P652" s="1" t="s">
        <v>51</v>
      </c>
    </row>
    <row r="653" spans="1:16" x14ac:dyDescent="0.2">
      <c r="A653" s="1" t="s">
        <v>1731</v>
      </c>
      <c r="B653" s="1" t="s">
        <v>1732</v>
      </c>
      <c r="C653" s="1" t="s">
        <v>1001</v>
      </c>
      <c r="D653" s="1" t="s">
        <v>144</v>
      </c>
      <c r="E653" s="1" t="s">
        <v>1764</v>
      </c>
      <c r="F653" s="1" t="s">
        <v>114</v>
      </c>
      <c r="G653" s="1" t="s">
        <v>1463</v>
      </c>
      <c r="H653" s="1" t="s">
        <v>1776</v>
      </c>
      <c r="I653" s="1" t="s">
        <v>1779</v>
      </c>
      <c r="J653" s="1" t="s">
        <v>1780</v>
      </c>
      <c r="K653" s="1" t="s">
        <v>48</v>
      </c>
      <c r="L653" s="1" t="s">
        <v>49</v>
      </c>
      <c r="M653" s="1" t="s">
        <v>50</v>
      </c>
      <c r="N653" s="5">
        <v>0</v>
      </c>
      <c r="O653" s="5">
        <v>3021</v>
      </c>
      <c r="P653" s="1" t="s">
        <v>51</v>
      </c>
    </row>
    <row r="654" spans="1:16" x14ac:dyDescent="0.2">
      <c r="A654" s="1" t="s">
        <v>1731</v>
      </c>
      <c r="B654" s="1" t="s">
        <v>1732</v>
      </c>
      <c r="C654" s="1" t="s">
        <v>1001</v>
      </c>
      <c r="D654" s="1" t="s">
        <v>144</v>
      </c>
      <c r="E654" s="1" t="s">
        <v>1764</v>
      </c>
      <c r="F654" s="1" t="s">
        <v>117</v>
      </c>
      <c r="G654" s="1" t="s">
        <v>761</v>
      </c>
      <c r="H654" s="1" t="s">
        <v>1781</v>
      </c>
      <c r="I654" s="1" t="s">
        <v>1782</v>
      </c>
      <c r="J654" s="1" t="s">
        <v>1783</v>
      </c>
      <c r="K654" s="1" t="s">
        <v>48</v>
      </c>
      <c r="L654" s="1" t="s">
        <v>49</v>
      </c>
      <c r="M654" s="1" t="s">
        <v>50</v>
      </c>
      <c r="N654" s="5">
        <v>0</v>
      </c>
      <c r="O654" s="5">
        <v>22464</v>
      </c>
      <c r="P654" s="1" t="s">
        <v>51</v>
      </c>
    </row>
    <row r="655" spans="1:16" x14ac:dyDescent="0.2">
      <c r="A655" s="1" t="s">
        <v>1731</v>
      </c>
      <c r="B655" s="1" t="s">
        <v>1732</v>
      </c>
      <c r="C655" s="1" t="s">
        <v>1001</v>
      </c>
      <c r="D655" s="1" t="s">
        <v>144</v>
      </c>
      <c r="E655" s="1" t="s">
        <v>1764</v>
      </c>
      <c r="F655" s="1" t="s">
        <v>120</v>
      </c>
      <c r="G655" s="1" t="s">
        <v>761</v>
      </c>
      <c r="H655" s="1" t="s">
        <v>1781</v>
      </c>
      <c r="I655" s="1" t="s">
        <v>1784</v>
      </c>
      <c r="J655" s="1" t="s">
        <v>1785</v>
      </c>
      <c r="K655" s="1" t="s">
        <v>48</v>
      </c>
      <c r="L655" s="1" t="s">
        <v>49</v>
      </c>
      <c r="M655" s="1" t="s">
        <v>50</v>
      </c>
      <c r="N655" s="5">
        <v>3</v>
      </c>
      <c r="O655" s="5">
        <v>125597</v>
      </c>
      <c r="P655" s="1" t="s">
        <v>51</v>
      </c>
    </row>
    <row r="656" spans="1:16" x14ac:dyDescent="0.2">
      <c r="A656" s="1" t="s">
        <v>1731</v>
      </c>
      <c r="B656" s="1" t="s">
        <v>1732</v>
      </c>
      <c r="C656" s="1" t="s">
        <v>1001</v>
      </c>
      <c r="D656" s="1" t="s">
        <v>144</v>
      </c>
      <c r="E656" s="1" t="s">
        <v>1764</v>
      </c>
      <c r="F656" s="1" t="s">
        <v>123</v>
      </c>
      <c r="G656" s="1" t="s">
        <v>761</v>
      </c>
      <c r="H656" s="1" t="s">
        <v>1781</v>
      </c>
      <c r="I656" s="1" t="s">
        <v>1786</v>
      </c>
      <c r="J656" s="1" t="s">
        <v>1787</v>
      </c>
      <c r="K656" s="1" t="s">
        <v>48</v>
      </c>
      <c r="L656" s="1" t="s">
        <v>49</v>
      </c>
      <c r="M656" s="1" t="s">
        <v>50</v>
      </c>
      <c r="N656" s="5">
        <v>3</v>
      </c>
      <c r="O656" s="5">
        <v>77916</v>
      </c>
      <c r="P656" s="1" t="s">
        <v>51</v>
      </c>
    </row>
    <row r="657" spans="1:16" x14ac:dyDescent="0.2">
      <c r="A657" s="1" t="s">
        <v>1731</v>
      </c>
      <c r="B657" s="1" t="s">
        <v>1732</v>
      </c>
      <c r="C657" s="1" t="s">
        <v>1001</v>
      </c>
      <c r="D657" s="1" t="s">
        <v>144</v>
      </c>
      <c r="E657" s="1" t="s">
        <v>1764</v>
      </c>
      <c r="F657" s="1" t="s">
        <v>129</v>
      </c>
      <c r="G657" s="1" t="s">
        <v>1480</v>
      </c>
      <c r="H657" s="1" t="s">
        <v>1788</v>
      </c>
      <c r="I657" s="1" t="s">
        <v>1791</v>
      </c>
      <c r="J657" s="1" t="s">
        <v>1792</v>
      </c>
      <c r="K657" s="1" t="s">
        <v>48</v>
      </c>
      <c r="L657" s="1" t="s">
        <v>49</v>
      </c>
      <c r="M657" s="1" t="s">
        <v>50</v>
      </c>
      <c r="N657" s="5">
        <v>0</v>
      </c>
      <c r="O657" s="5">
        <v>10917</v>
      </c>
      <c r="P657" s="1" t="s">
        <v>51</v>
      </c>
    </row>
    <row r="658" spans="1:16" x14ac:dyDescent="0.2">
      <c r="A658" s="1" t="s">
        <v>1731</v>
      </c>
      <c r="B658" s="1" t="s">
        <v>1732</v>
      </c>
      <c r="C658" s="1" t="s">
        <v>1001</v>
      </c>
      <c r="D658" s="1" t="s">
        <v>144</v>
      </c>
      <c r="E658" s="1" t="s">
        <v>1764</v>
      </c>
      <c r="F658" s="1" t="s">
        <v>132</v>
      </c>
      <c r="G658" s="1" t="s">
        <v>1480</v>
      </c>
      <c r="H658" s="1" t="s">
        <v>1788</v>
      </c>
      <c r="I658" s="1" t="s">
        <v>1793</v>
      </c>
      <c r="J658" s="1" t="s">
        <v>1794</v>
      </c>
      <c r="K658" s="1" t="s">
        <v>48</v>
      </c>
      <c r="L658" s="1" t="s">
        <v>49</v>
      </c>
      <c r="M658" s="1" t="s">
        <v>50</v>
      </c>
      <c r="N658" s="5">
        <v>0</v>
      </c>
      <c r="O658" s="5">
        <v>36849</v>
      </c>
      <c r="P658" s="1" t="s">
        <v>51</v>
      </c>
    </row>
    <row r="659" spans="1:16" x14ac:dyDescent="0.2">
      <c r="A659" s="1" t="s">
        <v>1731</v>
      </c>
      <c r="B659" s="1" t="s">
        <v>1732</v>
      </c>
      <c r="C659" s="1" t="s">
        <v>1001</v>
      </c>
      <c r="D659" s="1" t="s">
        <v>144</v>
      </c>
      <c r="E659" s="1" t="s">
        <v>1764</v>
      </c>
      <c r="F659" s="1" t="s">
        <v>138</v>
      </c>
      <c r="G659" s="1" t="s">
        <v>1480</v>
      </c>
      <c r="H659" s="1" t="s">
        <v>1788</v>
      </c>
      <c r="I659" s="1" t="s">
        <v>1795</v>
      </c>
      <c r="J659" s="1" t="s">
        <v>1796</v>
      </c>
      <c r="K659" s="1" t="s">
        <v>48</v>
      </c>
      <c r="L659" s="1" t="s">
        <v>49</v>
      </c>
      <c r="M659" s="1" t="s">
        <v>50</v>
      </c>
      <c r="N659" s="5">
        <v>0</v>
      </c>
      <c r="O659" s="5">
        <v>13430</v>
      </c>
      <c r="P659" s="1" t="s">
        <v>51</v>
      </c>
    </row>
    <row r="660" spans="1:16" x14ac:dyDescent="0.2">
      <c r="A660" s="1" t="s">
        <v>1731</v>
      </c>
      <c r="B660" s="1" t="s">
        <v>1732</v>
      </c>
      <c r="C660" s="1" t="s">
        <v>1001</v>
      </c>
      <c r="D660" s="1" t="s">
        <v>144</v>
      </c>
      <c r="E660" s="1" t="s">
        <v>1764</v>
      </c>
      <c r="F660" s="1" t="s">
        <v>141</v>
      </c>
      <c r="G660" s="1" t="s">
        <v>1480</v>
      </c>
      <c r="H660" s="1" t="s">
        <v>1788</v>
      </c>
      <c r="I660" s="1" t="s">
        <v>1797</v>
      </c>
      <c r="J660" s="1" t="s">
        <v>1798</v>
      </c>
      <c r="K660" s="1" t="s">
        <v>48</v>
      </c>
      <c r="L660" s="1" t="s">
        <v>49</v>
      </c>
      <c r="M660" s="1" t="s">
        <v>50</v>
      </c>
      <c r="N660" s="5">
        <v>0</v>
      </c>
      <c r="O660" s="5">
        <v>1947</v>
      </c>
      <c r="P660" s="1" t="s">
        <v>51</v>
      </c>
    </row>
    <row r="661" spans="1:16" x14ac:dyDescent="0.2">
      <c r="A661" s="1" t="s">
        <v>1731</v>
      </c>
      <c r="B661" s="1" t="s">
        <v>1732</v>
      </c>
      <c r="C661" s="1" t="s">
        <v>1001</v>
      </c>
      <c r="D661" s="1" t="s">
        <v>144</v>
      </c>
      <c r="E661" s="1" t="s">
        <v>1764</v>
      </c>
      <c r="F661" s="1" t="s">
        <v>156</v>
      </c>
      <c r="G661" s="1" t="s">
        <v>458</v>
      </c>
      <c r="H661" s="1" t="s">
        <v>1801</v>
      </c>
      <c r="I661" s="1" t="s">
        <v>1802</v>
      </c>
      <c r="J661" s="1" t="s">
        <v>1803</v>
      </c>
      <c r="K661" s="1" t="s">
        <v>48</v>
      </c>
      <c r="L661" s="1" t="s">
        <v>49</v>
      </c>
      <c r="M661" s="1" t="s">
        <v>50</v>
      </c>
      <c r="N661" s="5">
        <v>0</v>
      </c>
      <c r="O661" s="5">
        <v>1680</v>
      </c>
      <c r="P661" s="1" t="s">
        <v>51</v>
      </c>
    </row>
    <row r="662" spans="1:16" x14ac:dyDescent="0.2">
      <c r="A662" s="1" t="s">
        <v>1731</v>
      </c>
      <c r="B662" s="1" t="s">
        <v>1732</v>
      </c>
      <c r="C662" s="1" t="s">
        <v>1001</v>
      </c>
      <c r="D662" s="1" t="s">
        <v>144</v>
      </c>
      <c r="E662" s="1" t="s">
        <v>1764</v>
      </c>
      <c r="F662" s="1" t="s">
        <v>159</v>
      </c>
      <c r="G662" s="1" t="s">
        <v>1630</v>
      </c>
      <c r="H662" s="1" t="s">
        <v>1804</v>
      </c>
      <c r="I662" s="1" t="s">
        <v>1805</v>
      </c>
      <c r="J662" s="1" t="s">
        <v>1806</v>
      </c>
      <c r="K662" s="1" t="s">
        <v>48</v>
      </c>
      <c r="L662" s="1" t="s">
        <v>49</v>
      </c>
      <c r="M662" s="1" t="s">
        <v>50</v>
      </c>
      <c r="N662" s="5">
        <v>0</v>
      </c>
      <c r="O662" s="5">
        <v>77561</v>
      </c>
      <c r="P662" s="1" t="s">
        <v>51</v>
      </c>
    </row>
    <row r="663" spans="1:16" x14ac:dyDescent="0.2">
      <c r="A663" s="1" t="s">
        <v>1731</v>
      </c>
      <c r="B663" s="1" t="s">
        <v>1732</v>
      </c>
      <c r="C663" s="1" t="s">
        <v>1001</v>
      </c>
      <c r="D663" s="1" t="s">
        <v>144</v>
      </c>
      <c r="E663" s="1" t="s">
        <v>1764</v>
      </c>
      <c r="F663" s="1" t="s">
        <v>164</v>
      </c>
      <c r="G663" s="1" t="s">
        <v>1630</v>
      </c>
      <c r="H663" s="1" t="s">
        <v>1804</v>
      </c>
      <c r="I663" s="1" t="s">
        <v>1807</v>
      </c>
      <c r="J663" s="1" t="s">
        <v>1808</v>
      </c>
      <c r="K663" s="1" t="s">
        <v>48</v>
      </c>
      <c r="L663" s="1" t="s">
        <v>49</v>
      </c>
      <c r="M663" s="1" t="s">
        <v>50</v>
      </c>
      <c r="N663" s="5">
        <v>0</v>
      </c>
      <c r="O663" s="5">
        <v>30836</v>
      </c>
      <c r="P663" s="1" t="s">
        <v>51</v>
      </c>
    </row>
    <row r="664" spans="1:16" x14ac:dyDescent="0.2">
      <c r="A664" s="1" t="s">
        <v>1731</v>
      </c>
      <c r="B664" s="1" t="s">
        <v>1732</v>
      </c>
      <c r="C664" s="1" t="s">
        <v>1001</v>
      </c>
      <c r="D664" s="1" t="s">
        <v>144</v>
      </c>
      <c r="E664" s="1" t="s">
        <v>1764</v>
      </c>
      <c r="F664" s="1" t="s">
        <v>167</v>
      </c>
      <c r="G664" s="1" t="s">
        <v>1630</v>
      </c>
      <c r="H664" s="1" t="s">
        <v>1804</v>
      </c>
      <c r="I664" s="1" t="s">
        <v>1809</v>
      </c>
      <c r="J664" s="1" t="s">
        <v>1810</v>
      </c>
      <c r="K664" s="1" t="s">
        <v>48</v>
      </c>
      <c r="L664" s="1" t="s">
        <v>49</v>
      </c>
      <c r="M664" s="1" t="s">
        <v>50</v>
      </c>
      <c r="N664" s="5">
        <v>0</v>
      </c>
      <c r="O664" s="5">
        <v>33546</v>
      </c>
      <c r="P664" s="1" t="s">
        <v>51</v>
      </c>
    </row>
    <row r="665" spans="1:16" x14ac:dyDescent="0.2">
      <c r="A665" s="1" t="s">
        <v>1731</v>
      </c>
      <c r="B665" s="1" t="s">
        <v>1732</v>
      </c>
      <c r="C665" s="1" t="s">
        <v>1001</v>
      </c>
      <c r="D665" s="1" t="s">
        <v>144</v>
      </c>
      <c r="E665" s="1" t="s">
        <v>1764</v>
      </c>
      <c r="F665" s="1" t="s">
        <v>170</v>
      </c>
      <c r="G665" s="1" t="s">
        <v>1630</v>
      </c>
      <c r="H665" s="1" t="s">
        <v>1804</v>
      </c>
      <c r="I665" s="1" t="s">
        <v>1811</v>
      </c>
      <c r="J665" s="1" t="s">
        <v>1812</v>
      </c>
      <c r="K665" s="1" t="s">
        <v>48</v>
      </c>
      <c r="L665" s="1" t="s">
        <v>49</v>
      </c>
      <c r="M665" s="1" t="s">
        <v>50</v>
      </c>
      <c r="N665" s="5">
        <v>0</v>
      </c>
      <c r="O665" s="5">
        <v>37574</v>
      </c>
      <c r="P665" s="1" t="s">
        <v>51</v>
      </c>
    </row>
    <row r="666" spans="1:16" x14ac:dyDescent="0.2">
      <c r="A666" s="1" t="s">
        <v>1731</v>
      </c>
      <c r="B666" s="1" t="s">
        <v>1732</v>
      </c>
      <c r="C666" s="1" t="s">
        <v>1001</v>
      </c>
      <c r="D666" s="1" t="s">
        <v>144</v>
      </c>
      <c r="E666" s="1" t="s">
        <v>1764</v>
      </c>
      <c r="F666" s="1" t="s">
        <v>173</v>
      </c>
      <c r="G666" s="1" t="s">
        <v>1630</v>
      </c>
      <c r="H666" s="1" t="s">
        <v>1804</v>
      </c>
      <c r="I666" s="1" t="s">
        <v>1813</v>
      </c>
      <c r="J666" s="1" t="s">
        <v>1814</v>
      </c>
      <c r="K666" s="1" t="s">
        <v>48</v>
      </c>
      <c r="L666" s="1" t="s">
        <v>49</v>
      </c>
      <c r="M666" s="1" t="s">
        <v>50</v>
      </c>
      <c r="N666" s="5">
        <v>0</v>
      </c>
      <c r="O666" s="5">
        <v>62956</v>
      </c>
      <c r="P666" s="1" t="s">
        <v>51</v>
      </c>
    </row>
    <row r="667" spans="1:16" x14ac:dyDescent="0.2">
      <c r="A667" s="1" t="s">
        <v>1731</v>
      </c>
      <c r="B667" s="1" t="s">
        <v>1732</v>
      </c>
      <c r="C667" s="1" t="s">
        <v>1001</v>
      </c>
      <c r="D667" s="1" t="s">
        <v>144</v>
      </c>
      <c r="E667" s="1" t="s">
        <v>1764</v>
      </c>
      <c r="F667" s="1" t="s">
        <v>176</v>
      </c>
      <c r="G667" s="1" t="s">
        <v>1630</v>
      </c>
      <c r="H667" s="1" t="s">
        <v>1804</v>
      </c>
      <c r="I667" s="1" t="s">
        <v>1815</v>
      </c>
      <c r="J667" s="1" t="s">
        <v>1816</v>
      </c>
      <c r="K667" s="1" t="s">
        <v>48</v>
      </c>
      <c r="L667" s="1" t="s">
        <v>49</v>
      </c>
      <c r="M667" s="1" t="s">
        <v>50</v>
      </c>
      <c r="N667" s="5">
        <v>0</v>
      </c>
      <c r="O667" s="5">
        <v>65520</v>
      </c>
      <c r="P667" s="1" t="s">
        <v>51</v>
      </c>
    </row>
    <row r="668" spans="1:16" x14ac:dyDescent="0.2">
      <c r="A668" s="1" t="s">
        <v>1731</v>
      </c>
      <c r="B668" s="1" t="s">
        <v>1732</v>
      </c>
      <c r="C668" s="1" t="s">
        <v>0</v>
      </c>
      <c r="D668" s="1" t="s">
        <v>144</v>
      </c>
      <c r="E668" s="1" t="s">
        <v>1764</v>
      </c>
      <c r="F668" s="1" t="s">
        <v>0</v>
      </c>
      <c r="G668" s="1" t="s">
        <v>743</v>
      </c>
      <c r="H668" s="1" t="s">
        <v>744</v>
      </c>
      <c r="I668" s="1" t="s">
        <v>745</v>
      </c>
      <c r="J668" s="1" t="s">
        <v>744</v>
      </c>
      <c r="K668" s="1" t="s">
        <v>0</v>
      </c>
      <c r="L668" s="1" t="s">
        <v>0</v>
      </c>
      <c r="M668" s="1" t="s">
        <v>50</v>
      </c>
      <c r="N668" s="5">
        <v>0</v>
      </c>
      <c r="O668" s="5">
        <v>2803</v>
      </c>
      <c r="P668" s="1" t="s">
        <v>51</v>
      </c>
    </row>
    <row r="669" spans="1:16" x14ac:dyDescent="0.2">
      <c r="A669" s="1" t="s">
        <v>1731</v>
      </c>
      <c r="B669" s="1" t="s">
        <v>1732</v>
      </c>
      <c r="C669" s="1" t="s">
        <v>1001</v>
      </c>
      <c r="D669" s="1" t="s">
        <v>228</v>
      </c>
      <c r="E669" s="1" t="s">
        <v>1817</v>
      </c>
      <c r="F669" s="1" t="s">
        <v>499</v>
      </c>
      <c r="G669" s="1" t="s">
        <v>41</v>
      </c>
      <c r="H669" s="1" t="s">
        <v>1818</v>
      </c>
      <c r="I669" s="1" t="s">
        <v>1819</v>
      </c>
      <c r="J669" s="1" t="s">
        <v>1820</v>
      </c>
      <c r="K669" s="1" t="s">
        <v>48</v>
      </c>
      <c r="L669" s="1" t="s">
        <v>49</v>
      </c>
      <c r="M669" s="1" t="s">
        <v>50</v>
      </c>
      <c r="N669" s="5">
        <v>0</v>
      </c>
      <c r="O669" s="5">
        <v>2372</v>
      </c>
      <c r="P669" s="1" t="s">
        <v>51</v>
      </c>
    </row>
    <row r="670" spans="1:16" x14ac:dyDescent="0.2">
      <c r="A670" s="1" t="s">
        <v>1731</v>
      </c>
      <c r="B670" s="1" t="s">
        <v>1732</v>
      </c>
      <c r="C670" s="1" t="s">
        <v>1001</v>
      </c>
      <c r="D670" s="1" t="s">
        <v>228</v>
      </c>
      <c r="E670" s="1" t="s">
        <v>1817</v>
      </c>
      <c r="F670" s="1" t="s">
        <v>502</v>
      </c>
      <c r="G670" s="1" t="s">
        <v>41</v>
      </c>
      <c r="H670" s="1" t="s">
        <v>1818</v>
      </c>
      <c r="I670" s="1" t="s">
        <v>1821</v>
      </c>
      <c r="J670" s="1" t="s">
        <v>1822</v>
      </c>
      <c r="K670" s="1" t="s">
        <v>48</v>
      </c>
      <c r="L670" s="1" t="s">
        <v>49</v>
      </c>
      <c r="M670" s="1" t="s">
        <v>50</v>
      </c>
      <c r="N670" s="5">
        <v>0</v>
      </c>
      <c r="O670" s="5">
        <v>21777</v>
      </c>
      <c r="P670" s="1" t="s">
        <v>51</v>
      </c>
    </row>
    <row r="671" spans="1:16" x14ac:dyDescent="0.2">
      <c r="A671" s="1" t="s">
        <v>1731</v>
      </c>
      <c r="B671" s="1" t="s">
        <v>1732</v>
      </c>
      <c r="C671" s="1" t="s">
        <v>1001</v>
      </c>
      <c r="D671" s="1" t="s">
        <v>228</v>
      </c>
      <c r="E671" s="1" t="s">
        <v>1817</v>
      </c>
      <c r="F671" s="1" t="s">
        <v>505</v>
      </c>
      <c r="G671" s="1" t="s">
        <v>94</v>
      </c>
      <c r="H671" s="1" t="s">
        <v>407</v>
      </c>
      <c r="I671" s="1" t="s">
        <v>1823</v>
      </c>
      <c r="J671" s="1" t="s">
        <v>1824</v>
      </c>
      <c r="K671" s="1" t="s">
        <v>48</v>
      </c>
      <c r="L671" s="1" t="s">
        <v>49</v>
      </c>
      <c r="M671" s="1" t="s">
        <v>50</v>
      </c>
      <c r="N671" s="5">
        <v>0</v>
      </c>
      <c r="O671" s="5">
        <v>9292</v>
      </c>
      <c r="P671" s="1" t="s">
        <v>51</v>
      </c>
    </row>
    <row r="672" spans="1:16" x14ac:dyDescent="0.2">
      <c r="A672" s="1" t="s">
        <v>1731</v>
      </c>
      <c r="B672" s="1" t="s">
        <v>1732</v>
      </c>
      <c r="C672" s="1" t="s">
        <v>1001</v>
      </c>
      <c r="D672" s="1" t="s">
        <v>228</v>
      </c>
      <c r="E672" s="1" t="s">
        <v>1817</v>
      </c>
      <c r="F672" s="1" t="s">
        <v>508</v>
      </c>
      <c r="G672" s="1" t="s">
        <v>94</v>
      </c>
      <c r="H672" s="1" t="s">
        <v>407</v>
      </c>
      <c r="I672" s="1" t="s">
        <v>1825</v>
      </c>
      <c r="J672" s="1" t="s">
        <v>419</v>
      </c>
      <c r="K672" s="1" t="s">
        <v>48</v>
      </c>
      <c r="L672" s="1" t="s">
        <v>49</v>
      </c>
      <c r="M672" s="1" t="s">
        <v>50</v>
      </c>
      <c r="N672" s="5">
        <v>119</v>
      </c>
      <c r="O672" s="5">
        <v>58578</v>
      </c>
      <c r="P672" s="1" t="s">
        <v>51</v>
      </c>
    </row>
    <row r="673" spans="1:16" x14ac:dyDescent="0.2">
      <c r="A673" s="1" t="s">
        <v>1731</v>
      </c>
      <c r="B673" s="1" t="s">
        <v>1732</v>
      </c>
      <c r="C673" s="1" t="s">
        <v>1001</v>
      </c>
      <c r="D673" s="1" t="s">
        <v>228</v>
      </c>
      <c r="E673" s="1" t="s">
        <v>1817</v>
      </c>
      <c r="F673" s="1" t="s">
        <v>511</v>
      </c>
      <c r="G673" s="1" t="s">
        <v>94</v>
      </c>
      <c r="H673" s="1" t="s">
        <v>407</v>
      </c>
      <c r="I673" s="1" t="s">
        <v>1826</v>
      </c>
      <c r="J673" s="1" t="s">
        <v>1827</v>
      </c>
      <c r="K673" s="1" t="s">
        <v>48</v>
      </c>
      <c r="L673" s="1" t="s">
        <v>49</v>
      </c>
      <c r="M673" s="1" t="s">
        <v>50</v>
      </c>
      <c r="N673" s="5">
        <v>0</v>
      </c>
      <c r="O673" s="5">
        <v>3757</v>
      </c>
      <c r="P673" s="1" t="s">
        <v>51</v>
      </c>
    </row>
    <row r="674" spans="1:16" x14ac:dyDescent="0.2">
      <c r="A674" s="1" t="s">
        <v>1731</v>
      </c>
      <c r="B674" s="1" t="s">
        <v>1732</v>
      </c>
      <c r="C674" s="1" t="s">
        <v>1001</v>
      </c>
      <c r="D674" s="1" t="s">
        <v>228</v>
      </c>
      <c r="E674" s="1" t="s">
        <v>1817</v>
      </c>
      <c r="F674" s="1" t="s">
        <v>517</v>
      </c>
      <c r="G674" s="1" t="s">
        <v>207</v>
      </c>
      <c r="H674" s="1" t="s">
        <v>161</v>
      </c>
      <c r="I674" s="1" t="s">
        <v>1830</v>
      </c>
      <c r="J674" s="1" t="s">
        <v>1301</v>
      </c>
      <c r="K674" s="1" t="s">
        <v>48</v>
      </c>
      <c r="L674" s="1" t="s">
        <v>49</v>
      </c>
      <c r="M674" s="1" t="s">
        <v>50</v>
      </c>
      <c r="N674" s="5">
        <v>0</v>
      </c>
      <c r="O674" s="5">
        <v>8326</v>
      </c>
      <c r="P674" s="1" t="s">
        <v>51</v>
      </c>
    </row>
    <row r="675" spans="1:16" x14ac:dyDescent="0.2">
      <c r="A675" s="1" t="s">
        <v>1731</v>
      </c>
      <c r="B675" s="1" t="s">
        <v>1732</v>
      </c>
      <c r="C675" s="1" t="s">
        <v>1001</v>
      </c>
      <c r="D675" s="1" t="s">
        <v>1117</v>
      </c>
      <c r="E675" s="1" t="s">
        <v>1831</v>
      </c>
      <c r="F675" s="1" t="s">
        <v>520</v>
      </c>
      <c r="G675" s="1" t="s">
        <v>41</v>
      </c>
      <c r="H675" s="1" t="s">
        <v>1831</v>
      </c>
      <c r="I675" s="1" t="s">
        <v>1834</v>
      </c>
      <c r="J675" s="1" t="s">
        <v>1835</v>
      </c>
      <c r="K675" s="1" t="s">
        <v>48</v>
      </c>
      <c r="L675" s="1" t="s">
        <v>49</v>
      </c>
      <c r="M675" s="1" t="s">
        <v>50</v>
      </c>
      <c r="N675" s="5">
        <v>0</v>
      </c>
      <c r="O675" s="5">
        <v>1037</v>
      </c>
      <c r="P675" s="1" t="s">
        <v>51</v>
      </c>
    </row>
    <row r="676" spans="1:16" x14ac:dyDescent="0.2">
      <c r="A676" s="1" t="s">
        <v>1731</v>
      </c>
      <c r="B676" s="1" t="s">
        <v>1732</v>
      </c>
      <c r="C676" s="1" t="s">
        <v>1001</v>
      </c>
      <c r="D676" s="1" t="s">
        <v>1117</v>
      </c>
      <c r="E676" s="1" t="s">
        <v>1831</v>
      </c>
      <c r="F676" s="1" t="s">
        <v>525</v>
      </c>
      <c r="G676" s="1" t="s">
        <v>41</v>
      </c>
      <c r="H676" s="1" t="s">
        <v>1831</v>
      </c>
      <c r="I676" s="1" t="s">
        <v>1836</v>
      </c>
      <c r="J676" s="1" t="s">
        <v>1837</v>
      </c>
      <c r="K676" s="1" t="s">
        <v>48</v>
      </c>
      <c r="L676" s="1" t="s">
        <v>49</v>
      </c>
      <c r="M676" s="1" t="s">
        <v>50</v>
      </c>
      <c r="N676" s="5">
        <v>0</v>
      </c>
      <c r="O676" s="5">
        <v>135</v>
      </c>
      <c r="P676" s="1" t="s">
        <v>51</v>
      </c>
    </row>
    <row r="677" spans="1:16" x14ac:dyDescent="0.2">
      <c r="A677" s="1" t="s">
        <v>1731</v>
      </c>
      <c r="B677" s="1" t="s">
        <v>1732</v>
      </c>
      <c r="C677" s="1" t="s">
        <v>1001</v>
      </c>
      <c r="D677" s="1" t="s">
        <v>1117</v>
      </c>
      <c r="E677" s="1" t="s">
        <v>1831</v>
      </c>
      <c r="F677" s="1" t="s">
        <v>528</v>
      </c>
      <c r="G677" s="1" t="s">
        <v>41</v>
      </c>
      <c r="H677" s="1" t="s">
        <v>1831</v>
      </c>
      <c r="I677" s="1" t="s">
        <v>1838</v>
      </c>
      <c r="J677" s="1" t="s">
        <v>1839</v>
      </c>
      <c r="K677" s="1" t="s">
        <v>48</v>
      </c>
      <c r="L677" s="1" t="s">
        <v>49</v>
      </c>
      <c r="M677" s="1" t="s">
        <v>50</v>
      </c>
      <c r="N677" s="5">
        <v>0</v>
      </c>
      <c r="O677" s="5">
        <v>8955</v>
      </c>
      <c r="P677" s="1" t="s">
        <v>51</v>
      </c>
    </row>
    <row r="678" spans="1:16" x14ac:dyDescent="0.2">
      <c r="A678" s="1" t="s">
        <v>1731</v>
      </c>
      <c r="B678" s="1" t="s">
        <v>1732</v>
      </c>
      <c r="C678" s="1" t="s">
        <v>1001</v>
      </c>
      <c r="D678" s="1" t="s">
        <v>1117</v>
      </c>
      <c r="E678" s="1" t="s">
        <v>1831</v>
      </c>
      <c r="F678" s="1" t="s">
        <v>531</v>
      </c>
      <c r="G678" s="1" t="s">
        <v>41</v>
      </c>
      <c r="H678" s="1" t="s">
        <v>1831</v>
      </c>
      <c r="I678" s="1" t="s">
        <v>1840</v>
      </c>
      <c r="J678" s="1" t="s">
        <v>1841</v>
      </c>
      <c r="K678" s="1" t="s">
        <v>48</v>
      </c>
      <c r="L678" s="1" t="s">
        <v>49</v>
      </c>
      <c r="M678" s="1" t="s">
        <v>50</v>
      </c>
      <c r="N678" s="5">
        <v>0</v>
      </c>
      <c r="O678" s="5">
        <v>3882</v>
      </c>
      <c r="P678" s="1" t="s">
        <v>51</v>
      </c>
    </row>
    <row r="679" spans="1:16" x14ac:dyDescent="0.2">
      <c r="A679" s="1" t="s">
        <v>1731</v>
      </c>
      <c r="B679" s="1" t="s">
        <v>1732</v>
      </c>
      <c r="C679" s="1" t="s">
        <v>1001</v>
      </c>
      <c r="D679" s="1" t="s">
        <v>1117</v>
      </c>
      <c r="E679" s="1" t="s">
        <v>1831</v>
      </c>
      <c r="F679" s="1" t="s">
        <v>536</v>
      </c>
      <c r="G679" s="1" t="s">
        <v>41</v>
      </c>
      <c r="H679" s="1" t="s">
        <v>1831</v>
      </c>
      <c r="I679" s="1" t="s">
        <v>1842</v>
      </c>
      <c r="J679" s="1" t="s">
        <v>1843</v>
      </c>
      <c r="K679" s="1" t="s">
        <v>48</v>
      </c>
      <c r="L679" s="1" t="s">
        <v>49</v>
      </c>
      <c r="M679" s="1" t="s">
        <v>50</v>
      </c>
      <c r="N679" s="5">
        <v>0</v>
      </c>
      <c r="O679" s="5">
        <v>5165</v>
      </c>
      <c r="P679" s="1" t="s">
        <v>51</v>
      </c>
    </row>
    <row r="680" spans="1:16" x14ac:dyDescent="0.2">
      <c r="A680" s="1" t="s">
        <v>1731</v>
      </c>
      <c r="B680" s="1" t="s">
        <v>1732</v>
      </c>
      <c r="C680" s="1" t="s">
        <v>1001</v>
      </c>
      <c r="D680" s="1" t="s">
        <v>1117</v>
      </c>
      <c r="E680" s="1" t="s">
        <v>1831</v>
      </c>
      <c r="F680" s="1" t="s">
        <v>539</v>
      </c>
      <c r="G680" s="1" t="s">
        <v>94</v>
      </c>
      <c r="H680" s="1" t="s">
        <v>1695</v>
      </c>
      <c r="I680" s="1" t="s">
        <v>1844</v>
      </c>
      <c r="J680" s="1" t="s">
        <v>1724</v>
      </c>
      <c r="K680" s="1" t="s">
        <v>48</v>
      </c>
      <c r="L680" s="1" t="s">
        <v>49</v>
      </c>
      <c r="M680" s="1" t="s">
        <v>50</v>
      </c>
      <c r="N680" s="5">
        <v>0</v>
      </c>
      <c r="O680" s="5">
        <v>30228</v>
      </c>
      <c r="P680" s="1" t="s">
        <v>51</v>
      </c>
    </row>
    <row r="681" spans="1:16" x14ac:dyDescent="0.2">
      <c r="A681" s="1" t="s">
        <v>1731</v>
      </c>
      <c r="B681" s="1" t="s">
        <v>1732</v>
      </c>
      <c r="C681" s="1" t="s">
        <v>1001</v>
      </c>
      <c r="D681" s="1" t="s">
        <v>1117</v>
      </c>
      <c r="E681" s="1" t="s">
        <v>1831</v>
      </c>
      <c r="F681" s="1" t="s">
        <v>542</v>
      </c>
      <c r="G681" s="1" t="s">
        <v>94</v>
      </c>
      <c r="H681" s="1" t="s">
        <v>1695</v>
      </c>
      <c r="I681" s="1" t="s">
        <v>1845</v>
      </c>
      <c r="J681" s="1" t="s">
        <v>1846</v>
      </c>
      <c r="K681" s="1" t="s">
        <v>48</v>
      </c>
      <c r="L681" s="1" t="s">
        <v>49</v>
      </c>
      <c r="M681" s="1" t="s">
        <v>50</v>
      </c>
      <c r="N681" s="5">
        <v>0</v>
      </c>
      <c r="O681" s="5">
        <v>1405</v>
      </c>
      <c r="P681" s="1" t="s">
        <v>51</v>
      </c>
    </row>
    <row r="682" spans="1:16" x14ac:dyDescent="0.2">
      <c r="A682" s="1" t="s">
        <v>1731</v>
      </c>
      <c r="B682" s="1" t="s">
        <v>1732</v>
      </c>
      <c r="C682" s="1" t="s">
        <v>1001</v>
      </c>
      <c r="D682" s="1" t="s">
        <v>1117</v>
      </c>
      <c r="E682" s="1" t="s">
        <v>1831</v>
      </c>
      <c r="F682" s="1" t="s">
        <v>545</v>
      </c>
      <c r="G682" s="1" t="s">
        <v>207</v>
      </c>
      <c r="H682" s="1" t="s">
        <v>1847</v>
      </c>
      <c r="I682" s="1" t="s">
        <v>1848</v>
      </c>
      <c r="J682" s="1" t="s">
        <v>1704</v>
      </c>
      <c r="K682" s="1" t="s">
        <v>48</v>
      </c>
      <c r="L682" s="1" t="s">
        <v>49</v>
      </c>
      <c r="M682" s="1" t="s">
        <v>50</v>
      </c>
      <c r="N682" s="5">
        <v>0</v>
      </c>
      <c r="O682" s="5">
        <v>44359</v>
      </c>
      <c r="P682" s="1" t="s">
        <v>51</v>
      </c>
    </row>
    <row r="683" spans="1:16" x14ac:dyDescent="0.2">
      <c r="A683" s="1" t="s">
        <v>1731</v>
      </c>
      <c r="B683" s="1" t="s">
        <v>1732</v>
      </c>
      <c r="C683" s="1" t="s">
        <v>1001</v>
      </c>
      <c r="D683" s="1" t="s">
        <v>1117</v>
      </c>
      <c r="E683" s="1" t="s">
        <v>1831</v>
      </c>
      <c r="F683" s="1" t="s">
        <v>548</v>
      </c>
      <c r="G683" s="1" t="s">
        <v>207</v>
      </c>
      <c r="H683" s="1" t="s">
        <v>1847</v>
      </c>
      <c r="I683" s="1" t="s">
        <v>1849</v>
      </c>
      <c r="J683" s="1" t="s">
        <v>1850</v>
      </c>
      <c r="K683" s="1" t="s">
        <v>48</v>
      </c>
      <c r="L683" s="1" t="s">
        <v>49</v>
      </c>
      <c r="M683" s="1" t="s">
        <v>50</v>
      </c>
      <c r="N683" s="5">
        <v>0</v>
      </c>
      <c r="O683" s="5">
        <v>1154</v>
      </c>
      <c r="P683" s="1" t="s">
        <v>51</v>
      </c>
    </row>
    <row r="684" spans="1:16" x14ac:dyDescent="0.2">
      <c r="A684" s="1" t="s">
        <v>1731</v>
      </c>
      <c r="B684" s="1" t="s">
        <v>1732</v>
      </c>
      <c r="C684" s="1" t="s">
        <v>1001</v>
      </c>
      <c r="D684" s="1" t="s">
        <v>1117</v>
      </c>
      <c r="E684" s="1" t="s">
        <v>1831</v>
      </c>
      <c r="F684" s="1" t="s">
        <v>551</v>
      </c>
      <c r="G684" s="1" t="s">
        <v>207</v>
      </c>
      <c r="H684" s="1" t="s">
        <v>1847</v>
      </c>
      <c r="I684" s="1" t="s">
        <v>1851</v>
      </c>
      <c r="J684" s="1" t="s">
        <v>1852</v>
      </c>
      <c r="K684" s="1" t="s">
        <v>48</v>
      </c>
      <c r="L684" s="1" t="s">
        <v>49</v>
      </c>
      <c r="M684" s="1" t="s">
        <v>50</v>
      </c>
      <c r="N684" s="5">
        <v>0</v>
      </c>
      <c r="O684" s="5">
        <v>9306</v>
      </c>
      <c r="P684" s="1" t="s">
        <v>51</v>
      </c>
    </row>
    <row r="685" spans="1:16" x14ac:dyDescent="0.2">
      <c r="A685" s="1" t="s">
        <v>1731</v>
      </c>
      <c r="B685" s="1" t="s">
        <v>1732</v>
      </c>
      <c r="C685" s="1" t="s">
        <v>1001</v>
      </c>
      <c r="D685" s="1" t="s">
        <v>1117</v>
      </c>
      <c r="E685" s="1" t="s">
        <v>1831</v>
      </c>
      <c r="F685" s="1" t="s">
        <v>556</v>
      </c>
      <c r="G685" s="1" t="s">
        <v>207</v>
      </c>
      <c r="H685" s="1" t="s">
        <v>1847</v>
      </c>
      <c r="I685" s="1" t="s">
        <v>1853</v>
      </c>
      <c r="J685" s="1" t="s">
        <v>1854</v>
      </c>
      <c r="K685" s="1" t="s">
        <v>48</v>
      </c>
      <c r="L685" s="1" t="s">
        <v>49</v>
      </c>
      <c r="M685" s="1" t="s">
        <v>50</v>
      </c>
      <c r="N685" s="5">
        <v>0</v>
      </c>
      <c r="O685" s="5">
        <v>18638</v>
      </c>
      <c r="P685" s="1" t="s">
        <v>51</v>
      </c>
    </row>
    <row r="686" spans="1:16" x14ac:dyDescent="0.2">
      <c r="A686" s="1" t="s">
        <v>1731</v>
      </c>
      <c r="B686" s="1" t="s">
        <v>1732</v>
      </c>
      <c r="C686" s="1" t="s">
        <v>1001</v>
      </c>
      <c r="D686" s="1" t="s">
        <v>1117</v>
      </c>
      <c r="E686" s="1" t="s">
        <v>1831</v>
      </c>
      <c r="F686" s="1" t="s">
        <v>561</v>
      </c>
      <c r="G686" s="1" t="s">
        <v>144</v>
      </c>
      <c r="H686" s="1" t="s">
        <v>161</v>
      </c>
      <c r="I686" s="1" t="s">
        <v>1855</v>
      </c>
      <c r="J686" s="1" t="s">
        <v>1301</v>
      </c>
      <c r="K686" s="1" t="s">
        <v>48</v>
      </c>
      <c r="L686" s="1" t="s">
        <v>49</v>
      </c>
      <c r="M686" s="1" t="s">
        <v>50</v>
      </c>
      <c r="N686" s="5">
        <v>0</v>
      </c>
      <c r="O686" s="5">
        <v>5146</v>
      </c>
      <c r="P686" s="1" t="s">
        <v>51</v>
      </c>
    </row>
    <row r="687" spans="1:16" x14ac:dyDescent="0.2">
      <c r="A687" s="1" t="s">
        <v>1731</v>
      </c>
      <c r="B687" s="1" t="s">
        <v>1732</v>
      </c>
      <c r="C687" s="1" t="s">
        <v>1001</v>
      </c>
      <c r="D687" s="1" t="s">
        <v>1117</v>
      </c>
      <c r="E687" s="1" t="s">
        <v>1831</v>
      </c>
      <c r="F687" s="1" t="s">
        <v>564</v>
      </c>
      <c r="G687" s="1" t="s">
        <v>144</v>
      </c>
      <c r="H687" s="1" t="s">
        <v>161</v>
      </c>
      <c r="I687" s="1" t="s">
        <v>1856</v>
      </c>
      <c r="J687" s="1" t="s">
        <v>1857</v>
      </c>
      <c r="K687" s="1" t="s">
        <v>48</v>
      </c>
      <c r="L687" s="1" t="s">
        <v>49</v>
      </c>
      <c r="M687" s="1" t="s">
        <v>50</v>
      </c>
      <c r="N687" s="5">
        <v>0</v>
      </c>
      <c r="O687" s="5">
        <v>589</v>
      </c>
      <c r="P687" s="1" t="s">
        <v>51</v>
      </c>
    </row>
    <row r="688" spans="1:16" x14ac:dyDescent="0.2">
      <c r="A688" s="1" t="s">
        <v>1731</v>
      </c>
      <c r="B688" s="1" t="s">
        <v>1732</v>
      </c>
      <c r="C688" s="1" t="s">
        <v>1001</v>
      </c>
      <c r="D688" s="1" t="s">
        <v>1121</v>
      </c>
      <c r="E688" s="1" t="s">
        <v>226</v>
      </c>
      <c r="F688" s="1" t="s">
        <v>567</v>
      </c>
      <c r="G688" s="1" t="s">
        <v>41</v>
      </c>
      <c r="H688" s="1" t="s">
        <v>226</v>
      </c>
      <c r="I688" s="1" t="s">
        <v>1858</v>
      </c>
      <c r="J688" s="1" t="s">
        <v>226</v>
      </c>
      <c r="K688" s="1" t="s">
        <v>48</v>
      </c>
      <c r="L688" s="1" t="s">
        <v>49</v>
      </c>
      <c r="M688" s="1" t="s">
        <v>50</v>
      </c>
      <c r="N688" s="5">
        <v>0</v>
      </c>
      <c r="O688" s="5">
        <v>9944</v>
      </c>
      <c r="P688" s="1" t="s">
        <v>51</v>
      </c>
    </row>
    <row r="689" spans="1:16" x14ac:dyDescent="0.2">
      <c r="A689" s="1" t="s">
        <v>1859</v>
      </c>
      <c r="B689" s="1" t="s">
        <v>1860</v>
      </c>
      <c r="C689" s="1" t="s">
        <v>1861</v>
      </c>
      <c r="D689" s="1" t="s">
        <v>41</v>
      </c>
      <c r="E689" s="1" t="s">
        <v>1002</v>
      </c>
      <c r="F689" s="1" t="s">
        <v>43</v>
      </c>
      <c r="G689" s="1" t="s">
        <v>207</v>
      </c>
      <c r="H689" s="1" t="s">
        <v>1862</v>
      </c>
      <c r="I689" s="1" t="s">
        <v>1863</v>
      </c>
      <c r="J689" s="1" t="s">
        <v>1864</v>
      </c>
      <c r="K689" s="1" t="s">
        <v>48</v>
      </c>
      <c r="L689" s="1" t="s">
        <v>49</v>
      </c>
      <c r="M689" s="1" t="s">
        <v>50</v>
      </c>
      <c r="N689" s="5">
        <v>47</v>
      </c>
      <c r="O689" s="5">
        <v>5678692</v>
      </c>
      <c r="P689" s="1" t="s">
        <v>51</v>
      </c>
    </row>
    <row r="690" spans="1:16" x14ac:dyDescent="0.2">
      <c r="A690" s="1" t="s">
        <v>1859</v>
      </c>
      <c r="B690" s="1" t="s">
        <v>1860</v>
      </c>
      <c r="C690" s="1" t="s">
        <v>1861</v>
      </c>
      <c r="D690" s="1" t="s">
        <v>41</v>
      </c>
      <c r="E690" s="1" t="s">
        <v>1002</v>
      </c>
      <c r="F690" s="1" t="s">
        <v>43</v>
      </c>
      <c r="G690" s="1" t="s">
        <v>207</v>
      </c>
      <c r="H690" s="1" t="s">
        <v>1862</v>
      </c>
      <c r="I690" s="1" t="s">
        <v>1863</v>
      </c>
      <c r="J690" s="1" t="s">
        <v>1864</v>
      </c>
      <c r="K690" s="1" t="s">
        <v>69</v>
      </c>
      <c r="L690" s="1" t="s">
        <v>70</v>
      </c>
      <c r="M690" s="1" t="s">
        <v>50</v>
      </c>
      <c r="N690" s="5">
        <v>0</v>
      </c>
      <c r="O690" s="5">
        <v>-418880</v>
      </c>
      <c r="P690" s="1" t="s">
        <v>51</v>
      </c>
    </row>
    <row r="691" spans="1:16" x14ac:dyDescent="0.2">
      <c r="A691" s="1" t="s">
        <v>1859</v>
      </c>
      <c r="B691" s="1" t="s">
        <v>1860</v>
      </c>
      <c r="C691" s="1" t="s">
        <v>1861</v>
      </c>
      <c r="D691" s="1" t="s">
        <v>41</v>
      </c>
      <c r="E691" s="1" t="s">
        <v>1002</v>
      </c>
      <c r="F691" s="1" t="s">
        <v>52</v>
      </c>
      <c r="G691" s="1" t="s">
        <v>207</v>
      </c>
      <c r="H691" s="1" t="s">
        <v>1862</v>
      </c>
      <c r="I691" s="1" t="s">
        <v>1863</v>
      </c>
      <c r="J691" s="1" t="s">
        <v>1864</v>
      </c>
      <c r="K691" s="1" t="s">
        <v>72</v>
      </c>
      <c r="L691" s="1" t="s">
        <v>73</v>
      </c>
      <c r="M691" s="1" t="s">
        <v>50</v>
      </c>
      <c r="N691" s="5">
        <v>0</v>
      </c>
      <c r="O691" s="5">
        <v>460260</v>
      </c>
      <c r="P691" s="1" t="s">
        <v>51</v>
      </c>
    </row>
    <row r="692" spans="1:16" x14ac:dyDescent="0.2">
      <c r="A692" s="1" t="s">
        <v>1859</v>
      </c>
      <c r="B692" s="1" t="s">
        <v>1860</v>
      </c>
      <c r="C692" s="1" t="s">
        <v>1861</v>
      </c>
      <c r="D692" s="1" t="s">
        <v>41</v>
      </c>
      <c r="E692" s="1" t="s">
        <v>1002</v>
      </c>
      <c r="F692" s="1" t="s">
        <v>52</v>
      </c>
      <c r="G692" s="1" t="s">
        <v>207</v>
      </c>
      <c r="H692" s="1" t="s">
        <v>1862</v>
      </c>
      <c r="I692" s="1" t="s">
        <v>1863</v>
      </c>
      <c r="J692" s="1" t="s">
        <v>1864</v>
      </c>
      <c r="K692" s="1" t="s">
        <v>72</v>
      </c>
      <c r="L692" s="1" t="s">
        <v>74</v>
      </c>
      <c r="M692" s="1" t="s">
        <v>75</v>
      </c>
      <c r="N692" s="5">
        <v>0</v>
      </c>
      <c r="O692" s="5">
        <v>460260</v>
      </c>
      <c r="P692" s="1" t="s">
        <v>51</v>
      </c>
    </row>
    <row r="693" spans="1:16" x14ac:dyDescent="0.2">
      <c r="A693" s="1" t="s">
        <v>1859</v>
      </c>
      <c r="B693" s="1" t="s">
        <v>1860</v>
      </c>
      <c r="C693" s="1" t="s">
        <v>1861</v>
      </c>
      <c r="D693" s="1" t="s">
        <v>94</v>
      </c>
      <c r="E693" s="1" t="s">
        <v>1028</v>
      </c>
      <c r="F693" s="1" t="s">
        <v>55</v>
      </c>
      <c r="G693" s="1" t="s">
        <v>94</v>
      </c>
      <c r="H693" s="1" t="s">
        <v>1865</v>
      </c>
      <c r="I693" s="1" t="s">
        <v>1866</v>
      </c>
      <c r="J693" s="1" t="s">
        <v>1867</v>
      </c>
      <c r="K693" s="1" t="s">
        <v>48</v>
      </c>
      <c r="L693" s="1" t="s">
        <v>49</v>
      </c>
      <c r="M693" s="1" t="s">
        <v>50</v>
      </c>
      <c r="N693" s="5">
        <v>12</v>
      </c>
      <c r="O693" s="5">
        <v>2334601</v>
      </c>
      <c r="P693" s="1" t="s">
        <v>51</v>
      </c>
    </row>
    <row r="694" spans="1:16" x14ac:dyDescent="0.2">
      <c r="A694" s="1" t="s">
        <v>1859</v>
      </c>
      <c r="B694" s="1" t="s">
        <v>1860</v>
      </c>
      <c r="C694" s="1" t="s">
        <v>1861</v>
      </c>
      <c r="D694" s="1" t="s">
        <v>94</v>
      </c>
      <c r="E694" s="1" t="s">
        <v>1028</v>
      </c>
      <c r="F694" s="1" t="s">
        <v>58</v>
      </c>
      <c r="G694" s="1" t="s">
        <v>207</v>
      </c>
      <c r="H694" s="1" t="s">
        <v>1868</v>
      </c>
      <c r="I694" s="1" t="s">
        <v>1869</v>
      </c>
      <c r="J694" s="1" t="s">
        <v>1870</v>
      </c>
      <c r="K694" s="1" t="s">
        <v>48</v>
      </c>
      <c r="L694" s="1" t="s">
        <v>49</v>
      </c>
      <c r="M694" s="1" t="s">
        <v>50</v>
      </c>
      <c r="N694" s="5">
        <v>14</v>
      </c>
      <c r="O694" s="5">
        <v>996554</v>
      </c>
      <c r="P694" s="1" t="s">
        <v>51</v>
      </c>
    </row>
    <row r="695" spans="1:16" x14ac:dyDescent="0.2">
      <c r="A695" s="1" t="s">
        <v>1859</v>
      </c>
      <c r="B695" s="1" t="s">
        <v>1860</v>
      </c>
      <c r="C695" s="1" t="s">
        <v>1861</v>
      </c>
      <c r="D695" s="1" t="s">
        <v>94</v>
      </c>
      <c r="E695" s="1" t="s">
        <v>1028</v>
      </c>
      <c r="F695" s="1" t="s">
        <v>58</v>
      </c>
      <c r="G695" s="1" t="s">
        <v>207</v>
      </c>
      <c r="H695" s="1" t="s">
        <v>1868</v>
      </c>
      <c r="I695" s="1" t="s">
        <v>1869</v>
      </c>
      <c r="J695" s="1" t="s">
        <v>1870</v>
      </c>
      <c r="K695" s="1" t="s">
        <v>69</v>
      </c>
      <c r="L695" s="1" t="s">
        <v>70</v>
      </c>
      <c r="M695" s="1" t="s">
        <v>50</v>
      </c>
      <c r="N695" s="5">
        <v>0</v>
      </c>
      <c r="O695" s="5">
        <v>-196000</v>
      </c>
      <c r="P695" s="1" t="s">
        <v>51</v>
      </c>
    </row>
    <row r="696" spans="1:16" x14ac:dyDescent="0.2">
      <c r="A696" s="1" t="s">
        <v>1859</v>
      </c>
      <c r="B696" s="1" t="s">
        <v>1860</v>
      </c>
      <c r="C696" s="1" t="s">
        <v>1861</v>
      </c>
      <c r="D696" s="1" t="s">
        <v>94</v>
      </c>
      <c r="E696" s="1" t="s">
        <v>1028</v>
      </c>
      <c r="F696" s="1" t="s">
        <v>61</v>
      </c>
      <c r="G696" s="1" t="s">
        <v>207</v>
      </c>
      <c r="H696" s="1" t="s">
        <v>1868</v>
      </c>
      <c r="I696" s="1" t="s">
        <v>1869</v>
      </c>
      <c r="J696" s="1" t="s">
        <v>1870</v>
      </c>
      <c r="K696" s="1" t="s">
        <v>72</v>
      </c>
      <c r="L696" s="1" t="s">
        <v>73</v>
      </c>
      <c r="M696" s="1" t="s">
        <v>50</v>
      </c>
      <c r="N696" s="5">
        <v>0</v>
      </c>
      <c r="O696" s="5">
        <v>50000</v>
      </c>
      <c r="P696" s="1" t="s">
        <v>51</v>
      </c>
    </row>
    <row r="697" spans="1:16" x14ac:dyDescent="0.2">
      <c r="A697" s="1" t="s">
        <v>1859</v>
      </c>
      <c r="B697" s="1" t="s">
        <v>1860</v>
      </c>
      <c r="C697" s="1" t="s">
        <v>1861</v>
      </c>
      <c r="D697" s="1" t="s">
        <v>94</v>
      </c>
      <c r="E697" s="1" t="s">
        <v>1028</v>
      </c>
      <c r="F697" s="1" t="s">
        <v>61</v>
      </c>
      <c r="G697" s="1" t="s">
        <v>207</v>
      </c>
      <c r="H697" s="1" t="s">
        <v>1868</v>
      </c>
      <c r="I697" s="1" t="s">
        <v>1869</v>
      </c>
      <c r="J697" s="1" t="s">
        <v>1870</v>
      </c>
      <c r="K697" s="1" t="s">
        <v>72</v>
      </c>
      <c r="L697" s="1" t="s">
        <v>74</v>
      </c>
      <c r="M697" s="1" t="s">
        <v>75</v>
      </c>
      <c r="N697" s="5">
        <v>0</v>
      </c>
      <c r="O697" s="5">
        <v>50000</v>
      </c>
      <c r="P697" s="1" t="s">
        <v>51</v>
      </c>
    </row>
    <row r="698" spans="1:16" x14ac:dyDescent="0.2">
      <c r="A698" s="1" t="s">
        <v>1859</v>
      </c>
      <c r="B698" s="1" t="s">
        <v>1860</v>
      </c>
      <c r="C698" s="1" t="s">
        <v>1861</v>
      </c>
      <c r="D698" s="1" t="s">
        <v>94</v>
      </c>
      <c r="E698" s="1" t="s">
        <v>1028</v>
      </c>
      <c r="F698" s="1" t="s">
        <v>66</v>
      </c>
      <c r="G698" s="1" t="s">
        <v>207</v>
      </c>
      <c r="H698" s="1" t="s">
        <v>1868</v>
      </c>
      <c r="I698" s="1" t="s">
        <v>1871</v>
      </c>
      <c r="J698" s="1" t="s">
        <v>1872</v>
      </c>
      <c r="K698" s="1" t="s">
        <v>48</v>
      </c>
      <c r="L698" s="1" t="s">
        <v>49</v>
      </c>
      <c r="M698" s="1" t="s">
        <v>50</v>
      </c>
      <c r="N698" s="5">
        <v>5</v>
      </c>
      <c r="O698" s="5">
        <v>498034</v>
      </c>
      <c r="P698" s="1" t="s">
        <v>51</v>
      </c>
    </row>
    <row r="699" spans="1:16" x14ac:dyDescent="0.2">
      <c r="A699" s="1" t="s">
        <v>1859</v>
      </c>
      <c r="B699" s="1" t="s">
        <v>1860</v>
      </c>
      <c r="C699" s="1" t="s">
        <v>1861</v>
      </c>
      <c r="D699" s="1" t="s">
        <v>94</v>
      </c>
      <c r="E699" s="1" t="s">
        <v>1028</v>
      </c>
      <c r="F699" s="1" t="s">
        <v>66</v>
      </c>
      <c r="G699" s="1" t="s">
        <v>207</v>
      </c>
      <c r="H699" s="1" t="s">
        <v>1868</v>
      </c>
      <c r="I699" s="1" t="s">
        <v>1871</v>
      </c>
      <c r="J699" s="1" t="s">
        <v>1872</v>
      </c>
      <c r="K699" s="1" t="s">
        <v>69</v>
      </c>
      <c r="L699" s="1" t="s">
        <v>70</v>
      </c>
      <c r="M699" s="1" t="s">
        <v>50</v>
      </c>
      <c r="N699" s="5">
        <v>0</v>
      </c>
      <c r="O699" s="5">
        <v>-70000</v>
      </c>
      <c r="P699" s="1" t="s">
        <v>51</v>
      </c>
    </row>
    <row r="700" spans="1:16" x14ac:dyDescent="0.2">
      <c r="A700" s="1" t="s">
        <v>1859</v>
      </c>
      <c r="B700" s="1" t="s">
        <v>1860</v>
      </c>
      <c r="C700" s="1" t="s">
        <v>1861</v>
      </c>
      <c r="D700" s="1" t="s">
        <v>94</v>
      </c>
      <c r="E700" s="1" t="s">
        <v>1028</v>
      </c>
      <c r="F700" s="1" t="s">
        <v>71</v>
      </c>
      <c r="G700" s="1" t="s">
        <v>207</v>
      </c>
      <c r="H700" s="1" t="s">
        <v>1868</v>
      </c>
      <c r="I700" s="1" t="s">
        <v>1871</v>
      </c>
      <c r="J700" s="1" t="s">
        <v>1872</v>
      </c>
      <c r="K700" s="1" t="s">
        <v>72</v>
      </c>
      <c r="L700" s="1" t="s">
        <v>73</v>
      </c>
      <c r="M700" s="1" t="s">
        <v>50</v>
      </c>
      <c r="N700" s="5">
        <v>0</v>
      </c>
      <c r="O700" s="5">
        <v>30000</v>
      </c>
      <c r="P700" s="1" t="s">
        <v>51</v>
      </c>
    </row>
    <row r="701" spans="1:16" x14ac:dyDescent="0.2">
      <c r="A701" s="1" t="s">
        <v>1859</v>
      </c>
      <c r="B701" s="1" t="s">
        <v>1860</v>
      </c>
      <c r="C701" s="1" t="s">
        <v>1861</v>
      </c>
      <c r="D701" s="1" t="s">
        <v>94</v>
      </c>
      <c r="E701" s="1" t="s">
        <v>1028</v>
      </c>
      <c r="F701" s="1" t="s">
        <v>71</v>
      </c>
      <c r="G701" s="1" t="s">
        <v>207</v>
      </c>
      <c r="H701" s="1" t="s">
        <v>1868</v>
      </c>
      <c r="I701" s="1" t="s">
        <v>1871</v>
      </c>
      <c r="J701" s="1" t="s">
        <v>1872</v>
      </c>
      <c r="K701" s="1" t="s">
        <v>72</v>
      </c>
      <c r="L701" s="1" t="s">
        <v>74</v>
      </c>
      <c r="M701" s="1" t="s">
        <v>75</v>
      </c>
      <c r="N701" s="5">
        <v>0</v>
      </c>
      <c r="O701" s="5">
        <v>30000</v>
      </c>
      <c r="P701" s="1" t="s">
        <v>51</v>
      </c>
    </row>
    <row r="702" spans="1:16" x14ac:dyDescent="0.2">
      <c r="A702" s="1" t="s">
        <v>1859</v>
      </c>
      <c r="B702" s="1" t="s">
        <v>1860</v>
      </c>
      <c r="C702" s="1" t="s">
        <v>1861</v>
      </c>
      <c r="D702" s="1" t="s">
        <v>94</v>
      </c>
      <c r="E702" s="1" t="s">
        <v>1028</v>
      </c>
      <c r="F702" s="1" t="s">
        <v>77</v>
      </c>
      <c r="G702" s="1" t="s">
        <v>207</v>
      </c>
      <c r="H702" s="1" t="s">
        <v>1868</v>
      </c>
      <c r="I702" s="1" t="s">
        <v>1873</v>
      </c>
      <c r="J702" s="1" t="s">
        <v>1874</v>
      </c>
      <c r="K702" s="1" t="s">
        <v>48</v>
      </c>
      <c r="L702" s="1" t="s">
        <v>49</v>
      </c>
      <c r="M702" s="1" t="s">
        <v>50</v>
      </c>
      <c r="N702" s="5">
        <v>8</v>
      </c>
      <c r="O702" s="5">
        <v>855772</v>
      </c>
      <c r="P702" s="1" t="s">
        <v>51</v>
      </c>
    </row>
    <row r="703" spans="1:16" x14ac:dyDescent="0.2">
      <c r="A703" s="1" t="s">
        <v>1859</v>
      </c>
      <c r="B703" s="1" t="s">
        <v>1860</v>
      </c>
      <c r="C703" s="1" t="s">
        <v>1861</v>
      </c>
      <c r="D703" s="1" t="s">
        <v>94</v>
      </c>
      <c r="E703" s="1" t="s">
        <v>1028</v>
      </c>
      <c r="F703" s="1" t="s">
        <v>77</v>
      </c>
      <c r="G703" s="1" t="s">
        <v>207</v>
      </c>
      <c r="H703" s="1" t="s">
        <v>1868</v>
      </c>
      <c r="I703" s="1" t="s">
        <v>1873</v>
      </c>
      <c r="J703" s="1" t="s">
        <v>1874</v>
      </c>
      <c r="K703" s="1" t="s">
        <v>69</v>
      </c>
      <c r="L703" s="1" t="s">
        <v>70</v>
      </c>
      <c r="M703" s="1" t="s">
        <v>50</v>
      </c>
      <c r="N703" s="5">
        <v>0</v>
      </c>
      <c r="O703" s="5">
        <v>-112000</v>
      </c>
      <c r="P703" s="1" t="s">
        <v>51</v>
      </c>
    </row>
    <row r="704" spans="1:16" x14ac:dyDescent="0.2">
      <c r="A704" s="1" t="s">
        <v>1859</v>
      </c>
      <c r="B704" s="1" t="s">
        <v>1860</v>
      </c>
      <c r="C704" s="1" t="s">
        <v>1861</v>
      </c>
      <c r="D704" s="1" t="s">
        <v>94</v>
      </c>
      <c r="E704" s="1" t="s">
        <v>1028</v>
      </c>
      <c r="F704" s="1" t="s">
        <v>80</v>
      </c>
      <c r="G704" s="1" t="s">
        <v>207</v>
      </c>
      <c r="H704" s="1" t="s">
        <v>1868</v>
      </c>
      <c r="I704" s="1" t="s">
        <v>1873</v>
      </c>
      <c r="J704" s="1" t="s">
        <v>1874</v>
      </c>
      <c r="K704" s="1" t="s">
        <v>72</v>
      </c>
      <c r="L704" s="1" t="s">
        <v>73</v>
      </c>
      <c r="M704" s="1" t="s">
        <v>50</v>
      </c>
      <c r="N704" s="5">
        <v>0</v>
      </c>
      <c r="O704" s="5">
        <v>60000</v>
      </c>
      <c r="P704" s="1" t="s">
        <v>51</v>
      </c>
    </row>
    <row r="705" spans="1:16" x14ac:dyDescent="0.2">
      <c r="A705" s="1" t="s">
        <v>1859</v>
      </c>
      <c r="B705" s="1" t="s">
        <v>1860</v>
      </c>
      <c r="C705" s="1" t="s">
        <v>1861</v>
      </c>
      <c r="D705" s="1" t="s">
        <v>94</v>
      </c>
      <c r="E705" s="1" t="s">
        <v>1028</v>
      </c>
      <c r="F705" s="1" t="s">
        <v>80</v>
      </c>
      <c r="G705" s="1" t="s">
        <v>207</v>
      </c>
      <c r="H705" s="1" t="s">
        <v>1868</v>
      </c>
      <c r="I705" s="1" t="s">
        <v>1873</v>
      </c>
      <c r="J705" s="1" t="s">
        <v>1874</v>
      </c>
      <c r="K705" s="1" t="s">
        <v>72</v>
      </c>
      <c r="L705" s="1" t="s">
        <v>74</v>
      </c>
      <c r="M705" s="1" t="s">
        <v>75</v>
      </c>
      <c r="N705" s="5">
        <v>0</v>
      </c>
      <c r="O705" s="5">
        <v>60000</v>
      </c>
      <c r="P705" s="1" t="s">
        <v>51</v>
      </c>
    </row>
    <row r="706" spans="1:16" x14ac:dyDescent="0.2">
      <c r="A706" s="1" t="s">
        <v>1859</v>
      </c>
      <c r="B706" s="1" t="s">
        <v>1860</v>
      </c>
      <c r="C706" s="1" t="s">
        <v>1861</v>
      </c>
      <c r="D706" s="1" t="s">
        <v>144</v>
      </c>
      <c r="E706" s="1" t="s">
        <v>1034</v>
      </c>
      <c r="F706" s="1" t="s">
        <v>81</v>
      </c>
      <c r="G706" s="1" t="s">
        <v>41</v>
      </c>
      <c r="H706" s="1" t="s">
        <v>1875</v>
      </c>
      <c r="I706" s="1" t="s">
        <v>1876</v>
      </c>
      <c r="J706" s="1" t="s">
        <v>1877</v>
      </c>
      <c r="K706" s="1" t="s">
        <v>48</v>
      </c>
      <c r="L706" s="1" t="s">
        <v>49</v>
      </c>
      <c r="M706" s="1" t="s">
        <v>50</v>
      </c>
      <c r="N706" s="5">
        <v>0</v>
      </c>
      <c r="O706" s="5">
        <v>2456</v>
      </c>
      <c r="P706" s="1" t="s">
        <v>51</v>
      </c>
    </row>
    <row r="707" spans="1:16" x14ac:dyDescent="0.2">
      <c r="A707" s="1" t="s">
        <v>1859</v>
      </c>
      <c r="B707" s="1" t="s">
        <v>1860</v>
      </c>
      <c r="C707" s="1" t="s">
        <v>1861</v>
      </c>
      <c r="D707" s="1" t="s">
        <v>144</v>
      </c>
      <c r="E707" s="1" t="s">
        <v>1034</v>
      </c>
      <c r="F707" s="1" t="s">
        <v>84</v>
      </c>
      <c r="G707" s="1" t="s">
        <v>41</v>
      </c>
      <c r="H707" s="1" t="s">
        <v>1875</v>
      </c>
      <c r="I707" s="1" t="s">
        <v>1878</v>
      </c>
      <c r="J707" s="1" t="s">
        <v>1879</v>
      </c>
      <c r="K707" s="1" t="s">
        <v>48</v>
      </c>
      <c r="L707" s="1" t="s">
        <v>49</v>
      </c>
      <c r="M707" s="1" t="s">
        <v>50</v>
      </c>
      <c r="N707" s="5">
        <v>1</v>
      </c>
      <c r="O707" s="5">
        <v>64500</v>
      </c>
      <c r="P707" s="1" t="s">
        <v>51</v>
      </c>
    </row>
    <row r="708" spans="1:16" x14ac:dyDescent="0.2">
      <c r="A708" s="1" t="s">
        <v>1859</v>
      </c>
      <c r="B708" s="1" t="s">
        <v>1860</v>
      </c>
      <c r="C708" s="1" t="s">
        <v>1861</v>
      </c>
      <c r="D708" s="1" t="s">
        <v>144</v>
      </c>
      <c r="E708" s="1" t="s">
        <v>1034</v>
      </c>
      <c r="F708" s="1" t="s">
        <v>87</v>
      </c>
      <c r="G708" s="1" t="s">
        <v>144</v>
      </c>
      <c r="H708" s="1" t="s">
        <v>1880</v>
      </c>
      <c r="I708" s="1" t="s">
        <v>1881</v>
      </c>
      <c r="J708" s="1" t="s">
        <v>1882</v>
      </c>
      <c r="K708" s="1" t="s">
        <v>48</v>
      </c>
      <c r="L708" s="1" t="s">
        <v>49</v>
      </c>
      <c r="M708" s="1" t="s">
        <v>50</v>
      </c>
      <c r="N708" s="5">
        <v>20</v>
      </c>
      <c r="O708" s="5">
        <v>10400</v>
      </c>
      <c r="P708" s="1" t="s">
        <v>51</v>
      </c>
    </row>
    <row r="709" spans="1:16" x14ac:dyDescent="0.2">
      <c r="A709" s="1" t="s">
        <v>1859</v>
      </c>
      <c r="B709" s="1" t="s">
        <v>1860</v>
      </c>
      <c r="C709" s="1" t="s">
        <v>1861</v>
      </c>
      <c r="D709" s="1" t="s">
        <v>144</v>
      </c>
      <c r="E709" s="1" t="s">
        <v>1034</v>
      </c>
      <c r="F709" s="1" t="s">
        <v>90</v>
      </c>
      <c r="G709" s="1" t="s">
        <v>228</v>
      </c>
      <c r="H709" s="1" t="s">
        <v>1034</v>
      </c>
      <c r="I709" s="1" t="s">
        <v>1883</v>
      </c>
      <c r="J709" s="1" t="s">
        <v>1884</v>
      </c>
      <c r="K709" s="1" t="s">
        <v>48</v>
      </c>
      <c r="L709" s="1" t="s">
        <v>49</v>
      </c>
      <c r="M709" s="1" t="s">
        <v>50</v>
      </c>
      <c r="N709" s="5">
        <v>0</v>
      </c>
      <c r="O709" s="5">
        <v>37000</v>
      </c>
      <c r="P709" s="1" t="s">
        <v>51</v>
      </c>
    </row>
    <row r="710" spans="1:16" x14ac:dyDescent="0.2">
      <c r="A710" s="1" t="s">
        <v>1859</v>
      </c>
      <c r="B710" s="1" t="s">
        <v>1860</v>
      </c>
      <c r="C710" s="1" t="s">
        <v>1861</v>
      </c>
      <c r="D710" s="1" t="s">
        <v>144</v>
      </c>
      <c r="E710" s="1" t="s">
        <v>1034</v>
      </c>
      <c r="F710" s="1" t="s">
        <v>93</v>
      </c>
      <c r="G710" s="1" t="s">
        <v>228</v>
      </c>
      <c r="H710" s="1" t="s">
        <v>1034</v>
      </c>
      <c r="I710" s="1" t="s">
        <v>1885</v>
      </c>
      <c r="J710" s="1" t="s">
        <v>1886</v>
      </c>
      <c r="K710" s="1" t="s">
        <v>48</v>
      </c>
      <c r="L710" s="1" t="s">
        <v>49</v>
      </c>
      <c r="M710" s="1" t="s">
        <v>50</v>
      </c>
      <c r="N710" s="5">
        <v>50</v>
      </c>
      <c r="O710" s="5">
        <v>131879</v>
      </c>
      <c r="P710" s="1" t="s">
        <v>51</v>
      </c>
    </row>
    <row r="711" spans="1:16" x14ac:dyDescent="0.2">
      <c r="A711" s="1" t="s">
        <v>1859</v>
      </c>
      <c r="B711" s="1" t="s">
        <v>1860</v>
      </c>
      <c r="C711" s="1" t="s">
        <v>1861</v>
      </c>
      <c r="D711" s="1" t="s">
        <v>144</v>
      </c>
      <c r="E711" s="1" t="s">
        <v>1034</v>
      </c>
      <c r="F711" s="1" t="s">
        <v>96</v>
      </c>
      <c r="G711" s="1" t="s">
        <v>228</v>
      </c>
      <c r="H711" s="1" t="s">
        <v>1034</v>
      </c>
      <c r="I711" s="1" t="s">
        <v>1887</v>
      </c>
      <c r="J711" s="1" t="s">
        <v>1888</v>
      </c>
      <c r="K711" s="1" t="s">
        <v>48</v>
      </c>
      <c r="L711" s="1" t="s">
        <v>49</v>
      </c>
      <c r="M711" s="1" t="s">
        <v>50</v>
      </c>
      <c r="N711" s="5">
        <v>0</v>
      </c>
      <c r="O711" s="5">
        <v>7993</v>
      </c>
      <c r="P711" s="1" t="s">
        <v>51</v>
      </c>
    </row>
    <row r="712" spans="1:16" x14ac:dyDescent="0.2">
      <c r="A712" s="1" t="s">
        <v>1859</v>
      </c>
      <c r="B712" s="1" t="s">
        <v>1860</v>
      </c>
      <c r="C712" s="1" t="s">
        <v>1861</v>
      </c>
      <c r="D712" s="1" t="s">
        <v>144</v>
      </c>
      <c r="E712" s="1" t="s">
        <v>1034</v>
      </c>
      <c r="F712" s="1" t="s">
        <v>102</v>
      </c>
      <c r="G712" s="1" t="s">
        <v>228</v>
      </c>
      <c r="H712" s="1" t="s">
        <v>1034</v>
      </c>
      <c r="I712" s="1" t="s">
        <v>1891</v>
      </c>
      <c r="J712" s="1" t="s">
        <v>1892</v>
      </c>
      <c r="K712" s="1" t="s">
        <v>48</v>
      </c>
      <c r="L712" s="1" t="s">
        <v>49</v>
      </c>
      <c r="M712" s="1" t="s">
        <v>50</v>
      </c>
      <c r="N712" s="5">
        <v>0</v>
      </c>
      <c r="O712" s="5">
        <v>4250</v>
      </c>
      <c r="P712" s="1" t="s">
        <v>51</v>
      </c>
    </row>
    <row r="713" spans="1:16" x14ac:dyDescent="0.2">
      <c r="A713" s="1" t="s">
        <v>1859</v>
      </c>
      <c r="B713" s="1" t="s">
        <v>1860</v>
      </c>
      <c r="C713" s="1" t="s">
        <v>1861</v>
      </c>
      <c r="D713" s="1" t="s">
        <v>144</v>
      </c>
      <c r="E713" s="1" t="s">
        <v>1034</v>
      </c>
      <c r="F713" s="1" t="s">
        <v>105</v>
      </c>
      <c r="G713" s="1" t="s">
        <v>228</v>
      </c>
      <c r="H713" s="1" t="s">
        <v>1034</v>
      </c>
      <c r="I713" s="1" t="s">
        <v>1893</v>
      </c>
      <c r="J713" s="1" t="s">
        <v>1894</v>
      </c>
      <c r="K713" s="1" t="s">
        <v>48</v>
      </c>
      <c r="L713" s="1" t="s">
        <v>49</v>
      </c>
      <c r="M713" s="1" t="s">
        <v>50</v>
      </c>
      <c r="N713" s="5">
        <v>33</v>
      </c>
      <c r="O713" s="5">
        <v>656428</v>
      </c>
      <c r="P713" s="1" t="s">
        <v>51</v>
      </c>
    </row>
    <row r="714" spans="1:16" x14ac:dyDescent="0.2">
      <c r="A714" s="1" t="s">
        <v>1859</v>
      </c>
      <c r="B714" s="1" t="s">
        <v>1860</v>
      </c>
      <c r="C714" s="1" t="s">
        <v>1861</v>
      </c>
      <c r="D714" s="1" t="s">
        <v>228</v>
      </c>
      <c r="E714" s="1" t="s">
        <v>1895</v>
      </c>
      <c r="F714" s="1" t="s">
        <v>108</v>
      </c>
      <c r="G714" s="1" t="s">
        <v>41</v>
      </c>
      <c r="H714" s="1" t="s">
        <v>1896</v>
      </c>
      <c r="I714" s="1" t="s">
        <v>1897</v>
      </c>
      <c r="J714" s="1" t="s">
        <v>1898</v>
      </c>
      <c r="K714" s="1" t="s">
        <v>48</v>
      </c>
      <c r="L714" s="1" t="s">
        <v>49</v>
      </c>
      <c r="M714" s="1" t="s">
        <v>50</v>
      </c>
      <c r="N714" s="5">
        <v>0</v>
      </c>
      <c r="O714" s="5">
        <v>32157</v>
      </c>
      <c r="P714" s="1" t="s">
        <v>51</v>
      </c>
    </row>
    <row r="715" spans="1:16" x14ac:dyDescent="0.2">
      <c r="A715" s="1" t="s">
        <v>1859</v>
      </c>
      <c r="B715" s="1" t="s">
        <v>1860</v>
      </c>
      <c r="C715" s="1" t="s">
        <v>1861</v>
      </c>
      <c r="D715" s="1" t="s">
        <v>228</v>
      </c>
      <c r="E715" s="1" t="s">
        <v>1895</v>
      </c>
      <c r="F715" s="1" t="s">
        <v>111</v>
      </c>
      <c r="G715" s="1" t="s">
        <v>41</v>
      </c>
      <c r="H715" s="1" t="s">
        <v>1896</v>
      </c>
      <c r="I715" s="1" t="s">
        <v>1899</v>
      </c>
      <c r="J715" s="1" t="s">
        <v>1900</v>
      </c>
      <c r="K715" s="1" t="s">
        <v>48</v>
      </c>
      <c r="L715" s="1" t="s">
        <v>49</v>
      </c>
      <c r="M715" s="1" t="s">
        <v>50</v>
      </c>
      <c r="N715" s="5">
        <v>0</v>
      </c>
      <c r="O715" s="5">
        <v>114119</v>
      </c>
      <c r="P715" s="1" t="s">
        <v>51</v>
      </c>
    </row>
    <row r="716" spans="1:16" x14ac:dyDescent="0.2">
      <c r="A716" s="1" t="s">
        <v>1859</v>
      </c>
      <c r="B716" s="1" t="s">
        <v>1860</v>
      </c>
      <c r="C716" s="1" t="s">
        <v>1861</v>
      </c>
      <c r="D716" s="1" t="s">
        <v>228</v>
      </c>
      <c r="E716" s="1" t="s">
        <v>1895</v>
      </c>
      <c r="F716" s="1" t="s">
        <v>114</v>
      </c>
      <c r="G716" s="1" t="s">
        <v>41</v>
      </c>
      <c r="H716" s="1" t="s">
        <v>1896</v>
      </c>
      <c r="I716" s="1" t="s">
        <v>1901</v>
      </c>
      <c r="J716" s="1" t="s">
        <v>1902</v>
      </c>
      <c r="K716" s="1" t="s">
        <v>48</v>
      </c>
      <c r="L716" s="1" t="s">
        <v>49</v>
      </c>
      <c r="M716" s="1" t="s">
        <v>50</v>
      </c>
      <c r="N716" s="5">
        <v>0</v>
      </c>
      <c r="O716" s="5">
        <v>135532</v>
      </c>
      <c r="P716" s="1" t="s">
        <v>51</v>
      </c>
    </row>
    <row r="717" spans="1:16" x14ac:dyDescent="0.2">
      <c r="A717" s="1" t="s">
        <v>1859</v>
      </c>
      <c r="B717" s="1" t="s">
        <v>1860</v>
      </c>
      <c r="C717" s="1" t="s">
        <v>1861</v>
      </c>
      <c r="D717" s="1" t="s">
        <v>228</v>
      </c>
      <c r="E717" s="1" t="s">
        <v>1895</v>
      </c>
      <c r="F717" s="1" t="s">
        <v>117</v>
      </c>
      <c r="G717" s="1" t="s">
        <v>41</v>
      </c>
      <c r="H717" s="1" t="s">
        <v>1896</v>
      </c>
      <c r="I717" s="1" t="s">
        <v>1903</v>
      </c>
      <c r="J717" s="1" t="s">
        <v>1904</v>
      </c>
      <c r="K717" s="1" t="s">
        <v>48</v>
      </c>
      <c r="L717" s="1" t="s">
        <v>49</v>
      </c>
      <c r="M717" s="1" t="s">
        <v>50</v>
      </c>
      <c r="N717" s="5">
        <v>0</v>
      </c>
      <c r="O717" s="5">
        <v>84335</v>
      </c>
      <c r="P717" s="1" t="s">
        <v>51</v>
      </c>
    </row>
    <row r="718" spans="1:16" x14ac:dyDescent="0.2">
      <c r="A718" s="1" t="s">
        <v>1859</v>
      </c>
      <c r="B718" s="1" t="s">
        <v>1860</v>
      </c>
      <c r="C718" s="1" t="s">
        <v>1861</v>
      </c>
      <c r="D718" s="1" t="s">
        <v>228</v>
      </c>
      <c r="E718" s="1" t="s">
        <v>1895</v>
      </c>
      <c r="F718" s="1" t="s">
        <v>123</v>
      </c>
      <c r="G718" s="1" t="s">
        <v>94</v>
      </c>
      <c r="H718" s="1" t="s">
        <v>1905</v>
      </c>
      <c r="I718" s="1" t="s">
        <v>1908</v>
      </c>
      <c r="J718" s="1" t="s">
        <v>1909</v>
      </c>
      <c r="K718" s="1" t="s">
        <v>48</v>
      </c>
      <c r="L718" s="1" t="s">
        <v>49</v>
      </c>
      <c r="M718" s="1" t="s">
        <v>50</v>
      </c>
      <c r="N718" s="5">
        <v>0</v>
      </c>
      <c r="O718" s="5">
        <v>596932</v>
      </c>
      <c r="P718" s="1" t="s">
        <v>51</v>
      </c>
    </row>
    <row r="719" spans="1:16" x14ac:dyDescent="0.2">
      <c r="A719" s="1" t="s">
        <v>1859</v>
      </c>
      <c r="B719" s="1" t="s">
        <v>1860</v>
      </c>
      <c r="C719" s="1" t="s">
        <v>1861</v>
      </c>
      <c r="D719" s="1" t="s">
        <v>228</v>
      </c>
      <c r="E719" s="1" t="s">
        <v>1895</v>
      </c>
      <c r="F719" s="1" t="s">
        <v>126</v>
      </c>
      <c r="G719" s="1" t="s">
        <v>94</v>
      </c>
      <c r="H719" s="1" t="s">
        <v>1905</v>
      </c>
      <c r="I719" s="1" t="s">
        <v>1910</v>
      </c>
      <c r="J719" s="1" t="s">
        <v>1911</v>
      </c>
      <c r="K719" s="1" t="s">
        <v>48</v>
      </c>
      <c r="L719" s="1" t="s">
        <v>49</v>
      </c>
      <c r="M719" s="1" t="s">
        <v>50</v>
      </c>
      <c r="N719" s="5">
        <v>0</v>
      </c>
      <c r="O719" s="5">
        <v>12134</v>
      </c>
      <c r="P719" s="1" t="s">
        <v>51</v>
      </c>
    </row>
    <row r="720" spans="1:16" x14ac:dyDescent="0.2">
      <c r="A720" s="1" t="s">
        <v>1859</v>
      </c>
      <c r="B720" s="1" t="s">
        <v>1860</v>
      </c>
      <c r="C720" s="1" t="s">
        <v>1861</v>
      </c>
      <c r="D720" s="1" t="s">
        <v>228</v>
      </c>
      <c r="E720" s="1" t="s">
        <v>1895</v>
      </c>
      <c r="F720" s="1" t="s">
        <v>129</v>
      </c>
      <c r="G720" s="1" t="s">
        <v>94</v>
      </c>
      <c r="H720" s="1" t="s">
        <v>1905</v>
      </c>
      <c r="I720" s="1" t="s">
        <v>1912</v>
      </c>
      <c r="J720" s="1" t="s">
        <v>1913</v>
      </c>
      <c r="K720" s="1" t="s">
        <v>48</v>
      </c>
      <c r="L720" s="1" t="s">
        <v>49</v>
      </c>
      <c r="M720" s="1" t="s">
        <v>50</v>
      </c>
      <c r="N720" s="5">
        <v>0</v>
      </c>
      <c r="O720" s="5">
        <v>111077</v>
      </c>
      <c r="P720" s="1" t="s">
        <v>51</v>
      </c>
    </row>
    <row r="721" spans="1:16" x14ac:dyDescent="0.2">
      <c r="A721" s="1" t="s">
        <v>1859</v>
      </c>
      <c r="B721" s="1" t="s">
        <v>1860</v>
      </c>
      <c r="C721" s="1" t="s">
        <v>1861</v>
      </c>
      <c r="D721" s="1" t="s">
        <v>228</v>
      </c>
      <c r="E721" s="1" t="s">
        <v>1895</v>
      </c>
      <c r="F721" s="1" t="s">
        <v>135</v>
      </c>
      <c r="G721" s="1" t="s">
        <v>94</v>
      </c>
      <c r="H721" s="1" t="s">
        <v>1905</v>
      </c>
      <c r="I721" s="1" t="s">
        <v>1914</v>
      </c>
      <c r="J721" s="1" t="s">
        <v>1915</v>
      </c>
      <c r="K721" s="1" t="s">
        <v>48</v>
      </c>
      <c r="L721" s="1" t="s">
        <v>49</v>
      </c>
      <c r="M721" s="1" t="s">
        <v>50</v>
      </c>
      <c r="N721" s="5">
        <v>0</v>
      </c>
      <c r="O721" s="5">
        <v>70167</v>
      </c>
      <c r="P721" s="1" t="s">
        <v>51</v>
      </c>
    </row>
    <row r="722" spans="1:16" x14ac:dyDescent="0.2">
      <c r="A722" s="1" t="s">
        <v>1859</v>
      </c>
      <c r="B722" s="1" t="s">
        <v>1860</v>
      </c>
      <c r="C722" s="1" t="s">
        <v>1861</v>
      </c>
      <c r="D722" s="1" t="s">
        <v>228</v>
      </c>
      <c r="E722" s="1" t="s">
        <v>1895</v>
      </c>
      <c r="F722" s="1" t="s">
        <v>138</v>
      </c>
      <c r="G722" s="1" t="s">
        <v>94</v>
      </c>
      <c r="H722" s="1" t="s">
        <v>1905</v>
      </c>
      <c r="I722" s="1" t="s">
        <v>1916</v>
      </c>
      <c r="J722" s="1" t="s">
        <v>1917</v>
      </c>
      <c r="K722" s="1" t="s">
        <v>48</v>
      </c>
      <c r="L722" s="1" t="s">
        <v>49</v>
      </c>
      <c r="M722" s="1" t="s">
        <v>50</v>
      </c>
      <c r="N722" s="5">
        <v>0</v>
      </c>
      <c r="O722" s="5">
        <v>92825</v>
      </c>
      <c r="P722" s="1" t="s">
        <v>51</v>
      </c>
    </row>
    <row r="723" spans="1:16" x14ac:dyDescent="0.2">
      <c r="A723" s="1" t="s">
        <v>1859</v>
      </c>
      <c r="B723" s="1" t="s">
        <v>1860</v>
      </c>
      <c r="C723" s="1" t="s">
        <v>1861</v>
      </c>
      <c r="D723" s="1" t="s">
        <v>228</v>
      </c>
      <c r="E723" s="1" t="s">
        <v>1895</v>
      </c>
      <c r="F723" s="1" t="s">
        <v>138</v>
      </c>
      <c r="G723" s="1" t="s">
        <v>94</v>
      </c>
      <c r="H723" s="1" t="s">
        <v>1905</v>
      </c>
      <c r="I723" s="1" t="s">
        <v>1916</v>
      </c>
      <c r="J723" s="1" t="s">
        <v>1917</v>
      </c>
      <c r="K723" s="1" t="s">
        <v>69</v>
      </c>
      <c r="L723" s="1" t="s">
        <v>70</v>
      </c>
      <c r="M723" s="1" t="s">
        <v>50</v>
      </c>
      <c r="N723" s="5">
        <v>0</v>
      </c>
      <c r="O723" s="5">
        <v>-28500</v>
      </c>
      <c r="P723" s="1" t="s">
        <v>51</v>
      </c>
    </row>
    <row r="724" spans="1:16" x14ac:dyDescent="0.2">
      <c r="A724" s="1" t="s">
        <v>1859</v>
      </c>
      <c r="B724" s="1" t="s">
        <v>1860</v>
      </c>
      <c r="C724" s="1" t="s">
        <v>1861</v>
      </c>
      <c r="D724" s="1" t="s">
        <v>228</v>
      </c>
      <c r="E724" s="1" t="s">
        <v>1895</v>
      </c>
      <c r="F724" s="1" t="s">
        <v>156</v>
      </c>
      <c r="G724" s="1" t="s">
        <v>207</v>
      </c>
      <c r="H724" s="1" t="s">
        <v>1028</v>
      </c>
      <c r="I724" s="1" t="s">
        <v>1922</v>
      </c>
      <c r="J724" s="1" t="s">
        <v>1923</v>
      </c>
      <c r="K724" s="1" t="s">
        <v>48</v>
      </c>
      <c r="L724" s="1" t="s">
        <v>49</v>
      </c>
      <c r="M724" s="1" t="s">
        <v>50</v>
      </c>
      <c r="N724" s="5">
        <v>0</v>
      </c>
      <c r="O724" s="5">
        <v>43697</v>
      </c>
      <c r="P724" s="1" t="s">
        <v>51</v>
      </c>
    </row>
    <row r="725" spans="1:16" x14ac:dyDescent="0.2">
      <c r="A725" s="1" t="s">
        <v>1859</v>
      </c>
      <c r="B725" s="1" t="s">
        <v>1860</v>
      </c>
      <c r="C725" s="1" t="s">
        <v>1861</v>
      </c>
      <c r="D725" s="1" t="s">
        <v>228</v>
      </c>
      <c r="E725" s="1" t="s">
        <v>1895</v>
      </c>
      <c r="F725" s="1" t="s">
        <v>159</v>
      </c>
      <c r="G725" s="1" t="s">
        <v>207</v>
      </c>
      <c r="H725" s="1" t="s">
        <v>1028</v>
      </c>
      <c r="I725" s="1" t="s">
        <v>1924</v>
      </c>
      <c r="J725" s="1" t="s">
        <v>1925</v>
      </c>
      <c r="K725" s="1" t="s">
        <v>48</v>
      </c>
      <c r="L725" s="1" t="s">
        <v>49</v>
      </c>
      <c r="M725" s="1" t="s">
        <v>50</v>
      </c>
      <c r="N725" s="5">
        <v>0</v>
      </c>
      <c r="O725" s="5">
        <v>9860</v>
      </c>
      <c r="P725" s="1" t="s">
        <v>51</v>
      </c>
    </row>
    <row r="726" spans="1:16" x14ac:dyDescent="0.2">
      <c r="A726" s="1" t="s">
        <v>1859</v>
      </c>
      <c r="B726" s="1" t="s">
        <v>1860</v>
      </c>
      <c r="C726" s="1" t="s">
        <v>1861</v>
      </c>
      <c r="D726" s="1" t="s">
        <v>228</v>
      </c>
      <c r="E726" s="1" t="s">
        <v>1895</v>
      </c>
      <c r="F726" s="1" t="s">
        <v>164</v>
      </c>
      <c r="G726" s="1" t="s">
        <v>207</v>
      </c>
      <c r="H726" s="1" t="s">
        <v>1028</v>
      </c>
      <c r="I726" s="1" t="s">
        <v>1926</v>
      </c>
      <c r="J726" s="1" t="s">
        <v>1927</v>
      </c>
      <c r="K726" s="1" t="s">
        <v>48</v>
      </c>
      <c r="L726" s="1" t="s">
        <v>49</v>
      </c>
      <c r="M726" s="1" t="s">
        <v>50</v>
      </c>
      <c r="N726" s="5">
        <v>0</v>
      </c>
      <c r="O726" s="5">
        <v>39464</v>
      </c>
      <c r="P726" s="1" t="s">
        <v>51</v>
      </c>
    </row>
    <row r="727" spans="1:16" x14ac:dyDescent="0.2">
      <c r="A727" s="1" t="s">
        <v>1859</v>
      </c>
      <c r="B727" s="1" t="s">
        <v>1860</v>
      </c>
      <c r="C727" s="1" t="s">
        <v>1861</v>
      </c>
      <c r="D727" s="1" t="s">
        <v>228</v>
      </c>
      <c r="E727" s="1" t="s">
        <v>1895</v>
      </c>
      <c r="F727" s="1" t="s">
        <v>167</v>
      </c>
      <c r="G727" s="1" t="s">
        <v>207</v>
      </c>
      <c r="H727" s="1" t="s">
        <v>1028</v>
      </c>
      <c r="I727" s="1" t="s">
        <v>1928</v>
      </c>
      <c r="J727" s="1" t="s">
        <v>1929</v>
      </c>
      <c r="K727" s="1" t="s">
        <v>48</v>
      </c>
      <c r="L727" s="1" t="s">
        <v>49</v>
      </c>
      <c r="M727" s="1" t="s">
        <v>50</v>
      </c>
      <c r="N727" s="5">
        <v>0</v>
      </c>
      <c r="O727" s="5">
        <v>12361</v>
      </c>
      <c r="P727" s="1" t="s">
        <v>51</v>
      </c>
    </row>
    <row r="728" spans="1:16" x14ac:dyDescent="0.2">
      <c r="A728" s="1" t="s">
        <v>1859</v>
      </c>
      <c r="B728" s="1" t="s">
        <v>1860</v>
      </c>
      <c r="C728" s="1" t="s">
        <v>1861</v>
      </c>
      <c r="D728" s="1" t="s">
        <v>228</v>
      </c>
      <c r="E728" s="1" t="s">
        <v>1895</v>
      </c>
      <c r="F728" s="1" t="s">
        <v>173</v>
      </c>
      <c r="G728" s="1" t="s">
        <v>144</v>
      </c>
      <c r="H728" s="1" t="s">
        <v>1031</v>
      </c>
      <c r="I728" s="1" t="s">
        <v>1930</v>
      </c>
      <c r="J728" s="1" t="s">
        <v>1931</v>
      </c>
      <c r="K728" s="1" t="s">
        <v>48</v>
      </c>
      <c r="L728" s="1" t="s">
        <v>49</v>
      </c>
      <c r="M728" s="1" t="s">
        <v>50</v>
      </c>
      <c r="N728" s="5">
        <v>0</v>
      </c>
      <c r="O728" s="5">
        <v>134</v>
      </c>
      <c r="P728" s="1" t="s">
        <v>51</v>
      </c>
    </row>
    <row r="729" spans="1:16" x14ac:dyDescent="0.2">
      <c r="A729" s="1" t="s">
        <v>1859</v>
      </c>
      <c r="B729" s="1" t="s">
        <v>1860</v>
      </c>
      <c r="C729" s="1" t="s">
        <v>1861</v>
      </c>
      <c r="D729" s="1" t="s">
        <v>228</v>
      </c>
      <c r="E729" s="1" t="s">
        <v>1895</v>
      </c>
      <c r="F729" s="1" t="s">
        <v>176</v>
      </c>
      <c r="G729" s="1" t="s">
        <v>144</v>
      </c>
      <c r="H729" s="1" t="s">
        <v>1031</v>
      </c>
      <c r="I729" s="1" t="s">
        <v>1932</v>
      </c>
      <c r="J729" s="1" t="s">
        <v>1933</v>
      </c>
      <c r="K729" s="1" t="s">
        <v>48</v>
      </c>
      <c r="L729" s="1" t="s">
        <v>49</v>
      </c>
      <c r="M729" s="1" t="s">
        <v>50</v>
      </c>
      <c r="N729" s="5">
        <v>0</v>
      </c>
      <c r="O729" s="5">
        <v>14968</v>
      </c>
      <c r="P729" s="1" t="s">
        <v>51</v>
      </c>
    </row>
    <row r="730" spans="1:16" x14ac:dyDescent="0.2">
      <c r="A730" s="1" t="s">
        <v>1859</v>
      </c>
      <c r="B730" s="1" t="s">
        <v>1860</v>
      </c>
      <c r="C730" s="1" t="s">
        <v>1861</v>
      </c>
      <c r="D730" s="1" t="s">
        <v>228</v>
      </c>
      <c r="E730" s="1" t="s">
        <v>1895</v>
      </c>
      <c r="F730" s="1" t="s">
        <v>499</v>
      </c>
      <c r="G730" s="1" t="s">
        <v>144</v>
      </c>
      <c r="H730" s="1" t="s">
        <v>1031</v>
      </c>
      <c r="I730" s="1" t="s">
        <v>1934</v>
      </c>
      <c r="J730" s="1" t="s">
        <v>1935</v>
      </c>
      <c r="K730" s="1" t="s">
        <v>48</v>
      </c>
      <c r="L730" s="1" t="s">
        <v>49</v>
      </c>
      <c r="M730" s="1" t="s">
        <v>50</v>
      </c>
      <c r="N730" s="5">
        <v>0</v>
      </c>
      <c r="O730" s="5">
        <v>13106</v>
      </c>
      <c r="P730" s="1" t="s">
        <v>51</v>
      </c>
    </row>
    <row r="731" spans="1:16" x14ac:dyDescent="0.2">
      <c r="A731" s="1" t="s">
        <v>1859</v>
      </c>
      <c r="B731" s="1" t="s">
        <v>1860</v>
      </c>
      <c r="C731" s="1" t="s">
        <v>1861</v>
      </c>
      <c r="D731" s="1" t="s">
        <v>228</v>
      </c>
      <c r="E731" s="1" t="s">
        <v>1895</v>
      </c>
      <c r="F731" s="1" t="s">
        <v>502</v>
      </c>
      <c r="G731" s="1" t="s">
        <v>144</v>
      </c>
      <c r="H731" s="1" t="s">
        <v>1031</v>
      </c>
      <c r="I731" s="1" t="s">
        <v>1936</v>
      </c>
      <c r="J731" s="1" t="s">
        <v>1937</v>
      </c>
      <c r="K731" s="1" t="s">
        <v>48</v>
      </c>
      <c r="L731" s="1" t="s">
        <v>49</v>
      </c>
      <c r="M731" s="1" t="s">
        <v>50</v>
      </c>
      <c r="N731" s="5">
        <v>0</v>
      </c>
      <c r="O731" s="5">
        <v>30604</v>
      </c>
      <c r="P731" s="1" t="s">
        <v>51</v>
      </c>
    </row>
    <row r="732" spans="1:16" x14ac:dyDescent="0.2">
      <c r="A732" s="1" t="s">
        <v>1859</v>
      </c>
      <c r="B732" s="1" t="s">
        <v>1860</v>
      </c>
      <c r="C732" s="1" t="s">
        <v>1861</v>
      </c>
      <c r="D732" s="1" t="s">
        <v>228</v>
      </c>
      <c r="E732" s="1" t="s">
        <v>1895</v>
      </c>
      <c r="F732" s="1" t="s">
        <v>505</v>
      </c>
      <c r="G732" s="1" t="s">
        <v>228</v>
      </c>
      <c r="H732" s="1" t="s">
        <v>1034</v>
      </c>
      <c r="I732" s="1" t="s">
        <v>1938</v>
      </c>
      <c r="J732" s="1" t="s">
        <v>1939</v>
      </c>
      <c r="K732" s="1" t="s">
        <v>48</v>
      </c>
      <c r="L732" s="1" t="s">
        <v>49</v>
      </c>
      <c r="M732" s="1" t="s">
        <v>50</v>
      </c>
      <c r="N732" s="5">
        <v>0</v>
      </c>
      <c r="O732" s="5">
        <v>22095</v>
      </c>
      <c r="P732" s="1" t="s">
        <v>51</v>
      </c>
    </row>
    <row r="733" spans="1:16" x14ac:dyDescent="0.2">
      <c r="A733" s="1" t="s">
        <v>1859</v>
      </c>
      <c r="B733" s="1" t="s">
        <v>1860</v>
      </c>
      <c r="C733" s="1" t="s">
        <v>1861</v>
      </c>
      <c r="D733" s="1" t="s">
        <v>228</v>
      </c>
      <c r="E733" s="1" t="s">
        <v>1895</v>
      </c>
      <c r="F733" s="1" t="s">
        <v>514</v>
      </c>
      <c r="G733" s="1" t="s">
        <v>228</v>
      </c>
      <c r="H733" s="1" t="s">
        <v>1034</v>
      </c>
      <c r="I733" s="1" t="s">
        <v>1940</v>
      </c>
      <c r="J733" s="1" t="s">
        <v>1941</v>
      </c>
      <c r="K733" s="1" t="s">
        <v>48</v>
      </c>
      <c r="L733" s="1" t="s">
        <v>49</v>
      </c>
      <c r="M733" s="1" t="s">
        <v>50</v>
      </c>
      <c r="N733" s="5">
        <v>0</v>
      </c>
      <c r="O733" s="5">
        <v>5611</v>
      </c>
      <c r="P733" s="1" t="s">
        <v>51</v>
      </c>
    </row>
    <row r="734" spans="1:16" x14ac:dyDescent="0.2">
      <c r="A734" s="1" t="s">
        <v>1859</v>
      </c>
      <c r="B734" s="1" t="s">
        <v>1860</v>
      </c>
      <c r="C734" s="1" t="s">
        <v>1861</v>
      </c>
      <c r="D734" s="1" t="s">
        <v>228</v>
      </c>
      <c r="E734" s="1" t="s">
        <v>1895</v>
      </c>
      <c r="F734" s="1" t="s">
        <v>517</v>
      </c>
      <c r="G734" s="1" t="s">
        <v>228</v>
      </c>
      <c r="H734" s="1" t="s">
        <v>1034</v>
      </c>
      <c r="I734" s="1" t="s">
        <v>1942</v>
      </c>
      <c r="J734" s="1" t="s">
        <v>1943</v>
      </c>
      <c r="K734" s="1" t="s">
        <v>48</v>
      </c>
      <c r="L734" s="1" t="s">
        <v>49</v>
      </c>
      <c r="M734" s="1" t="s">
        <v>50</v>
      </c>
      <c r="N734" s="5">
        <v>0</v>
      </c>
      <c r="O734" s="5">
        <v>2080</v>
      </c>
      <c r="P734" s="1" t="s">
        <v>51</v>
      </c>
    </row>
    <row r="735" spans="1:16" x14ac:dyDescent="0.2">
      <c r="A735" s="1" t="s">
        <v>1859</v>
      </c>
      <c r="B735" s="1" t="s">
        <v>1860</v>
      </c>
      <c r="C735" s="1" t="s">
        <v>1861</v>
      </c>
      <c r="D735" s="1" t="s">
        <v>228</v>
      </c>
      <c r="E735" s="1" t="s">
        <v>1895</v>
      </c>
      <c r="F735" s="1" t="s">
        <v>525</v>
      </c>
      <c r="G735" s="1" t="s">
        <v>228</v>
      </c>
      <c r="H735" s="1" t="s">
        <v>1034</v>
      </c>
      <c r="I735" s="1" t="s">
        <v>1944</v>
      </c>
      <c r="J735" s="1" t="s">
        <v>1945</v>
      </c>
      <c r="K735" s="1" t="s">
        <v>48</v>
      </c>
      <c r="L735" s="1" t="s">
        <v>49</v>
      </c>
      <c r="M735" s="1" t="s">
        <v>50</v>
      </c>
      <c r="N735" s="5">
        <v>0</v>
      </c>
      <c r="O735" s="5">
        <v>114231</v>
      </c>
      <c r="P735" s="1" t="s">
        <v>51</v>
      </c>
    </row>
    <row r="736" spans="1:16" x14ac:dyDescent="0.2">
      <c r="A736" s="1" t="s">
        <v>1859</v>
      </c>
      <c r="B736" s="1" t="s">
        <v>1860</v>
      </c>
      <c r="C736" s="1" t="s">
        <v>1861</v>
      </c>
      <c r="D736" s="1" t="s">
        <v>228</v>
      </c>
      <c r="E736" s="1" t="s">
        <v>1895</v>
      </c>
      <c r="F736" s="1" t="s">
        <v>531</v>
      </c>
      <c r="G736" s="1" t="s">
        <v>228</v>
      </c>
      <c r="H736" s="1" t="s">
        <v>1034</v>
      </c>
      <c r="I736" s="1" t="s">
        <v>1946</v>
      </c>
      <c r="J736" s="1" t="s">
        <v>1947</v>
      </c>
      <c r="K736" s="1" t="s">
        <v>48</v>
      </c>
      <c r="L736" s="1" t="s">
        <v>49</v>
      </c>
      <c r="M736" s="1" t="s">
        <v>50</v>
      </c>
      <c r="N736" s="5">
        <v>0</v>
      </c>
      <c r="O736" s="5">
        <v>9920</v>
      </c>
      <c r="P736" s="1" t="s">
        <v>51</v>
      </c>
    </row>
    <row r="737" spans="1:16" x14ac:dyDescent="0.2">
      <c r="A737" s="1" t="s">
        <v>1859</v>
      </c>
      <c r="B737" s="1" t="s">
        <v>1860</v>
      </c>
      <c r="C737" s="1" t="s">
        <v>1861</v>
      </c>
      <c r="D737" s="1" t="s">
        <v>228</v>
      </c>
      <c r="E737" s="1" t="s">
        <v>1895</v>
      </c>
      <c r="F737" s="1" t="s">
        <v>536</v>
      </c>
      <c r="G737" s="1" t="s">
        <v>228</v>
      </c>
      <c r="H737" s="1" t="s">
        <v>1034</v>
      </c>
      <c r="I737" s="1" t="s">
        <v>1948</v>
      </c>
      <c r="J737" s="1" t="s">
        <v>1949</v>
      </c>
      <c r="K737" s="1" t="s">
        <v>48</v>
      </c>
      <c r="L737" s="1" t="s">
        <v>49</v>
      </c>
      <c r="M737" s="1" t="s">
        <v>50</v>
      </c>
      <c r="N737" s="5">
        <v>0</v>
      </c>
      <c r="O737" s="5">
        <v>223258</v>
      </c>
      <c r="P737" s="1" t="s">
        <v>51</v>
      </c>
    </row>
    <row r="738" spans="1:16" x14ac:dyDescent="0.2">
      <c r="A738" s="1" t="s">
        <v>1859</v>
      </c>
      <c r="B738" s="1" t="s">
        <v>1860</v>
      </c>
      <c r="C738" s="1" t="s">
        <v>1861</v>
      </c>
      <c r="D738" s="1" t="s">
        <v>228</v>
      </c>
      <c r="E738" s="1" t="s">
        <v>1895</v>
      </c>
      <c r="F738" s="1" t="s">
        <v>539</v>
      </c>
      <c r="G738" s="1" t="s">
        <v>228</v>
      </c>
      <c r="H738" s="1" t="s">
        <v>1034</v>
      </c>
      <c r="I738" s="1" t="s">
        <v>1950</v>
      </c>
      <c r="J738" s="1" t="s">
        <v>1951</v>
      </c>
      <c r="K738" s="1" t="s">
        <v>48</v>
      </c>
      <c r="L738" s="1" t="s">
        <v>49</v>
      </c>
      <c r="M738" s="1" t="s">
        <v>50</v>
      </c>
      <c r="N738" s="5">
        <v>0</v>
      </c>
      <c r="O738" s="5">
        <v>29713</v>
      </c>
      <c r="P738" s="1" t="s">
        <v>51</v>
      </c>
    </row>
    <row r="739" spans="1:16" x14ac:dyDescent="0.2">
      <c r="A739" s="1" t="s">
        <v>1859</v>
      </c>
      <c r="B739" s="1" t="s">
        <v>1860</v>
      </c>
      <c r="C739" s="1" t="s">
        <v>1861</v>
      </c>
      <c r="D739" s="1" t="s">
        <v>228</v>
      </c>
      <c r="E739" s="1" t="s">
        <v>1895</v>
      </c>
      <c r="F739" s="1" t="s">
        <v>542</v>
      </c>
      <c r="G739" s="1" t="s">
        <v>228</v>
      </c>
      <c r="H739" s="1" t="s">
        <v>1034</v>
      </c>
      <c r="I739" s="1" t="s">
        <v>1952</v>
      </c>
      <c r="J739" s="1" t="s">
        <v>1953</v>
      </c>
      <c r="K739" s="1" t="s">
        <v>48</v>
      </c>
      <c r="L739" s="1" t="s">
        <v>49</v>
      </c>
      <c r="M739" s="1" t="s">
        <v>50</v>
      </c>
      <c r="N739" s="5">
        <v>0</v>
      </c>
      <c r="O739" s="5">
        <v>48868</v>
      </c>
      <c r="P739" s="1" t="s">
        <v>51</v>
      </c>
    </row>
    <row r="740" spans="1:16" x14ac:dyDescent="0.2">
      <c r="A740" s="1" t="s">
        <v>1859</v>
      </c>
      <c r="B740" s="1" t="s">
        <v>1860</v>
      </c>
      <c r="C740" s="1" t="s">
        <v>1861</v>
      </c>
      <c r="D740" s="1" t="s">
        <v>228</v>
      </c>
      <c r="E740" s="1" t="s">
        <v>1895</v>
      </c>
      <c r="F740" s="1" t="s">
        <v>548</v>
      </c>
      <c r="G740" s="1" t="s">
        <v>228</v>
      </c>
      <c r="H740" s="1" t="s">
        <v>1034</v>
      </c>
      <c r="I740" s="1" t="s">
        <v>1889</v>
      </c>
      <c r="J740" s="1" t="s">
        <v>1890</v>
      </c>
      <c r="K740" s="1" t="s">
        <v>48</v>
      </c>
      <c r="L740" s="1" t="s">
        <v>49</v>
      </c>
      <c r="M740" s="1" t="s">
        <v>50</v>
      </c>
      <c r="N740" s="5">
        <v>0</v>
      </c>
      <c r="O740" s="5">
        <v>81990</v>
      </c>
      <c r="P740" s="1" t="s">
        <v>51</v>
      </c>
    </row>
    <row r="741" spans="1:16" x14ac:dyDescent="0.2">
      <c r="A741" s="1" t="s">
        <v>1859</v>
      </c>
      <c r="B741" s="1" t="s">
        <v>1860</v>
      </c>
      <c r="C741" s="1" t="s">
        <v>1861</v>
      </c>
      <c r="D741" s="1" t="s">
        <v>228</v>
      </c>
      <c r="E741" s="1" t="s">
        <v>1895</v>
      </c>
      <c r="F741" s="1" t="s">
        <v>556</v>
      </c>
      <c r="G741" s="1" t="s">
        <v>228</v>
      </c>
      <c r="H741" s="1" t="s">
        <v>1034</v>
      </c>
      <c r="I741" s="1" t="s">
        <v>1958</v>
      </c>
      <c r="J741" s="1" t="s">
        <v>1959</v>
      </c>
      <c r="K741" s="1" t="s">
        <v>48</v>
      </c>
      <c r="L741" s="1" t="s">
        <v>49</v>
      </c>
      <c r="M741" s="1" t="s">
        <v>50</v>
      </c>
      <c r="N741" s="5">
        <v>0</v>
      </c>
      <c r="O741" s="5">
        <v>165715</v>
      </c>
      <c r="P741" s="1" t="s">
        <v>51</v>
      </c>
    </row>
    <row r="742" spans="1:16" x14ac:dyDescent="0.2">
      <c r="A742" s="1" t="s">
        <v>1859</v>
      </c>
      <c r="B742" s="1" t="s">
        <v>1860</v>
      </c>
      <c r="C742" s="1" t="s">
        <v>1861</v>
      </c>
      <c r="D742" s="1" t="s">
        <v>228</v>
      </c>
      <c r="E742" s="1" t="s">
        <v>1895</v>
      </c>
      <c r="F742" s="1" t="s">
        <v>561</v>
      </c>
      <c r="G742" s="1" t="s">
        <v>228</v>
      </c>
      <c r="H742" s="1" t="s">
        <v>1034</v>
      </c>
      <c r="I742" s="1" t="s">
        <v>1960</v>
      </c>
      <c r="J742" s="1" t="s">
        <v>1961</v>
      </c>
      <c r="K742" s="1" t="s">
        <v>48</v>
      </c>
      <c r="L742" s="1" t="s">
        <v>49</v>
      </c>
      <c r="M742" s="1" t="s">
        <v>50</v>
      </c>
      <c r="N742" s="5">
        <v>0</v>
      </c>
      <c r="O742" s="5">
        <v>12828</v>
      </c>
      <c r="P742" s="1" t="s">
        <v>51</v>
      </c>
    </row>
    <row r="743" spans="1:16" x14ac:dyDescent="0.2">
      <c r="A743" s="1" t="s">
        <v>1859</v>
      </c>
      <c r="B743" s="1" t="s">
        <v>1860</v>
      </c>
      <c r="C743" s="1" t="s">
        <v>1861</v>
      </c>
      <c r="D743" s="1" t="s">
        <v>228</v>
      </c>
      <c r="E743" s="1" t="s">
        <v>1895</v>
      </c>
      <c r="F743" s="1" t="s">
        <v>564</v>
      </c>
      <c r="G743" s="1" t="s">
        <v>228</v>
      </c>
      <c r="H743" s="1" t="s">
        <v>1034</v>
      </c>
      <c r="I743" s="1" t="s">
        <v>1962</v>
      </c>
      <c r="J743" s="1" t="s">
        <v>1963</v>
      </c>
      <c r="K743" s="1" t="s">
        <v>48</v>
      </c>
      <c r="L743" s="1" t="s">
        <v>49</v>
      </c>
      <c r="M743" s="1" t="s">
        <v>50</v>
      </c>
      <c r="N743" s="5">
        <v>0</v>
      </c>
      <c r="O743" s="5">
        <v>22071</v>
      </c>
      <c r="P743" s="1" t="s">
        <v>51</v>
      </c>
    </row>
    <row r="744" spans="1:16" x14ac:dyDescent="0.2">
      <c r="A744" s="1" t="s">
        <v>1859</v>
      </c>
      <c r="B744" s="1" t="s">
        <v>1860</v>
      </c>
      <c r="C744" s="1" t="s">
        <v>1861</v>
      </c>
      <c r="D744" s="1" t="s">
        <v>228</v>
      </c>
      <c r="E744" s="1" t="s">
        <v>1895</v>
      </c>
      <c r="F744" s="1" t="s">
        <v>567</v>
      </c>
      <c r="G744" s="1" t="s">
        <v>228</v>
      </c>
      <c r="H744" s="1" t="s">
        <v>1034</v>
      </c>
      <c r="I744" s="1" t="s">
        <v>1964</v>
      </c>
      <c r="J744" s="1" t="s">
        <v>1965</v>
      </c>
      <c r="K744" s="1" t="s">
        <v>48</v>
      </c>
      <c r="L744" s="1" t="s">
        <v>49</v>
      </c>
      <c r="M744" s="1" t="s">
        <v>50</v>
      </c>
      <c r="N744" s="5">
        <v>0</v>
      </c>
      <c r="O744" s="5">
        <v>18001</v>
      </c>
      <c r="P744" s="1" t="s">
        <v>51</v>
      </c>
    </row>
    <row r="745" spans="1:16" x14ac:dyDescent="0.2">
      <c r="A745" s="1" t="s">
        <v>1859</v>
      </c>
      <c r="B745" s="1" t="s">
        <v>1860</v>
      </c>
      <c r="C745" s="1" t="s">
        <v>1861</v>
      </c>
      <c r="D745" s="1" t="s">
        <v>228</v>
      </c>
      <c r="E745" s="1" t="s">
        <v>1895</v>
      </c>
      <c r="F745" s="1" t="s">
        <v>1114</v>
      </c>
      <c r="G745" s="1" t="s">
        <v>228</v>
      </c>
      <c r="H745" s="1" t="s">
        <v>1034</v>
      </c>
      <c r="I745" s="1" t="s">
        <v>1966</v>
      </c>
      <c r="J745" s="1" t="s">
        <v>1967</v>
      </c>
      <c r="K745" s="1" t="s">
        <v>48</v>
      </c>
      <c r="L745" s="1" t="s">
        <v>49</v>
      </c>
      <c r="M745" s="1" t="s">
        <v>50</v>
      </c>
      <c r="N745" s="5">
        <v>0</v>
      </c>
      <c r="O745" s="5">
        <v>178308</v>
      </c>
      <c r="P745" s="1" t="s">
        <v>51</v>
      </c>
    </row>
    <row r="746" spans="1:16" x14ac:dyDescent="0.2">
      <c r="A746" s="1" t="s">
        <v>1859</v>
      </c>
      <c r="B746" s="1" t="s">
        <v>1860</v>
      </c>
      <c r="C746" s="1" t="s">
        <v>1861</v>
      </c>
      <c r="D746" s="1" t="s">
        <v>228</v>
      </c>
      <c r="E746" s="1" t="s">
        <v>1895</v>
      </c>
      <c r="F746" s="1" t="s">
        <v>581</v>
      </c>
      <c r="G746" s="1" t="s">
        <v>228</v>
      </c>
      <c r="H746" s="1" t="s">
        <v>1034</v>
      </c>
      <c r="I746" s="1" t="s">
        <v>1968</v>
      </c>
      <c r="J746" s="1" t="s">
        <v>1969</v>
      </c>
      <c r="K746" s="1" t="s">
        <v>48</v>
      </c>
      <c r="L746" s="1" t="s">
        <v>49</v>
      </c>
      <c r="M746" s="1" t="s">
        <v>50</v>
      </c>
      <c r="N746" s="5">
        <v>0</v>
      </c>
      <c r="O746" s="5">
        <v>43843</v>
      </c>
      <c r="P746" s="1" t="s">
        <v>51</v>
      </c>
    </row>
    <row r="747" spans="1:16" x14ac:dyDescent="0.2">
      <c r="A747" s="1" t="s">
        <v>1859</v>
      </c>
      <c r="B747" s="1" t="s">
        <v>1860</v>
      </c>
      <c r="C747" s="1" t="s">
        <v>1861</v>
      </c>
      <c r="D747" s="1" t="s">
        <v>228</v>
      </c>
      <c r="E747" s="1" t="s">
        <v>1895</v>
      </c>
      <c r="F747" s="1" t="s">
        <v>584</v>
      </c>
      <c r="G747" s="1" t="s">
        <v>228</v>
      </c>
      <c r="H747" s="1" t="s">
        <v>1034</v>
      </c>
      <c r="I747" s="1" t="s">
        <v>1970</v>
      </c>
      <c r="J747" s="1" t="s">
        <v>1971</v>
      </c>
      <c r="K747" s="1" t="s">
        <v>48</v>
      </c>
      <c r="L747" s="1" t="s">
        <v>49</v>
      </c>
      <c r="M747" s="1" t="s">
        <v>50</v>
      </c>
      <c r="N747" s="5">
        <v>0</v>
      </c>
      <c r="O747" s="5">
        <v>6291</v>
      </c>
      <c r="P747" s="1" t="s">
        <v>51</v>
      </c>
    </row>
    <row r="748" spans="1:16" x14ac:dyDescent="0.2">
      <c r="A748" s="1" t="s">
        <v>1859</v>
      </c>
      <c r="B748" s="1" t="s">
        <v>1860</v>
      </c>
      <c r="C748" s="1" t="s">
        <v>1861</v>
      </c>
      <c r="D748" s="1" t="s">
        <v>228</v>
      </c>
      <c r="E748" s="1" t="s">
        <v>1895</v>
      </c>
      <c r="F748" s="1" t="s">
        <v>587</v>
      </c>
      <c r="G748" s="1" t="s">
        <v>228</v>
      </c>
      <c r="H748" s="1" t="s">
        <v>1034</v>
      </c>
      <c r="I748" s="1" t="s">
        <v>1972</v>
      </c>
      <c r="J748" s="1" t="s">
        <v>1973</v>
      </c>
      <c r="K748" s="1" t="s">
        <v>48</v>
      </c>
      <c r="L748" s="1" t="s">
        <v>49</v>
      </c>
      <c r="M748" s="1" t="s">
        <v>50</v>
      </c>
      <c r="N748" s="5">
        <v>0</v>
      </c>
      <c r="O748" s="5">
        <v>67054</v>
      </c>
      <c r="P748" s="1" t="s">
        <v>51</v>
      </c>
    </row>
    <row r="749" spans="1:16" x14ac:dyDescent="0.2">
      <c r="A749" s="1" t="s">
        <v>1859</v>
      </c>
      <c r="B749" s="1" t="s">
        <v>1860</v>
      </c>
      <c r="C749" s="1" t="s">
        <v>1861</v>
      </c>
      <c r="D749" s="1" t="s">
        <v>228</v>
      </c>
      <c r="E749" s="1" t="s">
        <v>1895</v>
      </c>
      <c r="F749" s="1" t="s">
        <v>590</v>
      </c>
      <c r="G749" s="1" t="s">
        <v>228</v>
      </c>
      <c r="H749" s="1" t="s">
        <v>1034</v>
      </c>
      <c r="I749" s="1" t="s">
        <v>1974</v>
      </c>
      <c r="J749" s="1" t="s">
        <v>1975</v>
      </c>
      <c r="K749" s="1" t="s">
        <v>48</v>
      </c>
      <c r="L749" s="1" t="s">
        <v>49</v>
      </c>
      <c r="M749" s="1" t="s">
        <v>50</v>
      </c>
      <c r="N749" s="5">
        <v>0</v>
      </c>
      <c r="O749" s="5">
        <v>50022</v>
      </c>
      <c r="P749" s="1" t="s">
        <v>51</v>
      </c>
    </row>
    <row r="750" spans="1:16" x14ac:dyDescent="0.2">
      <c r="A750" s="1" t="s">
        <v>1859</v>
      </c>
      <c r="B750" s="1" t="s">
        <v>1860</v>
      </c>
      <c r="C750" s="1" t="s">
        <v>1861</v>
      </c>
      <c r="D750" s="1" t="s">
        <v>228</v>
      </c>
      <c r="E750" s="1" t="s">
        <v>1895</v>
      </c>
      <c r="F750" s="1" t="s">
        <v>593</v>
      </c>
      <c r="G750" s="1" t="s">
        <v>228</v>
      </c>
      <c r="H750" s="1" t="s">
        <v>1034</v>
      </c>
      <c r="I750" s="1" t="s">
        <v>1976</v>
      </c>
      <c r="J750" s="1" t="s">
        <v>1977</v>
      </c>
      <c r="K750" s="1" t="s">
        <v>48</v>
      </c>
      <c r="L750" s="1" t="s">
        <v>49</v>
      </c>
      <c r="M750" s="1" t="s">
        <v>50</v>
      </c>
      <c r="N750" s="5">
        <v>0</v>
      </c>
      <c r="O750" s="5">
        <v>27350</v>
      </c>
      <c r="P750" s="1" t="s">
        <v>51</v>
      </c>
    </row>
    <row r="751" spans="1:16" x14ac:dyDescent="0.2">
      <c r="A751" s="1" t="s">
        <v>1859</v>
      </c>
      <c r="B751" s="1" t="s">
        <v>1860</v>
      </c>
      <c r="C751" s="1" t="s">
        <v>1861</v>
      </c>
      <c r="D751" s="1" t="s">
        <v>228</v>
      </c>
      <c r="E751" s="1" t="s">
        <v>1895</v>
      </c>
      <c r="F751" s="1" t="s">
        <v>599</v>
      </c>
      <c r="G751" s="1" t="s">
        <v>228</v>
      </c>
      <c r="H751" s="1" t="s">
        <v>1034</v>
      </c>
      <c r="I751" s="1" t="s">
        <v>1978</v>
      </c>
      <c r="J751" s="1" t="s">
        <v>1034</v>
      </c>
      <c r="K751" s="1" t="s">
        <v>48</v>
      </c>
      <c r="L751" s="1" t="s">
        <v>49</v>
      </c>
      <c r="M751" s="1" t="s">
        <v>50</v>
      </c>
      <c r="N751" s="5">
        <v>0</v>
      </c>
      <c r="O751" s="5">
        <v>42475</v>
      </c>
      <c r="P751" s="1" t="s">
        <v>51</v>
      </c>
    </row>
    <row r="752" spans="1:16" x14ac:dyDescent="0.2">
      <c r="A752" s="1" t="s">
        <v>1859</v>
      </c>
      <c r="B752" s="1" t="s">
        <v>1860</v>
      </c>
      <c r="C752" s="1" t="s">
        <v>1861</v>
      </c>
      <c r="D752" s="1" t="s">
        <v>228</v>
      </c>
      <c r="E752" s="1" t="s">
        <v>1895</v>
      </c>
      <c r="F752" s="1" t="s">
        <v>602</v>
      </c>
      <c r="G752" s="1" t="s">
        <v>228</v>
      </c>
      <c r="H752" s="1" t="s">
        <v>1034</v>
      </c>
      <c r="I752" s="1" t="s">
        <v>1979</v>
      </c>
      <c r="J752" s="1" t="s">
        <v>1980</v>
      </c>
      <c r="K752" s="1" t="s">
        <v>48</v>
      </c>
      <c r="L752" s="1" t="s">
        <v>49</v>
      </c>
      <c r="M752" s="1" t="s">
        <v>50</v>
      </c>
      <c r="N752" s="5">
        <v>0</v>
      </c>
      <c r="O752" s="5">
        <v>3173</v>
      </c>
      <c r="P752" s="1" t="s">
        <v>51</v>
      </c>
    </row>
    <row r="753" spans="1:16" x14ac:dyDescent="0.2">
      <c r="A753" s="1" t="s">
        <v>1859</v>
      </c>
      <c r="B753" s="1" t="s">
        <v>1860</v>
      </c>
      <c r="C753" s="1" t="s">
        <v>1861</v>
      </c>
      <c r="D753" s="1" t="s">
        <v>228</v>
      </c>
      <c r="E753" s="1" t="s">
        <v>1895</v>
      </c>
      <c r="F753" s="1" t="s">
        <v>605</v>
      </c>
      <c r="G753" s="1" t="s">
        <v>228</v>
      </c>
      <c r="H753" s="1" t="s">
        <v>1034</v>
      </c>
      <c r="I753" s="1" t="s">
        <v>1981</v>
      </c>
      <c r="J753" s="1" t="s">
        <v>1982</v>
      </c>
      <c r="K753" s="1" t="s">
        <v>48</v>
      </c>
      <c r="L753" s="1" t="s">
        <v>49</v>
      </c>
      <c r="M753" s="1" t="s">
        <v>50</v>
      </c>
      <c r="N753" s="5">
        <v>0</v>
      </c>
      <c r="O753" s="5">
        <v>184051</v>
      </c>
      <c r="P753" s="1" t="s">
        <v>51</v>
      </c>
    </row>
    <row r="754" spans="1:16" x14ac:dyDescent="0.2">
      <c r="A754" s="1" t="s">
        <v>1859</v>
      </c>
      <c r="B754" s="1" t="s">
        <v>1860</v>
      </c>
      <c r="C754" s="1" t="s">
        <v>1861</v>
      </c>
      <c r="D754" s="1" t="s">
        <v>228</v>
      </c>
      <c r="E754" s="1" t="s">
        <v>1895</v>
      </c>
      <c r="F754" s="1" t="s">
        <v>616</v>
      </c>
      <c r="G754" s="1" t="s">
        <v>228</v>
      </c>
      <c r="H754" s="1" t="s">
        <v>1034</v>
      </c>
      <c r="I754" s="1" t="s">
        <v>1983</v>
      </c>
      <c r="J754" s="1" t="s">
        <v>1984</v>
      </c>
      <c r="K754" s="1" t="s">
        <v>48</v>
      </c>
      <c r="L754" s="1" t="s">
        <v>49</v>
      </c>
      <c r="M754" s="1" t="s">
        <v>50</v>
      </c>
      <c r="N754" s="5">
        <v>0</v>
      </c>
      <c r="O754" s="5">
        <v>58603</v>
      </c>
      <c r="P754" s="1" t="s">
        <v>51</v>
      </c>
    </row>
    <row r="755" spans="1:16" x14ac:dyDescent="0.2">
      <c r="A755" s="1" t="s">
        <v>1859</v>
      </c>
      <c r="B755" s="1" t="s">
        <v>1860</v>
      </c>
      <c r="C755" s="1" t="s">
        <v>1861</v>
      </c>
      <c r="D755" s="1" t="s">
        <v>1117</v>
      </c>
      <c r="E755" s="1" t="s">
        <v>1118</v>
      </c>
      <c r="F755" s="1" t="s">
        <v>619</v>
      </c>
      <c r="G755" s="1" t="s">
        <v>44</v>
      </c>
      <c r="H755" s="1" t="s">
        <v>1118</v>
      </c>
      <c r="I755" s="1" t="s">
        <v>1985</v>
      </c>
      <c r="J755" s="1" t="s">
        <v>1986</v>
      </c>
      <c r="K755" s="1" t="s">
        <v>48</v>
      </c>
      <c r="L755" s="1" t="s">
        <v>49</v>
      </c>
      <c r="M755" s="1" t="s">
        <v>50</v>
      </c>
      <c r="N755" s="5">
        <v>0</v>
      </c>
      <c r="O755" s="5">
        <v>587181</v>
      </c>
      <c r="P755" s="1" t="s">
        <v>51</v>
      </c>
    </row>
    <row r="756" spans="1:16" x14ac:dyDescent="0.2">
      <c r="A756" s="1" t="s">
        <v>1859</v>
      </c>
      <c r="B756" s="1" t="s">
        <v>1860</v>
      </c>
      <c r="C756" s="1" t="s">
        <v>1861</v>
      </c>
      <c r="D756" s="1" t="s">
        <v>1121</v>
      </c>
      <c r="E756" s="1" t="s">
        <v>1987</v>
      </c>
      <c r="F756" s="1" t="s">
        <v>622</v>
      </c>
      <c r="G756" s="1" t="s">
        <v>41</v>
      </c>
      <c r="H756" s="1" t="s">
        <v>1988</v>
      </c>
      <c r="I756" s="1" t="s">
        <v>1989</v>
      </c>
      <c r="J756" s="1" t="s">
        <v>1990</v>
      </c>
      <c r="K756" s="1" t="s">
        <v>48</v>
      </c>
      <c r="L756" s="1" t="s">
        <v>49</v>
      </c>
      <c r="M756" s="1" t="s">
        <v>50</v>
      </c>
      <c r="N756" s="5">
        <v>0</v>
      </c>
      <c r="O756" s="5">
        <v>33716</v>
      </c>
      <c r="P756" s="1" t="s">
        <v>51</v>
      </c>
    </row>
    <row r="757" spans="1:16" x14ac:dyDescent="0.2">
      <c r="A757" s="1" t="s">
        <v>1859</v>
      </c>
      <c r="B757" s="1" t="s">
        <v>1860</v>
      </c>
      <c r="C757" s="1" t="s">
        <v>1861</v>
      </c>
      <c r="D757" s="1" t="s">
        <v>1121</v>
      </c>
      <c r="E757" s="1" t="s">
        <v>1987</v>
      </c>
      <c r="F757" s="1" t="s">
        <v>636</v>
      </c>
      <c r="G757" s="1" t="s">
        <v>94</v>
      </c>
      <c r="H757" s="1" t="s">
        <v>1994</v>
      </c>
      <c r="I757" s="1" t="s">
        <v>1995</v>
      </c>
      <c r="J757" s="1" t="s">
        <v>1996</v>
      </c>
      <c r="K757" s="1" t="s">
        <v>48</v>
      </c>
      <c r="L757" s="1" t="s">
        <v>49</v>
      </c>
      <c r="M757" s="1" t="s">
        <v>50</v>
      </c>
      <c r="N757" s="5">
        <v>0</v>
      </c>
      <c r="O757" s="5">
        <v>39112</v>
      </c>
      <c r="P757" s="1" t="s">
        <v>51</v>
      </c>
    </row>
    <row r="758" spans="1:16" x14ac:dyDescent="0.2">
      <c r="A758" s="1" t="s">
        <v>1859</v>
      </c>
      <c r="B758" s="1" t="s">
        <v>1860</v>
      </c>
      <c r="C758" s="1" t="s">
        <v>1861</v>
      </c>
      <c r="D758" s="1" t="s">
        <v>1121</v>
      </c>
      <c r="E758" s="1" t="s">
        <v>1987</v>
      </c>
      <c r="F758" s="1" t="s">
        <v>639</v>
      </c>
      <c r="G758" s="1" t="s">
        <v>94</v>
      </c>
      <c r="H758" s="1" t="s">
        <v>1994</v>
      </c>
      <c r="I758" s="1" t="s">
        <v>1901</v>
      </c>
      <c r="J758" s="1" t="s">
        <v>1902</v>
      </c>
      <c r="K758" s="1" t="s">
        <v>48</v>
      </c>
      <c r="L758" s="1" t="s">
        <v>49</v>
      </c>
      <c r="M758" s="1" t="s">
        <v>50</v>
      </c>
      <c r="N758" s="5">
        <v>0</v>
      </c>
      <c r="O758" s="5">
        <v>3693</v>
      </c>
      <c r="P758" s="1" t="s">
        <v>51</v>
      </c>
    </row>
    <row r="759" spans="1:16" x14ac:dyDescent="0.2">
      <c r="A759" s="1" t="s">
        <v>1859</v>
      </c>
      <c r="B759" s="1" t="s">
        <v>1860</v>
      </c>
      <c r="C759" s="1" t="s">
        <v>1861</v>
      </c>
      <c r="D759" s="1" t="s">
        <v>1121</v>
      </c>
      <c r="E759" s="1" t="s">
        <v>1987</v>
      </c>
      <c r="F759" s="1" t="s">
        <v>642</v>
      </c>
      <c r="G759" s="1" t="s">
        <v>94</v>
      </c>
      <c r="H759" s="1" t="s">
        <v>1994</v>
      </c>
      <c r="I759" s="1" t="s">
        <v>1922</v>
      </c>
      <c r="J759" s="1" t="s">
        <v>1923</v>
      </c>
      <c r="K759" s="1" t="s">
        <v>48</v>
      </c>
      <c r="L759" s="1" t="s">
        <v>49</v>
      </c>
      <c r="M759" s="1" t="s">
        <v>50</v>
      </c>
      <c r="N759" s="5">
        <v>0</v>
      </c>
      <c r="O759" s="5">
        <v>15054</v>
      </c>
      <c r="P759" s="1" t="s">
        <v>51</v>
      </c>
    </row>
    <row r="760" spans="1:16" x14ac:dyDescent="0.2">
      <c r="A760" s="1" t="s">
        <v>1859</v>
      </c>
      <c r="B760" s="1" t="s">
        <v>1860</v>
      </c>
      <c r="C760" s="1" t="s">
        <v>1861</v>
      </c>
      <c r="D760" s="1" t="s">
        <v>1121</v>
      </c>
      <c r="E760" s="1" t="s">
        <v>1987</v>
      </c>
      <c r="F760" s="1" t="s">
        <v>645</v>
      </c>
      <c r="G760" s="1" t="s">
        <v>94</v>
      </c>
      <c r="H760" s="1" t="s">
        <v>1994</v>
      </c>
      <c r="I760" s="1" t="s">
        <v>1997</v>
      </c>
      <c r="J760" s="1" t="s">
        <v>1998</v>
      </c>
      <c r="K760" s="1" t="s">
        <v>48</v>
      </c>
      <c r="L760" s="1" t="s">
        <v>49</v>
      </c>
      <c r="M760" s="1" t="s">
        <v>50</v>
      </c>
      <c r="N760" s="5">
        <v>0</v>
      </c>
      <c r="O760" s="5">
        <v>3353</v>
      </c>
      <c r="P760" s="1" t="s">
        <v>51</v>
      </c>
    </row>
    <row r="761" spans="1:16" x14ac:dyDescent="0.2">
      <c r="A761" s="1" t="s">
        <v>1859</v>
      </c>
      <c r="B761" s="1" t="s">
        <v>1860</v>
      </c>
      <c r="C761" s="1" t="s">
        <v>1861</v>
      </c>
      <c r="D761" s="1" t="s">
        <v>1121</v>
      </c>
      <c r="E761" s="1" t="s">
        <v>1987</v>
      </c>
      <c r="F761" s="1" t="s">
        <v>648</v>
      </c>
      <c r="G761" s="1" t="s">
        <v>94</v>
      </c>
      <c r="H761" s="1" t="s">
        <v>1994</v>
      </c>
      <c r="I761" s="1" t="s">
        <v>1952</v>
      </c>
      <c r="J761" s="1" t="s">
        <v>1953</v>
      </c>
      <c r="K761" s="1" t="s">
        <v>48</v>
      </c>
      <c r="L761" s="1" t="s">
        <v>49</v>
      </c>
      <c r="M761" s="1" t="s">
        <v>50</v>
      </c>
      <c r="N761" s="5">
        <v>0</v>
      </c>
      <c r="O761" s="5">
        <v>1500</v>
      </c>
      <c r="P761" s="1" t="s">
        <v>51</v>
      </c>
    </row>
    <row r="762" spans="1:16" x14ac:dyDescent="0.2">
      <c r="A762" s="1" t="s">
        <v>1859</v>
      </c>
      <c r="B762" s="1" t="s">
        <v>1860</v>
      </c>
      <c r="C762" s="1" t="s">
        <v>1861</v>
      </c>
      <c r="D762" s="1" t="s">
        <v>1121</v>
      </c>
      <c r="E762" s="1" t="s">
        <v>1987</v>
      </c>
      <c r="F762" s="1" t="s">
        <v>657</v>
      </c>
      <c r="G762" s="1" t="s">
        <v>94</v>
      </c>
      <c r="H762" s="1" t="s">
        <v>1994</v>
      </c>
      <c r="I762" s="1" t="s">
        <v>1999</v>
      </c>
      <c r="J762" s="1" t="s">
        <v>1909</v>
      </c>
      <c r="K762" s="1" t="s">
        <v>48</v>
      </c>
      <c r="L762" s="1" t="s">
        <v>49</v>
      </c>
      <c r="M762" s="1" t="s">
        <v>50</v>
      </c>
      <c r="N762" s="5">
        <v>0</v>
      </c>
      <c r="O762" s="5">
        <v>3208</v>
      </c>
      <c r="P762" s="1" t="s">
        <v>51</v>
      </c>
    </row>
    <row r="763" spans="1:16" x14ac:dyDescent="0.2">
      <c r="A763" s="1" t="s">
        <v>1859</v>
      </c>
      <c r="B763" s="1" t="s">
        <v>1860</v>
      </c>
      <c r="C763" s="1" t="s">
        <v>1861</v>
      </c>
      <c r="D763" s="1" t="s">
        <v>1121</v>
      </c>
      <c r="E763" s="1" t="s">
        <v>1987</v>
      </c>
      <c r="F763" s="1" t="s">
        <v>660</v>
      </c>
      <c r="G763" s="1" t="s">
        <v>94</v>
      </c>
      <c r="H763" s="1" t="s">
        <v>1994</v>
      </c>
      <c r="I763" s="1" t="s">
        <v>2000</v>
      </c>
      <c r="J763" s="1" t="s">
        <v>1911</v>
      </c>
      <c r="K763" s="1" t="s">
        <v>48</v>
      </c>
      <c r="L763" s="1" t="s">
        <v>49</v>
      </c>
      <c r="M763" s="1" t="s">
        <v>50</v>
      </c>
      <c r="N763" s="5">
        <v>0</v>
      </c>
      <c r="O763" s="5">
        <v>8969</v>
      </c>
      <c r="P763" s="1" t="s">
        <v>51</v>
      </c>
    </row>
    <row r="764" spans="1:16" x14ac:dyDescent="0.2">
      <c r="A764" s="1" t="s">
        <v>1859</v>
      </c>
      <c r="B764" s="1" t="s">
        <v>1860</v>
      </c>
      <c r="C764" s="1" t="s">
        <v>1861</v>
      </c>
      <c r="D764" s="1" t="s">
        <v>1121</v>
      </c>
      <c r="E764" s="1" t="s">
        <v>1987</v>
      </c>
      <c r="F764" s="1" t="s">
        <v>663</v>
      </c>
      <c r="G764" s="1" t="s">
        <v>94</v>
      </c>
      <c r="H764" s="1" t="s">
        <v>1994</v>
      </c>
      <c r="I764" s="1" t="s">
        <v>1912</v>
      </c>
      <c r="J764" s="1" t="s">
        <v>1913</v>
      </c>
      <c r="K764" s="1" t="s">
        <v>48</v>
      </c>
      <c r="L764" s="1" t="s">
        <v>49</v>
      </c>
      <c r="M764" s="1" t="s">
        <v>50</v>
      </c>
      <c r="N764" s="5">
        <v>0</v>
      </c>
      <c r="O764" s="5">
        <v>971</v>
      </c>
      <c r="P764" s="1" t="s">
        <v>51</v>
      </c>
    </row>
    <row r="765" spans="1:16" x14ac:dyDescent="0.2">
      <c r="A765" s="1" t="s">
        <v>1859</v>
      </c>
      <c r="B765" s="1" t="s">
        <v>1860</v>
      </c>
      <c r="C765" s="1" t="s">
        <v>1861</v>
      </c>
      <c r="D765" s="1" t="s">
        <v>1121</v>
      </c>
      <c r="E765" s="1" t="s">
        <v>1987</v>
      </c>
      <c r="F765" s="1" t="s">
        <v>669</v>
      </c>
      <c r="G765" s="1" t="s">
        <v>94</v>
      </c>
      <c r="H765" s="1" t="s">
        <v>1994</v>
      </c>
      <c r="I765" s="1" t="s">
        <v>1893</v>
      </c>
      <c r="J765" s="1" t="s">
        <v>1894</v>
      </c>
      <c r="K765" s="1" t="s">
        <v>48</v>
      </c>
      <c r="L765" s="1" t="s">
        <v>49</v>
      </c>
      <c r="M765" s="1" t="s">
        <v>50</v>
      </c>
      <c r="N765" s="5">
        <v>0</v>
      </c>
      <c r="O765" s="5">
        <v>30650</v>
      </c>
      <c r="P765" s="1" t="s">
        <v>51</v>
      </c>
    </row>
    <row r="766" spans="1:16" x14ac:dyDescent="0.2">
      <c r="A766" s="1" t="s">
        <v>1859</v>
      </c>
      <c r="B766" s="1" t="s">
        <v>1860</v>
      </c>
      <c r="C766" s="1" t="s">
        <v>1861</v>
      </c>
      <c r="D766" s="1" t="s">
        <v>1121</v>
      </c>
      <c r="E766" s="1" t="s">
        <v>1987</v>
      </c>
      <c r="F766" s="1" t="s">
        <v>680</v>
      </c>
      <c r="G766" s="1" t="s">
        <v>207</v>
      </c>
      <c r="H766" s="1" t="s">
        <v>316</v>
      </c>
      <c r="I766" s="1" t="s">
        <v>2003</v>
      </c>
      <c r="J766" s="1" t="s">
        <v>2004</v>
      </c>
      <c r="K766" s="1" t="s">
        <v>48</v>
      </c>
      <c r="L766" s="1" t="s">
        <v>49</v>
      </c>
      <c r="M766" s="1" t="s">
        <v>50</v>
      </c>
      <c r="N766" s="5">
        <v>0</v>
      </c>
      <c r="O766" s="5">
        <v>18802</v>
      </c>
      <c r="P766" s="1" t="s">
        <v>51</v>
      </c>
    </row>
    <row r="767" spans="1:16" x14ac:dyDescent="0.2">
      <c r="A767" s="1" t="s">
        <v>1859</v>
      </c>
      <c r="B767" s="1" t="s">
        <v>1860</v>
      </c>
      <c r="C767" s="1" t="s">
        <v>1861</v>
      </c>
      <c r="D767" s="1" t="s">
        <v>1121</v>
      </c>
      <c r="E767" s="1" t="s">
        <v>1987</v>
      </c>
      <c r="F767" s="1" t="s">
        <v>686</v>
      </c>
      <c r="G767" s="1" t="s">
        <v>144</v>
      </c>
      <c r="H767" s="1" t="s">
        <v>1127</v>
      </c>
      <c r="I767" s="1" t="s">
        <v>2005</v>
      </c>
      <c r="J767" s="1" t="s">
        <v>1127</v>
      </c>
      <c r="K767" s="1" t="s">
        <v>48</v>
      </c>
      <c r="L767" s="1" t="s">
        <v>49</v>
      </c>
      <c r="M767" s="1" t="s">
        <v>50</v>
      </c>
      <c r="N767" s="5">
        <v>0</v>
      </c>
      <c r="O767" s="5">
        <v>156465</v>
      </c>
      <c r="P767" s="1" t="s">
        <v>51</v>
      </c>
    </row>
    <row r="768" spans="1:16" x14ac:dyDescent="0.2">
      <c r="A768" s="1" t="s">
        <v>1859</v>
      </c>
      <c r="B768" s="1" t="s">
        <v>1860</v>
      </c>
      <c r="C768" s="1" t="s">
        <v>1861</v>
      </c>
      <c r="D768" s="1" t="s">
        <v>1121</v>
      </c>
      <c r="E768" s="1" t="s">
        <v>1987</v>
      </c>
      <c r="F768" s="1" t="s">
        <v>689</v>
      </c>
      <c r="G768" s="1" t="s">
        <v>228</v>
      </c>
      <c r="H768" s="1" t="s">
        <v>1129</v>
      </c>
      <c r="I768" s="1" t="s">
        <v>1991</v>
      </c>
      <c r="J768" s="1" t="s">
        <v>1129</v>
      </c>
      <c r="K768" s="1" t="s">
        <v>48</v>
      </c>
      <c r="L768" s="1" t="s">
        <v>49</v>
      </c>
      <c r="M768" s="1" t="s">
        <v>50</v>
      </c>
      <c r="N768" s="5">
        <v>0</v>
      </c>
      <c r="O768" s="5">
        <v>1118875</v>
      </c>
      <c r="P768" s="1" t="s">
        <v>51</v>
      </c>
    </row>
    <row r="769" spans="1:16" x14ac:dyDescent="0.2">
      <c r="A769" s="1" t="s">
        <v>1859</v>
      </c>
      <c r="B769" s="1" t="s">
        <v>1860</v>
      </c>
      <c r="C769" s="1" t="s">
        <v>0</v>
      </c>
      <c r="D769" s="1" t="s">
        <v>1121</v>
      </c>
      <c r="E769" s="1" t="s">
        <v>1987</v>
      </c>
      <c r="F769" s="1" t="s">
        <v>0</v>
      </c>
      <c r="G769" s="1" t="s">
        <v>743</v>
      </c>
      <c r="H769" s="1" t="s">
        <v>744</v>
      </c>
      <c r="I769" s="1" t="s">
        <v>745</v>
      </c>
      <c r="J769" s="1" t="s">
        <v>744</v>
      </c>
      <c r="K769" s="1" t="s">
        <v>0</v>
      </c>
      <c r="L769" s="1" t="s">
        <v>0</v>
      </c>
      <c r="M769" s="1" t="s">
        <v>50</v>
      </c>
      <c r="N769" s="5">
        <v>0</v>
      </c>
      <c r="O769" s="5">
        <v>42503</v>
      </c>
      <c r="P769" s="1" t="s">
        <v>51</v>
      </c>
    </row>
    <row r="770" spans="1:16" x14ac:dyDescent="0.2">
      <c r="A770" s="1" t="s">
        <v>2006</v>
      </c>
      <c r="B770" s="1" t="s">
        <v>2007</v>
      </c>
      <c r="C770" s="1" t="s">
        <v>1861</v>
      </c>
      <c r="D770" s="1" t="s">
        <v>41</v>
      </c>
      <c r="E770" s="1" t="s">
        <v>1140</v>
      </c>
      <c r="F770" s="1" t="s">
        <v>43</v>
      </c>
      <c r="G770" s="1" t="s">
        <v>207</v>
      </c>
      <c r="H770" s="1" t="s">
        <v>2008</v>
      </c>
      <c r="I770" s="1" t="s">
        <v>2009</v>
      </c>
      <c r="J770" s="1" t="s">
        <v>2010</v>
      </c>
      <c r="K770" s="1" t="s">
        <v>48</v>
      </c>
      <c r="L770" s="1" t="s">
        <v>49</v>
      </c>
      <c r="M770" s="1" t="s">
        <v>50</v>
      </c>
      <c r="N770" s="5">
        <v>0</v>
      </c>
      <c r="O770" s="5">
        <v>93715</v>
      </c>
      <c r="P770" s="1" t="s">
        <v>51</v>
      </c>
    </row>
    <row r="771" spans="1:16" x14ac:dyDescent="0.2">
      <c r="A771" s="1" t="s">
        <v>2006</v>
      </c>
      <c r="B771" s="1" t="s">
        <v>2007</v>
      </c>
      <c r="C771" s="1" t="s">
        <v>1861</v>
      </c>
      <c r="D771" s="1" t="s">
        <v>94</v>
      </c>
      <c r="E771" s="1" t="s">
        <v>181</v>
      </c>
      <c r="F771" s="1" t="s">
        <v>52</v>
      </c>
      <c r="G771" s="1" t="s">
        <v>94</v>
      </c>
      <c r="H771" s="1" t="s">
        <v>2011</v>
      </c>
      <c r="I771" s="1" t="s">
        <v>2012</v>
      </c>
      <c r="J771" s="1" t="s">
        <v>2013</v>
      </c>
      <c r="K771" s="1" t="s">
        <v>48</v>
      </c>
      <c r="L771" s="1" t="s">
        <v>49</v>
      </c>
      <c r="M771" s="1" t="s">
        <v>50</v>
      </c>
      <c r="N771" s="5">
        <v>340</v>
      </c>
      <c r="O771" s="5">
        <v>425578</v>
      </c>
      <c r="P771" s="1" t="s">
        <v>51</v>
      </c>
    </row>
    <row r="772" spans="1:16" x14ac:dyDescent="0.2">
      <c r="A772" s="1" t="s">
        <v>2006</v>
      </c>
      <c r="B772" s="1" t="s">
        <v>2007</v>
      </c>
      <c r="C772" s="1" t="s">
        <v>1861</v>
      </c>
      <c r="D772" s="1" t="s">
        <v>94</v>
      </c>
      <c r="E772" s="1" t="s">
        <v>181</v>
      </c>
      <c r="F772" s="1" t="s">
        <v>58</v>
      </c>
      <c r="G772" s="1" t="s">
        <v>94</v>
      </c>
      <c r="H772" s="1" t="s">
        <v>2011</v>
      </c>
      <c r="I772" s="1" t="s">
        <v>2015</v>
      </c>
      <c r="J772" s="1" t="s">
        <v>2016</v>
      </c>
      <c r="K772" s="1" t="s">
        <v>48</v>
      </c>
      <c r="L772" s="1" t="s">
        <v>49</v>
      </c>
      <c r="M772" s="1" t="s">
        <v>50</v>
      </c>
      <c r="N772" s="5">
        <v>506</v>
      </c>
      <c r="O772" s="5">
        <v>198247</v>
      </c>
      <c r="P772" s="1" t="s">
        <v>51</v>
      </c>
    </row>
    <row r="773" spans="1:16" x14ac:dyDescent="0.2">
      <c r="A773" s="1" t="s">
        <v>2006</v>
      </c>
      <c r="B773" s="1" t="s">
        <v>2007</v>
      </c>
      <c r="C773" s="1" t="s">
        <v>1861</v>
      </c>
      <c r="D773" s="1" t="s">
        <v>94</v>
      </c>
      <c r="E773" s="1" t="s">
        <v>181</v>
      </c>
      <c r="F773" s="1" t="s">
        <v>61</v>
      </c>
      <c r="G773" s="1" t="s">
        <v>94</v>
      </c>
      <c r="H773" s="1" t="s">
        <v>2011</v>
      </c>
      <c r="I773" s="1" t="s">
        <v>2017</v>
      </c>
      <c r="J773" s="1" t="s">
        <v>1150</v>
      </c>
      <c r="K773" s="1" t="s">
        <v>48</v>
      </c>
      <c r="L773" s="1" t="s">
        <v>49</v>
      </c>
      <c r="M773" s="1" t="s">
        <v>50</v>
      </c>
      <c r="N773" s="5">
        <v>281</v>
      </c>
      <c r="O773" s="5">
        <v>362028</v>
      </c>
      <c r="P773" s="1" t="s">
        <v>51</v>
      </c>
    </row>
    <row r="774" spans="1:16" x14ac:dyDescent="0.2">
      <c r="A774" s="1" t="s">
        <v>2006</v>
      </c>
      <c r="B774" s="1" t="s">
        <v>2007</v>
      </c>
      <c r="C774" s="1" t="s">
        <v>1861</v>
      </c>
      <c r="D774" s="1" t="s">
        <v>94</v>
      </c>
      <c r="E774" s="1" t="s">
        <v>181</v>
      </c>
      <c r="F774" s="1" t="s">
        <v>66</v>
      </c>
      <c r="G774" s="1" t="s">
        <v>94</v>
      </c>
      <c r="H774" s="1" t="s">
        <v>2011</v>
      </c>
      <c r="I774" s="1" t="s">
        <v>2018</v>
      </c>
      <c r="J774" s="1" t="s">
        <v>2019</v>
      </c>
      <c r="K774" s="1" t="s">
        <v>48</v>
      </c>
      <c r="L774" s="1" t="s">
        <v>49</v>
      </c>
      <c r="M774" s="1" t="s">
        <v>50</v>
      </c>
      <c r="N774" s="5">
        <v>6256</v>
      </c>
      <c r="O774" s="5">
        <v>697718</v>
      </c>
      <c r="P774" s="1" t="s">
        <v>51</v>
      </c>
    </row>
    <row r="775" spans="1:16" x14ac:dyDescent="0.2">
      <c r="A775" s="1" t="s">
        <v>2006</v>
      </c>
      <c r="B775" s="1" t="s">
        <v>2007</v>
      </c>
      <c r="C775" s="1" t="s">
        <v>1861</v>
      </c>
      <c r="D775" s="1" t="s">
        <v>94</v>
      </c>
      <c r="E775" s="1" t="s">
        <v>181</v>
      </c>
      <c r="F775" s="1" t="s">
        <v>71</v>
      </c>
      <c r="G775" s="1" t="s">
        <v>94</v>
      </c>
      <c r="H775" s="1" t="s">
        <v>2011</v>
      </c>
      <c r="I775" s="1" t="s">
        <v>2020</v>
      </c>
      <c r="J775" s="1" t="s">
        <v>2021</v>
      </c>
      <c r="K775" s="1" t="s">
        <v>48</v>
      </c>
      <c r="L775" s="1" t="s">
        <v>49</v>
      </c>
      <c r="M775" s="1" t="s">
        <v>50</v>
      </c>
      <c r="N775" s="5">
        <v>3494</v>
      </c>
      <c r="O775" s="5">
        <v>135117</v>
      </c>
      <c r="P775" s="1" t="s">
        <v>51</v>
      </c>
    </row>
    <row r="776" spans="1:16" x14ac:dyDescent="0.2">
      <c r="A776" s="1" t="s">
        <v>2006</v>
      </c>
      <c r="B776" s="1" t="s">
        <v>2007</v>
      </c>
      <c r="C776" s="1" t="s">
        <v>1861</v>
      </c>
      <c r="D776" s="1" t="s">
        <v>94</v>
      </c>
      <c r="E776" s="1" t="s">
        <v>181</v>
      </c>
      <c r="F776" s="1" t="s">
        <v>77</v>
      </c>
      <c r="G776" s="1" t="s">
        <v>228</v>
      </c>
      <c r="H776" s="1" t="s">
        <v>175</v>
      </c>
      <c r="I776" s="1" t="s">
        <v>2022</v>
      </c>
      <c r="J776" s="1" t="s">
        <v>2023</v>
      </c>
      <c r="K776" s="1" t="s">
        <v>48</v>
      </c>
      <c r="L776" s="1" t="s">
        <v>49</v>
      </c>
      <c r="M776" s="1" t="s">
        <v>50</v>
      </c>
      <c r="N776" s="5">
        <v>0</v>
      </c>
      <c r="O776" s="5">
        <v>397</v>
      </c>
      <c r="P776" s="1" t="s">
        <v>51</v>
      </c>
    </row>
    <row r="777" spans="1:16" x14ac:dyDescent="0.2">
      <c r="A777" s="1" t="s">
        <v>2006</v>
      </c>
      <c r="B777" s="1" t="s">
        <v>2007</v>
      </c>
      <c r="C777" s="1" t="s">
        <v>1861</v>
      </c>
      <c r="D777" s="1" t="s">
        <v>207</v>
      </c>
      <c r="E777" s="1" t="s">
        <v>2024</v>
      </c>
      <c r="F777" s="1" t="s">
        <v>81</v>
      </c>
      <c r="G777" s="1" t="s">
        <v>41</v>
      </c>
      <c r="H777" s="1" t="s">
        <v>2025</v>
      </c>
      <c r="I777" s="1" t="s">
        <v>2028</v>
      </c>
      <c r="J777" s="1" t="s">
        <v>2029</v>
      </c>
      <c r="K777" s="1" t="s">
        <v>48</v>
      </c>
      <c r="L777" s="1" t="s">
        <v>49</v>
      </c>
      <c r="M777" s="1" t="s">
        <v>50</v>
      </c>
      <c r="N777" s="5">
        <v>0</v>
      </c>
      <c r="O777" s="5">
        <v>43122</v>
      </c>
      <c r="P777" s="1" t="s">
        <v>51</v>
      </c>
    </row>
    <row r="778" spans="1:16" x14ac:dyDescent="0.2">
      <c r="A778" s="1" t="s">
        <v>2006</v>
      </c>
      <c r="B778" s="1" t="s">
        <v>2007</v>
      </c>
      <c r="C778" s="1" t="s">
        <v>1861</v>
      </c>
      <c r="D778" s="1" t="s">
        <v>207</v>
      </c>
      <c r="E778" s="1" t="s">
        <v>2024</v>
      </c>
      <c r="F778" s="1" t="s">
        <v>84</v>
      </c>
      <c r="G778" s="1" t="s">
        <v>41</v>
      </c>
      <c r="H778" s="1" t="s">
        <v>2025</v>
      </c>
      <c r="I778" s="1" t="s">
        <v>2030</v>
      </c>
      <c r="J778" s="1" t="s">
        <v>2031</v>
      </c>
      <c r="K778" s="1" t="s">
        <v>48</v>
      </c>
      <c r="L778" s="1" t="s">
        <v>49</v>
      </c>
      <c r="M778" s="1" t="s">
        <v>50</v>
      </c>
      <c r="N778" s="5">
        <v>0</v>
      </c>
      <c r="O778" s="5">
        <v>15359</v>
      </c>
      <c r="P778" s="1" t="s">
        <v>51</v>
      </c>
    </row>
    <row r="779" spans="1:16" x14ac:dyDescent="0.2">
      <c r="A779" s="1" t="s">
        <v>2006</v>
      </c>
      <c r="B779" s="1" t="s">
        <v>2007</v>
      </c>
      <c r="C779" s="1" t="s">
        <v>1861</v>
      </c>
      <c r="D779" s="1" t="s">
        <v>207</v>
      </c>
      <c r="E779" s="1" t="s">
        <v>2024</v>
      </c>
      <c r="F779" s="1" t="s">
        <v>87</v>
      </c>
      <c r="G779" s="1" t="s">
        <v>41</v>
      </c>
      <c r="H779" s="1" t="s">
        <v>2025</v>
      </c>
      <c r="I779" s="1" t="s">
        <v>2032</v>
      </c>
      <c r="J779" s="1" t="s">
        <v>2033</v>
      </c>
      <c r="K779" s="1" t="s">
        <v>48</v>
      </c>
      <c r="L779" s="1" t="s">
        <v>49</v>
      </c>
      <c r="M779" s="1" t="s">
        <v>50</v>
      </c>
      <c r="N779" s="5">
        <v>0</v>
      </c>
      <c r="O779" s="5">
        <v>197</v>
      </c>
      <c r="P779" s="1" t="s">
        <v>51</v>
      </c>
    </row>
    <row r="780" spans="1:16" x14ac:dyDescent="0.2">
      <c r="A780" s="1" t="s">
        <v>2006</v>
      </c>
      <c r="B780" s="1" t="s">
        <v>2007</v>
      </c>
      <c r="C780" s="1" t="s">
        <v>1861</v>
      </c>
      <c r="D780" s="1" t="s">
        <v>207</v>
      </c>
      <c r="E780" s="1" t="s">
        <v>2024</v>
      </c>
      <c r="F780" s="1" t="s">
        <v>90</v>
      </c>
      <c r="G780" s="1" t="s">
        <v>41</v>
      </c>
      <c r="H780" s="1" t="s">
        <v>2025</v>
      </c>
      <c r="I780" s="1" t="s">
        <v>2034</v>
      </c>
      <c r="J780" s="1" t="s">
        <v>2035</v>
      </c>
      <c r="K780" s="1" t="s">
        <v>48</v>
      </c>
      <c r="L780" s="1" t="s">
        <v>49</v>
      </c>
      <c r="M780" s="1" t="s">
        <v>50</v>
      </c>
      <c r="N780" s="5">
        <v>0</v>
      </c>
      <c r="O780" s="5">
        <v>25015</v>
      </c>
      <c r="P780" s="1" t="s">
        <v>51</v>
      </c>
    </row>
    <row r="781" spans="1:16" x14ac:dyDescent="0.2">
      <c r="A781" s="1" t="s">
        <v>2006</v>
      </c>
      <c r="B781" s="1" t="s">
        <v>2007</v>
      </c>
      <c r="C781" s="1" t="s">
        <v>1861</v>
      </c>
      <c r="D781" s="1" t="s">
        <v>144</v>
      </c>
      <c r="E781" s="1" t="s">
        <v>226</v>
      </c>
      <c r="F781" s="1" t="s">
        <v>96</v>
      </c>
      <c r="G781" s="1" t="s">
        <v>44</v>
      </c>
      <c r="H781" s="1" t="s">
        <v>2036</v>
      </c>
      <c r="I781" s="1" t="s">
        <v>1985</v>
      </c>
      <c r="J781" s="1" t="s">
        <v>2037</v>
      </c>
      <c r="K781" s="1" t="s">
        <v>48</v>
      </c>
      <c r="L781" s="1" t="s">
        <v>49</v>
      </c>
      <c r="M781" s="1" t="s">
        <v>50</v>
      </c>
      <c r="N781" s="5">
        <v>0</v>
      </c>
      <c r="O781" s="5">
        <v>48027</v>
      </c>
      <c r="P781" s="1" t="s">
        <v>51</v>
      </c>
    </row>
    <row r="782" spans="1:16" x14ac:dyDescent="0.2">
      <c r="A782" s="1" t="s">
        <v>2006</v>
      </c>
      <c r="B782" s="1" t="s">
        <v>2007</v>
      </c>
      <c r="C782" s="1" t="s">
        <v>1861</v>
      </c>
      <c r="D782" s="1" t="s">
        <v>228</v>
      </c>
      <c r="E782" s="1" t="s">
        <v>161</v>
      </c>
      <c r="F782" s="1" t="s">
        <v>99</v>
      </c>
      <c r="G782" s="1" t="s">
        <v>41</v>
      </c>
      <c r="H782" s="1" t="s">
        <v>2038</v>
      </c>
      <c r="I782" s="1" t="s">
        <v>2039</v>
      </c>
      <c r="J782" s="1" t="s">
        <v>2040</v>
      </c>
      <c r="K782" s="1" t="s">
        <v>48</v>
      </c>
      <c r="L782" s="1" t="s">
        <v>49</v>
      </c>
      <c r="M782" s="1" t="s">
        <v>50</v>
      </c>
      <c r="N782" s="5">
        <v>0</v>
      </c>
      <c r="O782" s="5">
        <v>11</v>
      </c>
      <c r="P782" s="1" t="s">
        <v>51</v>
      </c>
    </row>
    <row r="783" spans="1:16" x14ac:dyDescent="0.2">
      <c r="A783" s="1" t="s">
        <v>2006</v>
      </c>
      <c r="B783" s="1" t="s">
        <v>2007</v>
      </c>
      <c r="C783" s="1" t="s">
        <v>1861</v>
      </c>
      <c r="D783" s="1" t="s">
        <v>228</v>
      </c>
      <c r="E783" s="1" t="s">
        <v>161</v>
      </c>
      <c r="F783" s="1" t="s">
        <v>105</v>
      </c>
      <c r="G783" s="1" t="s">
        <v>144</v>
      </c>
      <c r="H783" s="1" t="s">
        <v>2041</v>
      </c>
      <c r="I783" s="1" t="s">
        <v>2042</v>
      </c>
      <c r="J783" s="1" t="s">
        <v>2043</v>
      </c>
      <c r="K783" s="1" t="s">
        <v>48</v>
      </c>
      <c r="L783" s="1" t="s">
        <v>49</v>
      </c>
      <c r="M783" s="1" t="s">
        <v>50</v>
      </c>
      <c r="N783" s="5">
        <v>0</v>
      </c>
      <c r="O783" s="5">
        <v>291562</v>
      </c>
      <c r="P783" s="1" t="s">
        <v>51</v>
      </c>
    </row>
    <row r="784" spans="1:16" x14ac:dyDescent="0.2">
      <c r="A784" s="1" t="s">
        <v>2006</v>
      </c>
      <c r="B784" s="1" t="s">
        <v>2007</v>
      </c>
      <c r="C784" s="1" t="s">
        <v>0</v>
      </c>
      <c r="D784" s="1" t="s">
        <v>228</v>
      </c>
      <c r="E784" s="1" t="s">
        <v>161</v>
      </c>
      <c r="F784" s="1" t="s">
        <v>0</v>
      </c>
      <c r="G784" s="1" t="s">
        <v>743</v>
      </c>
      <c r="H784" s="1" t="s">
        <v>744</v>
      </c>
      <c r="I784" s="1" t="s">
        <v>745</v>
      </c>
      <c r="J784" s="1" t="s">
        <v>744</v>
      </c>
      <c r="K784" s="1" t="s">
        <v>0</v>
      </c>
      <c r="L784" s="1" t="s">
        <v>0</v>
      </c>
      <c r="M784" s="1" t="s">
        <v>50</v>
      </c>
      <c r="N784" s="5">
        <v>0</v>
      </c>
      <c r="O784" s="5">
        <v>852621</v>
      </c>
      <c r="P784" s="1" t="s">
        <v>51</v>
      </c>
    </row>
    <row r="785" spans="1:16" x14ac:dyDescent="0.2">
      <c r="A785" s="1" t="s">
        <v>2044</v>
      </c>
      <c r="B785" s="1" t="s">
        <v>2045</v>
      </c>
      <c r="C785" s="1" t="s">
        <v>1861</v>
      </c>
      <c r="D785" s="1" t="s">
        <v>41</v>
      </c>
      <c r="E785" s="1" t="s">
        <v>2045</v>
      </c>
      <c r="F785" s="1" t="s">
        <v>43</v>
      </c>
      <c r="G785" s="1" t="s">
        <v>41</v>
      </c>
      <c r="H785" s="1" t="s">
        <v>2038</v>
      </c>
      <c r="I785" s="1" t="s">
        <v>2046</v>
      </c>
      <c r="J785" s="1" t="s">
        <v>2047</v>
      </c>
      <c r="K785" s="1" t="s">
        <v>48</v>
      </c>
      <c r="L785" s="1" t="s">
        <v>49</v>
      </c>
      <c r="M785" s="1" t="s">
        <v>50</v>
      </c>
      <c r="N785" s="5">
        <v>0</v>
      </c>
      <c r="O785" s="5">
        <v>327366</v>
      </c>
      <c r="P785" s="1" t="s">
        <v>51</v>
      </c>
    </row>
    <row r="786" spans="1:16" x14ac:dyDescent="0.2">
      <c r="A786" s="1" t="s">
        <v>2044</v>
      </c>
      <c r="B786" s="1" t="s">
        <v>2045</v>
      </c>
      <c r="C786" s="1" t="s">
        <v>1861</v>
      </c>
      <c r="D786" s="1" t="s">
        <v>41</v>
      </c>
      <c r="E786" s="1" t="s">
        <v>2045</v>
      </c>
      <c r="F786" s="1" t="s">
        <v>52</v>
      </c>
      <c r="G786" s="1" t="s">
        <v>41</v>
      </c>
      <c r="H786" s="1" t="s">
        <v>2038</v>
      </c>
      <c r="I786" s="1" t="s">
        <v>2048</v>
      </c>
      <c r="J786" s="1" t="s">
        <v>2049</v>
      </c>
      <c r="K786" s="1" t="s">
        <v>48</v>
      </c>
      <c r="L786" s="1" t="s">
        <v>49</v>
      </c>
      <c r="M786" s="1" t="s">
        <v>50</v>
      </c>
      <c r="N786" s="5">
        <v>0</v>
      </c>
      <c r="O786" s="5">
        <v>74673</v>
      </c>
      <c r="P786" s="1" t="s">
        <v>51</v>
      </c>
    </row>
    <row r="787" spans="1:16" x14ac:dyDescent="0.2">
      <c r="A787" s="1" t="s">
        <v>2044</v>
      </c>
      <c r="B787" s="1" t="s">
        <v>2045</v>
      </c>
      <c r="C787" s="1" t="s">
        <v>1861</v>
      </c>
      <c r="D787" s="1" t="s">
        <v>41</v>
      </c>
      <c r="E787" s="1" t="s">
        <v>2045</v>
      </c>
      <c r="F787" s="1" t="s">
        <v>55</v>
      </c>
      <c r="G787" s="1" t="s">
        <v>41</v>
      </c>
      <c r="H787" s="1" t="s">
        <v>2038</v>
      </c>
      <c r="I787" s="1" t="s">
        <v>2050</v>
      </c>
      <c r="J787" s="1" t="s">
        <v>2051</v>
      </c>
      <c r="K787" s="1" t="s">
        <v>48</v>
      </c>
      <c r="L787" s="1" t="s">
        <v>49</v>
      </c>
      <c r="M787" s="1" t="s">
        <v>50</v>
      </c>
      <c r="N787" s="5">
        <v>0</v>
      </c>
      <c r="O787" s="5">
        <v>43065</v>
      </c>
      <c r="P787" s="1" t="s">
        <v>51</v>
      </c>
    </row>
    <row r="788" spans="1:16" x14ac:dyDescent="0.2">
      <c r="A788" s="1" t="s">
        <v>2044</v>
      </c>
      <c r="B788" s="1" t="s">
        <v>2045</v>
      </c>
      <c r="C788" s="1" t="s">
        <v>1861</v>
      </c>
      <c r="D788" s="1" t="s">
        <v>41</v>
      </c>
      <c r="E788" s="1" t="s">
        <v>2045</v>
      </c>
      <c r="F788" s="1" t="s">
        <v>58</v>
      </c>
      <c r="G788" s="1" t="s">
        <v>41</v>
      </c>
      <c r="H788" s="1" t="s">
        <v>2038</v>
      </c>
      <c r="I788" s="1" t="s">
        <v>1968</v>
      </c>
      <c r="J788" s="1" t="s">
        <v>1969</v>
      </c>
      <c r="K788" s="1" t="s">
        <v>48</v>
      </c>
      <c r="L788" s="1" t="s">
        <v>49</v>
      </c>
      <c r="M788" s="1" t="s">
        <v>50</v>
      </c>
      <c r="N788" s="5">
        <v>0</v>
      </c>
      <c r="O788" s="5">
        <v>52192</v>
      </c>
      <c r="P788" s="1" t="s">
        <v>51</v>
      </c>
    </row>
    <row r="789" spans="1:16" x14ac:dyDescent="0.2">
      <c r="A789" s="1" t="s">
        <v>2044</v>
      </c>
      <c r="B789" s="1" t="s">
        <v>2045</v>
      </c>
      <c r="C789" s="1" t="s">
        <v>1861</v>
      </c>
      <c r="D789" s="1" t="s">
        <v>41</v>
      </c>
      <c r="E789" s="1" t="s">
        <v>2045</v>
      </c>
      <c r="F789" s="1" t="s">
        <v>61</v>
      </c>
      <c r="G789" s="1" t="s">
        <v>41</v>
      </c>
      <c r="H789" s="1" t="s">
        <v>2038</v>
      </c>
      <c r="I789" s="1" t="s">
        <v>2052</v>
      </c>
      <c r="J789" s="1" t="s">
        <v>2053</v>
      </c>
      <c r="K789" s="1" t="s">
        <v>48</v>
      </c>
      <c r="L789" s="1" t="s">
        <v>49</v>
      </c>
      <c r="M789" s="1" t="s">
        <v>50</v>
      </c>
      <c r="N789" s="5">
        <v>0</v>
      </c>
      <c r="O789" s="5">
        <v>74476</v>
      </c>
      <c r="P789" s="1" t="s">
        <v>51</v>
      </c>
    </row>
    <row r="790" spans="1:16" x14ac:dyDescent="0.2">
      <c r="A790" s="1" t="s">
        <v>2044</v>
      </c>
      <c r="B790" s="1" t="s">
        <v>2045</v>
      </c>
      <c r="C790" s="1" t="s">
        <v>1861</v>
      </c>
      <c r="D790" s="1" t="s">
        <v>41</v>
      </c>
      <c r="E790" s="1" t="s">
        <v>2045</v>
      </c>
      <c r="F790" s="1" t="s">
        <v>66</v>
      </c>
      <c r="G790" s="1" t="s">
        <v>41</v>
      </c>
      <c r="H790" s="1" t="s">
        <v>2038</v>
      </c>
      <c r="I790" s="1" t="s">
        <v>2054</v>
      </c>
      <c r="J790" s="1" t="s">
        <v>2055</v>
      </c>
      <c r="K790" s="1" t="s">
        <v>48</v>
      </c>
      <c r="L790" s="1" t="s">
        <v>49</v>
      </c>
      <c r="M790" s="1" t="s">
        <v>50</v>
      </c>
      <c r="N790" s="5">
        <v>1</v>
      </c>
      <c r="O790" s="5">
        <v>255370</v>
      </c>
      <c r="P790" s="1" t="s">
        <v>51</v>
      </c>
    </row>
    <row r="791" spans="1:16" x14ac:dyDescent="0.2">
      <c r="A791" s="1" t="s">
        <v>2044</v>
      </c>
      <c r="B791" s="1" t="s">
        <v>2045</v>
      </c>
      <c r="C791" s="1" t="s">
        <v>1861</v>
      </c>
      <c r="D791" s="1" t="s">
        <v>41</v>
      </c>
      <c r="E791" s="1" t="s">
        <v>2045</v>
      </c>
      <c r="F791" s="1" t="s">
        <v>66</v>
      </c>
      <c r="G791" s="1" t="s">
        <v>41</v>
      </c>
      <c r="H791" s="1" t="s">
        <v>2038</v>
      </c>
      <c r="I791" s="1" t="s">
        <v>2054</v>
      </c>
      <c r="J791" s="1" t="s">
        <v>2055</v>
      </c>
      <c r="K791" s="1" t="s">
        <v>69</v>
      </c>
      <c r="L791" s="1" t="s">
        <v>70</v>
      </c>
      <c r="M791" s="1" t="s">
        <v>50</v>
      </c>
      <c r="N791" s="5">
        <v>0</v>
      </c>
      <c r="O791" s="5">
        <v>-57000</v>
      </c>
      <c r="P791" s="1" t="s">
        <v>51</v>
      </c>
    </row>
    <row r="792" spans="1:16" x14ac:dyDescent="0.2">
      <c r="A792" s="1" t="s">
        <v>2044</v>
      </c>
      <c r="B792" s="1" t="s">
        <v>2045</v>
      </c>
      <c r="C792" s="1" t="s">
        <v>1861</v>
      </c>
      <c r="D792" s="1" t="s">
        <v>41</v>
      </c>
      <c r="E792" s="1" t="s">
        <v>2045</v>
      </c>
      <c r="F792" s="1" t="s">
        <v>71</v>
      </c>
      <c r="G792" s="1" t="s">
        <v>41</v>
      </c>
      <c r="H792" s="1" t="s">
        <v>2038</v>
      </c>
      <c r="I792" s="1" t="s">
        <v>2056</v>
      </c>
      <c r="J792" s="1" t="s">
        <v>2057</v>
      </c>
      <c r="K792" s="1" t="s">
        <v>48</v>
      </c>
      <c r="L792" s="1" t="s">
        <v>49</v>
      </c>
      <c r="M792" s="1" t="s">
        <v>50</v>
      </c>
      <c r="N792" s="5">
        <v>0</v>
      </c>
      <c r="O792" s="5">
        <v>1623</v>
      </c>
      <c r="P792" s="1" t="s">
        <v>51</v>
      </c>
    </row>
    <row r="793" spans="1:16" x14ac:dyDescent="0.2">
      <c r="A793" s="1" t="s">
        <v>2044</v>
      </c>
      <c r="B793" s="1" t="s">
        <v>2045</v>
      </c>
      <c r="C793" s="1" t="s">
        <v>1861</v>
      </c>
      <c r="D793" s="1" t="s">
        <v>41</v>
      </c>
      <c r="E793" s="1" t="s">
        <v>2045</v>
      </c>
      <c r="F793" s="1" t="s">
        <v>77</v>
      </c>
      <c r="G793" s="1" t="s">
        <v>41</v>
      </c>
      <c r="H793" s="1" t="s">
        <v>2038</v>
      </c>
      <c r="I793" s="1" t="s">
        <v>2058</v>
      </c>
      <c r="J793" s="1" t="s">
        <v>2059</v>
      </c>
      <c r="K793" s="1" t="s">
        <v>48</v>
      </c>
      <c r="L793" s="1" t="s">
        <v>49</v>
      </c>
      <c r="M793" s="1" t="s">
        <v>50</v>
      </c>
      <c r="N793" s="5">
        <v>0</v>
      </c>
      <c r="O793" s="5">
        <v>13362</v>
      </c>
      <c r="P793" s="1" t="s">
        <v>51</v>
      </c>
    </row>
    <row r="794" spans="1:16" x14ac:dyDescent="0.2">
      <c r="A794" s="1" t="s">
        <v>2044</v>
      </c>
      <c r="B794" s="1" t="s">
        <v>2045</v>
      </c>
      <c r="C794" s="1" t="s">
        <v>1861</v>
      </c>
      <c r="D794" s="1" t="s">
        <v>41</v>
      </c>
      <c r="E794" s="1" t="s">
        <v>2045</v>
      </c>
      <c r="F794" s="1" t="s">
        <v>80</v>
      </c>
      <c r="G794" s="1" t="s">
        <v>41</v>
      </c>
      <c r="H794" s="1" t="s">
        <v>2038</v>
      </c>
      <c r="I794" s="1" t="s">
        <v>2060</v>
      </c>
      <c r="J794" s="1" t="s">
        <v>2061</v>
      </c>
      <c r="K794" s="1" t="s">
        <v>48</v>
      </c>
      <c r="L794" s="1" t="s">
        <v>49</v>
      </c>
      <c r="M794" s="1" t="s">
        <v>50</v>
      </c>
      <c r="N794" s="5">
        <v>0</v>
      </c>
      <c r="O794" s="5">
        <v>64135</v>
      </c>
      <c r="P794" s="1" t="s">
        <v>51</v>
      </c>
    </row>
    <row r="795" spans="1:16" x14ac:dyDescent="0.2">
      <c r="A795" s="1" t="s">
        <v>2044</v>
      </c>
      <c r="B795" s="1" t="s">
        <v>2045</v>
      </c>
      <c r="C795" s="1" t="s">
        <v>1861</v>
      </c>
      <c r="D795" s="1" t="s">
        <v>41</v>
      </c>
      <c r="E795" s="1" t="s">
        <v>2045</v>
      </c>
      <c r="F795" s="1" t="s">
        <v>81</v>
      </c>
      <c r="G795" s="1" t="s">
        <v>41</v>
      </c>
      <c r="H795" s="1" t="s">
        <v>2038</v>
      </c>
      <c r="I795" s="1" t="s">
        <v>2062</v>
      </c>
      <c r="J795" s="1" t="s">
        <v>2063</v>
      </c>
      <c r="K795" s="1" t="s">
        <v>48</v>
      </c>
      <c r="L795" s="1" t="s">
        <v>49</v>
      </c>
      <c r="M795" s="1" t="s">
        <v>50</v>
      </c>
      <c r="N795" s="5">
        <v>0</v>
      </c>
      <c r="O795" s="5">
        <v>35495</v>
      </c>
      <c r="P795" s="1" t="s">
        <v>51</v>
      </c>
    </row>
    <row r="796" spans="1:16" x14ac:dyDescent="0.2">
      <c r="A796" s="1" t="s">
        <v>2044</v>
      </c>
      <c r="B796" s="1" t="s">
        <v>2045</v>
      </c>
      <c r="C796" s="1" t="s">
        <v>1861</v>
      </c>
      <c r="D796" s="1" t="s">
        <v>41</v>
      </c>
      <c r="E796" s="1" t="s">
        <v>2045</v>
      </c>
      <c r="F796" s="1" t="s">
        <v>84</v>
      </c>
      <c r="G796" s="1" t="s">
        <v>41</v>
      </c>
      <c r="H796" s="1" t="s">
        <v>2038</v>
      </c>
      <c r="I796" s="1" t="s">
        <v>2064</v>
      </c>
      <c r="J796" s="1" t="s">
        <v>2065</v>
      </c>
      <c r="K796" s="1" t="s">
        <v>48</v>
      </c>
      <c r="L796" s="1" t="s">
        <v>49</v>
      </c>
      <c r="M796" s="1" t="s">
        <v>50</v>
      </c>
      <c r="N796" s="5">
        <v>0</v>
      </c>
      <c r="O796" s="5">
        <v>571076</v>
      </c>
      <c r="P796" s="1" t="s">
        <v>51</v>
      </c>
    </row>
    <row r="797" spans="1:16" x14ac:dyDescent="0.2">
      <c r="A797" s="1" t="s">
        <v>2044</v>
      </c>
      <c r="B797" s="1" t="s">
        <v>2045</v>
      </c>
      <c r="C797" s="1" t="s">
        <v>1861</v>
      </c>
      <c r="D797" s="1" t="s">
        <v>41</v>
      </c>
      <c r="E797" s="1" t="s">
        <v>2045</v>
      </c>
      <c r="F797" s="1" t="s">
        <v>87</v>
      </c>
      <c r="G797" s="1" t="s">
        <v>41</v>
      </c>
      <c r="H797" s="1" t="s">
        <v>2038</v>
      </c>
      <c r="I797" s="1" t="s">
        <v>2066</v>
      </c>
      <c r="J797" s="1" t="s">
        <v>2067</v>
      </c>
      <c r="K797" s="1" t="s">
        <v>48</v>
      </c>
      <c r="L797" s="1" t="s">
        <v>49</v>
      </c>
      <c r="M797" s="1" t="s">
        <v>50</v>
      </c>
      <c r="N797" s="5">
        <v>4</v>
      </c>
      <c r="O797" s="5">
        <v>679851</v>
      </c>
      <c r="P797" s="1" t="s">
        <v>51</v>
      </c>
    </row>
    <row r="798" spans="1:16" x14ac:dyDescent="0.2">
      <c r="A798" s="1" t="s">
        <v>2044</v>
      </c>
      <c r="B798" s="1" t="s">
        <v>2045</v>
      </c>
      <c r="C798" s="1" t="s">
        <v>1861</v>
      </c>
      <c r="D798" s="1" t="s">
        <v>41</v>
      </c>
      <c r="E798" s="1" t="s">
        <v>2045</v>
      </c>
      <c r="F798" s="1" t="s">
        <v>90</v>
      </c>
      <c r="G798" s="1" t="s">
        <v>41</v>
      </c>
      <c r="H798" s="1" t="s">
        <v>2038</v>
      </c>
      <c r="I798" s="1" t="s">
        <v>2068</v>
      </c>
      <c r="J798" s="1" t="s">
        <v>2069</v>
      </c>
      <c r="K798" s="1" t="s">
        <v>48</v>
      </c>
      <c r="L798" s="1" t="s">
        <v>49</v>
      </c>
      <c r="M798" s="1" t="s">
        <v>50</v>
      </c>
      <c r="N798" s="5">
        <v>0</v>
      </c>
      <c r="O798" s="5">
        <v>542713</v>
      </c>
      <c r="P798" s="1" t="s">
        <v>51</v>
      </c>
    </row>
    <row r="799" spans="1:16" x14ac:dyDescent="0.2">
      <c r="A799" s="1" t="s">
        <v>2044</v>
      </c>
      <c r="B799" s="1" t="s">
        <v>2045</v>
      </c>
      <c r="C799" s="1" t="s">
        <v>1861</v>
      </c>
      <c r="D799" s="1" t="s">
        <v>41</v>
      </c>
      <c r="E799" s="1" t="s">
        <v>2045</v>
      </c>
      <c r="F799" s="1" t="s">
        <v>96</v>
      </c>
      <c r="G799" s="1" t="s">
        <v>41</v>
      </c>
      <c r="H799" s="1" t="s">
        <v>2038</v>
      </c>
      <c r="I799" s="1" t="s">
        <v>2070</v>
      </c>
      <c r="J799" s="1" t="s">
        <v>2071</v>
      </c>
      <c r="K799" s="1" t="s">
        <v>48</v>
      </c>
      <c r="L799" s="1" t="s">
        <v>49</v>
      </c>
      <c r="M799" s="1" t="s">
        <v>50</v>
      </c>
      <c r="N799" s="5">
        <v>0</v>
      </c>
      <c r="O799" s="5">
        <v>5095</v>
      </c>
      <c r="P799" s="1" t="s">
        <v>51</v>
      </c>
    </row>
    <row r="800" spans="1:16" x14ac:dyDescent="0.2">
      <c r="A800" s="1" t="s">
        <v>2044</v>
      </c>
      <c r="B800" s="1" t="s">
        <v>2045</v>
      </c>
      <c r="C800" s="1" t="s">
        <v>1861</v>
      </c>
      <c r="D800" s="1" t="s">
        <v>41</v>
      </c>
      <c r="E800" s="1" t="s">
        <v>2045</v>
      </c>
      <c r="F800" s="1" t="s">
        <v>99</v>
      </c>
      <c r="G800" s="1" t="s">
        <v>41</v>
      </c>
      <c r="H800" s="1" t="s">
        <v>2038</v>
      </c>
      <c r="I800" s="1" t="s">
        <v>2072</v>
      </c>
      <c r="J800" s="1" t="s">
        <v>2073</v>
      </c>
      <c r="K800" s="1" t="s">
        <v>48</v>
      </c>
      <c r="L800" s="1" t="s">
        <v>49</v>
      </c>
      <c r="M800" s="1" t="s">
        <v>50</v>
      </c>
      <c r="N800" s="5">
        <v>0</v>
      </c>
      <c r="O800" s="5">
        <v>24689</v>
      </c>
      <c r="P800" s="1" t="s">
        <v>51</v>
      </c>
    </row>
    <row r="801" spans="1:16" x14ac:dyDescent="0.2">
      <c r="A801" s="1" t="s">
        <v>2044</v>
      </c>
      <c r="B801" s="1" t="s">
        <v>2045</v>
      </c>
      <c r="C801" s="1" t="s">
        <v>1861</v>
      </c>
      <c r="D801" s="1" t="s">
        <v>41</v>
      </c>
      <c r="E801" s="1" t="s">
        <v>2045</v>
      </c>
      <c r="F801" s="1" t="s">
        <v>102</v>
      </c>
      <c r="G801" s="1" t="s">
        <v>41</v>
      </c>
      <c r="H801" s="1" t="s">
        <v>2038</v>
      </c>
      <c r="I801" s="1" t="s">
        <v>2074</v>
      </c>
      <c r="J801" s="1" t="s">
        <v>2075</v>
      </c>
      <c r="K801" s="1" t="s">
        <v>48</v>
      </c>
      <c r="L801" s="1" t="s">
        <v>49</v>
      </c>
      <c r="M801" s="1" t="s">
        <v>50</v>
      </c>
      <c r="N801" s="5">
        <v>0</v>
      </c>
      <c r="O801" s="5">
        <v>103275</v>
      </c>
      <c r="P801" s="1" t="s">
        <v>51</v>
      </c>
    </row>
    <row r="802" spans="1:16" x14ac:dyDescent="0.2">
      <c r="A802" s="1" t="s">
        <v>2079</v>
      </c>
      <c r="B802" s="1" t="s">
        <v>2080</v>
      </c>
      <c r="C802" s="1" t="s">
        <v>1861</v>
      </c>
      <c r="D802" s="1" t="s">
        <v>41</v>
      </c>
      <c r="E802" s="1" t="s">
        <v>323</v>
      </c>
      <c r="F802" s="1" t="s">
        <v>43</v>
      </c>
      <c r="G802" s="1" t="s">
        <v>1453</v>
      </c>
      <c r="H802" s="1" t="s">
        <v>368</v>
      </c>
      <c r="I802" s="1" t="s">
        <v>2081</v>
      </c>
      <c r="J802" s="1" t="s">
        <v>368</v>
      </c>
      <c r="K802" s="1" t="s">
        <v>48</v>
      </c>
      <c r="L802" s="1" t="s">
        <v>49</v>
      </c>
      <c r="M802" s="1" t="s">
        <v>50</v>
      </c>
      <c r="N802" s="5">
        <v>0</v>
      </c>
      <c r="O802" s="5">
        <v>23788</v>
      </c>
      <c r="P802" s="1" t="s">
        <v>51</v>
      </c>
    </row>
    <row r="803" spans="1:16" x14ac:dyDescent="0.2">
      <c r="A803" s="1" t="s">
        <v>2079</v>
      </c>
      <c r="B803" s="1" t="s">
        <v>2080</v>
      </c>
      <c r="C803" s="1" t="s">
        <v>1861</v>
      </c>
      <c r="D803" s="1" t="s">
        <v>41</v>
      </c>
      <c r="E803" s="1" t="s">
        <v>323</v>
      </c>
      <c r="F803" s="1" t="s">
        <v>52</v>
      </c>
      <c r="G803" s="1" t="s">
        <v>446</v>
      </c>
      <c r="H803" s="1" t="s">
        <v>2082</v>
      </c>
      <c r="I803" s="1" t="s">
        <v>2083</v>
      </c>
      <c r="J803" s="1" t="s">
        <v>2082</v>
      </c>
      <c r="K803" s="1" t="s">
        <v>48</v>
      </c>
      <c r="L803" s="1" t="s">
        <v>49</v>
      </c>
      <c r="M803" s="1" t="s">
        <v>50</v>
      </c>
      <c r="N803" s="5">
        <v>0</v>
      </c>
      <c r="O803" s="5">
        <v>185073</v>
      </c>
      <c r="P803" s="1" t="s">
        <v>51</v>
      </c>
    </row>
    <row r="804" spans="1:16" x14ac:dyDescent="0.2">
      <c r="A804" s="1" t="s">
        <v>2079</v>
      </c>
      <c r="B804" s="1" t="s">
        <v>2080</v>
      </c>
      <c r="C804" s="1" t="s">
        <v>1861</v>
      </c>
      <c r="D804" s="1" t="s">
        <v>41</v>
      </c>
      <c r="E804" s="1" t="s">
        <v>323</v>
      </c>
      <c r="F804" s="1" t="s">
        <v>55</v>
      </c>
      <c r="G804" s="1" t="s">
        <v>1460</v>
      </c>
      <c r="H804" s="1" t="s">
        <v>2084</v>
      </c>
      <c r="I804" s="1" t="s">
        <v>2085</v>
      </c>
      <c r="J804" s="1" t="s">
        <v>1245</v>
      </c>
      <c r="K804" s="1" t="s">
        <v>48</v>
      </c>
      <c r="L804" s="1" t="s">
        <v>49</v>
      </c>
      <c r="M804" s="1" t="s">
        <v>50</v>
      </c>
      <c r="N804" s="5">
        <v>0</v>
      </c>
      <c r="O804" s="5">
        <v>89759</v>
      </c>
      <c r="P804" s="1" t="s">
        <v>51</v>
      </c>
    </row>
    <row r="805" spans="1:16" x14ac:dyDescent="0.2">
      <c r="A805" s="1" t="s">
        <v>2079</v>
      </c>
      <c r="B805" s="1" t="s">
        <v>2080</v>
      </c>
      <c r="C805" s="1" t="s">
        <v>1861</v>
      </c>
      <c r="D805" s="1" t="s">
        <v>41</v>
      </c>
      <c r="E805" s="1" t="s">
        <v>323</v>
      </c>
      <c r="F805" s="1" t="s">
        <v>58</v>
      </c>
      <c r="G805" s="1" t="s">
        <v>1460</v>
      </c>
      <c r="H805" s="1" t="s">
        <v>2084</v>
      </c>
      <c r="I805" s="1" t="s">
        <v>2086</v>
      </c>
      <c r="J805" s="1" t="s">
        <v>1237</v>
      </c>
      <c r="K805" s="1" t="s">
        <v>48</v>
      </c>
      <c r="L805" s="1" t="s">
        <v>49</v>
      </c>
      <c r="M805" s="1" t="s">
        <v>50</v>
      </c>
      <c r="N805" s="5">
        <v>0</v>
      </c>
      <c r="O805" s="5">
        <v>633987</v>
      </c>
      <c r="P805" s="1" t="s">
        <v>51</v>
      </c>
    </row>
    <row r="806" spans="1:16" x14ac:dyDescent="0.2">
      <c r="A806" s="1" t="s">
        <v>2079</v>
      </c>
      <c r="B806" s="1" t="s">
        <v>2080</v>
      </c>
      <c r="C806" s="1" t="s">
        <v>1861</v>
      </c>
      <c r="D806" s="1" t="s">
        <v>41</v>
      </c>
      <c r="E806" s="1" t="s">
        <v>323</v>
      </c>
      <c r="F806" s="1" t="s">
        <v>61</v>
      </c>
      <c r="G806" s="1" t="s">
        <v>1460</v>
      </c>
      <c r="H806" s="1" t="s">
        <v>2084</v>
      </c>
      <c r="I806" s="1" t="s">
        <v>2087</v>
      </c>
      <c r="J806" s="1" t="s">
        <v>2088</v>
      </c>
      <c r="K806" s="1" t="s">
        <v>48</v>
      </c>
      <c r="L806" s="1" t="s">
        <v>49</v>
      </c>
      <c r="M806" s="1" t="s">
        <v>50</v>
      </c>
      <c r="N806" s="5">
        <v>0</v>
      </c>
      <c r="O806" s="5">
        <v>39690</v>
      </c>
      <c r="P806" s="1" t="s">
        <v>51</v>
      </c>
    </row>
    <row r="807" spans="1:16" x14ac:dyDescent="0.2">
      <c r="A807" s="1" t="s">
        <v>2079</v>
      </c>
      <c r="B807" s="1" t="s">
        <v>2080</v>
      </c>
      <c r="C807" s="1" t="s">
        <v>1861</v>
      </c>
      <c r="D807" s="1" t="s">
        <v>41</v>
      </c>
      <c r="E807" s="1" t="s">
        <v>323</v>
      </c>
      <c r="F807" s="1" t="s">
        <v>66</v>
      </c>
      <c r="G807" s="1" t="s">
        <v>1460</v>
      </c>
      <c r="H807" s="1" t="s">
        <v>2084</v>
      </c>
      <c r="I807" s="1" t="s">
        <v>2089</v>
      </c>
      <c r="J807" s="1" t="s">
        <v>2090</v>
      </c>
      <c r="K807" s="1" t="s">
        <v>48</v>
      </c>
      <c r="L807" s="1" t="s">
        <v>49</v>
      </c>
      <c r="M807" s="1" t="s">
        <v>50</v>
      </c>
      <c r="N807" s="5">
        <v>22478</v>
      </c>
      <c r="O807" s="5">
        <v>533975</v>
      </c>
      <c r="P807" s="1" t="s">
        <v>51</v>
      </c>
    </row>
    <row r="808" spans="1:16" x14ac:dyDescent="0.2">
      <c r="A808" s="1" t="s">
        <v>2079</v>
      </c>
      <c r="B808" s="1" t="s">
        <v>2080</v>
      </c>
      <c r="C808" s="1" t="s">
        <v>1861</v>
      </c>
      <c r="D808" s="1" t="s">
        <v>41</v>
      </c>
      <c r="E808" s="1" t="s">
        <v>323</v>
      </c>
      <c r="F808" s="1" t="s">
        <v>80</v>
      </c>
      <c r="G808" s="1" t="s">
        <v>761</v>
      </c>
      <c r="H808" s="1" t="s">
        <v>2093</v>
      </c>
      <c r="I808" s="1" t="s">
        <v>2094</v>
      </c>
      <c r="J808" s="1" t="s">
        <v>2095</v>
      </c>
      <c r="K808" s="1" t="s">
        <v>48</v>
      </c>
      <c r="L808" s="1" t="s">
        <v>49</v>
      </c>
      <c r="M808" s="1" t="s">
        <v>50</v>
      </c>
      <c r="N808" s="5">
        <v>0</v>
      </c>
      <c r="O808" s="5">
        <v>50287</v>
      </c>
      <c r="P808" s="1" t="s">
        <v>51</v>
      </c>
    </row>
    <row r="809" spans="1:16" x14ac:dyDescent="0.2">
      <c r="A809" s="1" t="s">
        <v>2079</v>
      </c>
      <c r="B809" s="1" t="s">
        <v>2080</v>
      </c>
      <c r="C809" s="1" t="s">
        <v>1861</v>
      </c>
      <c r="D809" s="1" t="s">
        <v>41</v>
      </c>
      <c r="E809" s="1" t="s">
        <v>323</v>
      </c>
      <c r="F809" s="1" t="s">
        <v>81</v>
      </c>
      <c r="G809" s="1" t="s">
        <v>761</v>
      </c>
      <c r="H809" s="1" t="s">
        <v>2093</v>
      </c>
      <c r="I809" s="1" t="s">
        <v>2096</v>
      </c>
      <c r="J809" s="1" t="s">
        <v>2097</v>
      </c>
      <c r="K809" s="1" t="s">
        <v>48</v>
      </c>
      <c r="L809" s="1" t="s">
        <v>49</v>
      </c>
      <c r="M809" s="1" t="s">
        <v>50</v>
      </c>
      <c r="N809" s="5">
        <v>0</v>
      </c>
      <c r="O809" s="5">
        <v>5612</v>
      </c>
      <c r="P809" s="1" t="s">
        <v>51</v>
      </c>
    </row>
    <row r="810" spans="1:16" x14ac:dyDescent="0.2">
      <c r="A810" s="1" t="s">
        <v>2079</v>
      </c>
      <c r="B810" s="1" t="s">
        <v>2080</v>
      </c>
      <c r="C810" s="1" t="s">
        <v>1861</v>
      </c>
      <c r="D810" s="1" t="s">
        <v>41</v>
      </c>
      <c r="E810" s="1" t="s">
        <v>323</v>
      </c>
      <c r="F810" s="1" t="s">
        <v>84</v>
      </c>
      <c r="G810" s="1" t="s">
        <v>761</v>
      </c>
      <c r="H810" s="1" t="s">
        <v>2093</v>
      </c>
      <c r="I810" s="1" t="s">
        <v>2098</v>
      </c>
      <c r="J810" s="1" t="s">
        <v>2099</v>
      </c>
      <c r="K810" s="1" t="s">
        <v>48</v>
      </c>
      <c r="L810" s="1" t="s">
        <v>49</v>
      </c>
      <c r="M810" s="1" t="s">
        <v>50</v>
      </c>
      <c r="N810" s="5">
        <v>0</v>
      </c>
      <c r="O810" s="5">
        <v>103</v>
      </c>
      <c r="P810" s="1" t="s">
        <v>51</v>
      </c>
    </row>
    <row r="811" spans="1:16" x14ac:dyDescent="0.2">
      <c r="A811" s="1" t="s">
        <v>2079</v>
      </c>
      <c r="B811" s="1" t="s">
        <v>2080</v>
      </c>
      <c r="C811" s="1" t="s">
        <v>1861</v>
      </c>
      <c r="D811" s="1" t="s">
        <v>41</v>
      </c>
      <c r="E811" s="1" t="s">
        <v>323</v>
      </c>
      <c r="F811" s="1" t="s">
        <v>87</v>
      </c>
      <c r="G811" s="1" t="s">
        <v>761</v>
      </c>
      <c r="H811" s="1" t="s">
        <v>2093</v>
      </c>
      <c r="I811" s="1" t="s">
        <v>2100</v>
      </c>
      <c r="J811" s="1" t="s">
        <v>209</v>
      </c>
      <c r="K811" s="1" t="s">
        <v>48</v>
      </c>
      <c r="L811" s="1" t="s">
        <v>49</v>
      </c>
      <c r="M811" s="1" t="s">
        <v>50</v>
      </c>
      <c r="N811" s="5">
        <v>0</v>
      </c>
      <c r="O811" s="5">
        <v>1102</v>
      </c>
      <c r="P811" s="1" t="s">
        <v>51</v>
      </c>
    </row>
    <row r="812" spans="1:16" x14ac:dyDescent="0.2">
      <c r="A812" s="1" t="s">
        <v>2079</v>
      </c>
      <c r="B812" s="1" t="s">
        <v>2080</v>
      </c>
      <c r="C812" s="1" t="s">
        <v>1861</v>
      </c>
      <c r="D812" s="1" t="s">
        <v>41</v>
      </c>
      <c r="E812" s="1" t="s">
        <v>323</v>
      </c>
      <c r="F812" s="1" t="s">
        <v>90</v>
      </c>
      <c r="G812" s="1" t="s">
        <v>761</v>
      </c>
      <c r="H812" s="1" t="s">
        <v>2093</v>
      </c>
      <c r="I812" s="1" t="s">
        <v>2101</v>
      </c>
      <c r="J812" s="1" t="s">
        <v>2102</v>
      </c>
      <c r="K812" s="1" t="s">
        <v>48</v>
      </c>
      <c r="L812" s="1" t="s">
        <v>49</v>
      </c>
      <c r="M812" s="1" t="s">
        <v>50</v>
      </c>
      <c r="N812" s="5">
        <v>0</v>
      </c>
      <c r="O812" s="5">
        <v>3044</v>
      </c>
      <c r="P812" s="1" t="s">
        <v>51</v>
      </c>
    </row>
    <row r="813" spans="1:16" x14ac:dyDescent="0.2">
      <c r="A813" s="1" t="s">
        <v>2079</v>
      </c>
      <c r="B813" s="1" t="s">
        <v>2080</v>
      </c>
      <c r="C813" s="1" t="s">
        <v>1861</v>
      </c>
      <c r="D813" s="1" t="s">
        <v>41</v>
      </c>
      <c r="E813" s="1" t="s">
        <v>323</v>
      </c>
      <c r="F813" s="1" t="s">
        <v>93</v>
      </c>
      <c r="G813" s="1" t="s">
        <v>761</v>
      </c>
      <c r="H813" s="1" t="s">
        <v>2093</v>
      </c>
      <c r="I813" s="1" t="s">
        <v>2103</v>
      </c>
      <c r="J813" s="1" t="s">
        <v>2104</v>
      </c>
      <c r="K813" s="1" t="s">
        <v>48</v>
      </c>
      <c r="L813" s="1" t="s">
        <v>49</v>
      </c>
      <c r="M813" s="1" t="s">
        <v>50</v>
      </c>
      <c r="N813" s="5">
        <v>0</v>
      </c>
      <c r="O813" s="5">
        <v>201</v>
      </c>
      <c r="P813" s="1" t="s">
        <v>51</v>
      </c>
    </row>
    <row r="814" spans="1:16" x14ac:dyDescent="0.2">
      <c r="A814" s="1" t="s">
        <v>2079</v>
      </c>
      <c r="B814" s="1" t="s">
        <v>2080</v>
      </c>
      <c r="C814" s="1" t="s">
        <v>1861</v>
      </c>
      <c r="D814" s="1" t="s">
        <v>41</v>
      </c>
      <c r="E814" s="1" t="s">
        <v>323</v>
      </c>
      <c r="F814" s="1" t="s">
        <v>96</v>
      </c>
      <c r="G814" s="1" t="s">
        <v>1480</v>
      </c>
      <c r="H814" s="1" t="s">
        <v>2105</v>
      </c>
      <c r="I814" s="1" t="s">
        <v>2106</v>
      </c>
      <c r="J814" s="1" t="s">
        <v>2105</v>
      </c>
      <c r="K814" s="1" t="s">
        <v>48</v>
      </c>
      <c r="L814" s="1" t="s">
        <v>49</v>
      </c>
      <c r="M814" s="1" t="s">
        <v>50</v>
      </c>
      <c r="N814" s="5">
        <v>0</v>
      </c>
      <c r="O814" s="5">
        <v>139777</v>
      </c>
      <c r="P814" s="1" t="s">
        <v>51</v>
      </c>
    </row>
    <row r="815" spans="1:16" x14ac:dyDescent="0.2">
      <c r="A815" s="1" t="s">
        <v>2079</v>
      </c>
      <c r="B815" s="1" t="s">
        <v>2080</v>
      </c>
      <c r="C815" s="1" t="s">
        <v>1861</v>
      </c>
      <c r="D815" s="1" t="s">
        <v>41</v>
      </c>
      <c r="E815" s="1" t="s">
        <v>323</v>
      </c>
      <c r="F815" s="1" t="s">
        <v>99</v>
      </c>
      <c r="G815" s="1" t="s">
        <v>458</v>
      </c>
      <c r="H815" s="1" t="s">
        <v>2107</v>
      </c>
      <c r="I815" s="1" t="s">
        <v>2108</v>
      </c>
      <c r="J815" s="1" t="s">
        <v>2107</v>
      </c>
      <c r="K815" s="1" t="s">
        <v>48</v>
      </c>
      <c r="L815" s="1" t="s">
        <v>49</v>
      </c>
      <c r="M815" s="1" t="s">
        <v>50</v>
      </c>
      <c r="N815" s="5">
        <v>0</v>
      </c>
      <c r="O815" s="5">
        <v>206919</v>
      </c>
      <c r="P815" s="1" t="s">
        <v>51</v>
      </c>
    </row>
    <row r="816" spans="1:16" x14ac:dyDescent="0.2">
      <c r="A816" s="1" t="s">
        <v>2079</v>
      </c>
      <c r="B816" s="1" t="s">
        <v>2080</v>
      </c>
      <c r="C816" s="1" t="s">
        <v>1861</v>
      </c>
      <c r="D816" s="1" t="s">
        <v>94</v>
      </c>
      <c r="E816" s="1" t="s">
        <v>2109</v>
      </c>
      <c r="F816" s="1" t="s">
        <v>102</v>
      </c>
      <c r="G816" s="1" t="s">
        <v>41</v>
      </c>
      <c r="H816" s="1" t="s">
        <v>2110</v>
      </c>
      <c r="I816" s="1" t="s">
        <v>2111</v>
      </c>
      <c r="J816" s="1" t="s">
        <v>2110</v>
      </c>
      <c r="K816" s="1" t="s">
        <v>48</v>
      </c>
      <c r="L816" s="1" t="s">
        <v>49</v>
      </c>
      <c r="M816" s="1" t="s">
        <v>50</v>
      </c>
      <c r="N816" s="5">
        <v>0</v>
      </c>
      <c r="O816" s="5">
        <v>60072</v>
      </c>
      <c r="P816" s="1" t="s">
        <v>51</v>
      </c>
    </row>
    <row r="817" spans="1:16" x14ac:dyDescent="0.2">
      <c r="A817" s="1" t="s">
        <v>2112</v>
      </c>
      <c r="B817" s="1" t="s">
        <v>2113</v>
      </c>
      <c r="C817" s="1" t="s">
        <v>1861</v>
      </c>
      <c r="D817" s="1" t="s">
        <v>94</v>
      </c>
      <c r="E817" s="1" t="s">
        <v>2114</v>
      </c>
      <c r="F817" s="1" t="s">
        <v>43</v>
      </c>
      <c r="G817" s="1" t="s">
        <v>41</v>
      </c>
      <c r="H817" s="1" t="s">
        <v>442</v>
      </c>
      <c r="I817" s="1" t="s">
        <v>2115</v>
      </c>
      <c r="J817" s="1" t="s">
        <v>442</v>
      </c>
      <c r="K817" s="1" t="s">
        <v>48</v>
      </c>
      <c r="L817" s="1" t="s">
        <v>49</v>
      </c>
      <c r="M817" s="1" t="s">
        <v>50</v>
      </c>
      <c r="N817" s="5">
        <v>0</v>
      </c>
      <c r="O817" s="5">
        <v>9209</v>
      </c>
      <c r="P817" s="1" t="s">
        <v>51</v>
      </c>
    </row>
    <row r="818" spans="1:16" x14ac:dyDescent="0.2">
      <c r="A818" s="1" t="s">
        <v>2112</v>
      </c>
      <c r="B818" s="1" t="s">
        <v>2113</v>
      </c>
      <c r="C818" s="1" t="s">
        <v>1861</v>
      </c>
      <c r="D818" s="1" t="s">
        <v>94</v>
      </c>
      <c r="E818" s="1" t="s">
        <v>2114</v>
      </c>
      <c r="F818" s="1" t="s">
        <v>52</v>
      </c>
      <c r="G818" s="1" t="s">
        <v>94</v>
      </c>
      <c r="H818" s="1" t="s">
        <v>2116</v>
      </c>
      <c r="I818" s="1" t="s">
        <v>2117</v>
      </c>
      <c r="J818" s="1" t="s">
        <v>2118</v>
      </c>
      <c r="K818" s="1" t="s">
        <v>48</v>
      </c>
      <c r="L818" s="1" t="s">
        <v>49</v>
      </c>
      <c r="M818" s="1" t="s">
        <v>50</v>
      </c>
      <c r="N818" s="5">
        <v>0</v>
      </c>
      <c r="O818" s="5">
        <v>58160</v>
      </c>
      <c r="P818" s="1" t="s">
        <v>51</v>
      </c>
    </row>
    <row r="819" spans="1:16" x14ac:dyDescent="0.2">
      <c r="A819" s="1" t="s">
        <v>2112</v>
      </c>
      <c r="B819" s="1" t="s">
        <v>2113</v>
      </c>
      <c r="C819" s="1" t="s">
        <v>1861</v>
      </c>
      <c r="D819" s="1" t="s">
        <v>94</v>
      </c>
      <c r="E819" s="1" t="s">
        <v>2114</v>
      </c>
      <c r="F819" s="1" t="s">
        <v>55</v>
      </c>
      <c r="G819" s="1" t="s">
        <v>94</v>
      </c>
      <c r="H819" s="1" t="s">
        <v>2116</v>
      </c>
      <c r="I819" s="1" t="s">
        <v>2119</v>
      </c>
      <c r="J819" s="1" t="s">
        <v>2120</v>
      </c>
      <c r="K819" s="1" t="s">
        <v>48</v>
      </c>
      <c r="L819" s="1" t="s">
        <v>49</v>
      </c>
      <c r="M819" s="1" t="s">
        <v>50</v>
      </c>
      <c r="N819" s="5">
        <v>0</v>
      </c>
      <c r="O819" s="5">
        <v>1700</v>
      </c>
      <c r="P819" s="1" t="s">
        <v>51</v>
      </c>
    </row>
    <row r="820" spans="1:16" x14ac:dyDescent="0.2">
      <c r="A820" s="1" t="s">
        <v>2112</v>
      </c>
      <c r="B820" s="1" t="s">
        <v>2113</v>
      </c>
      <c r="C820" s="1" t="s">
        <v>1861</v>
      </c>
      <c r="D820" s="1" t="s">
        <v>94</v>
      </c>
      <c r="E820" s="1" t="s">
        <v>2114</v>
      </c>
      <c r="F820" s="1" t="s">
        <v>58</v>
      </c>
      <c r="G820" s="1" t="s">
        <v>94</v>
      </c>
      <c r="H820" s="1" t="s">
        <v>2116</v>
      </c>
      <c r="I820" s="1" t="s">
        <v>2121</v>
      </c>
      <c r="J820" s="1" t="s">
        <v>2116</v>
      </c>
      <c r="K820" s="1" t="s">
        <v>48</v>
      </c>
      <c r="L820" s="1" t="s">
        <v>49</v>
      </c>
      <c r="M820" s="1" t="s">
        <v>50</v>
      </c>
      <c r="N820" s="5">
        <v>0</v>
      </c>
      <c r="O820" s="5">
        <v>12483</v>
      </c>
      <c r="P820" s="1" t="s">
        <v>51</v>
      </c>
    </row>
    <row r="821" spans="1:16" x14ac:dyDescent="0.2">
      <c r="A821" s="1" t="s">
        <v>2112</v>
      </c>
      <c r="B821" s="1" t="s">
        <v>2113</v>
      </c>
      <c r="C821" s="1" t="s">
        <v>1861</v>
      </c>
      <c r="D821" s="1" t="s">
        <v>94</v>
      </c>
      <c r="E821" s="1" t="s">
        <v>2114</v>
      </c>
      <c r="F821" s="1" t="s">
        <v>61</v>
      </c>
      <c r="G821" s="1" t="s">
        <v>207</v>
      </c>
      <c r="H821" s="1" t="s">
        <v>2122</v>
      </c>
      <c r="I821" s="1" t="s">
        <v>2123</v>
      </c>
      <c r="J821" s="1" t="s">
        <v>2124</v>
      </c>
      <c r="K821" s="1" t="s">
        <v>48</v>
      </c>
      <c r="L821" s="1" t="s">
        <v>49</v>
      </c>
      <c r="M821" s="1" t="s">
        <v>50</v>
      </c>
      <c r="N821" s="5">
        <v>0</v>
      </c>
      <c r="O821" s="5">
        <v>1684</v>
      </c>
      <c r="P821" s="1" t="s">
        <v>51</v>
      </c>
    </row>
    <row r="822" spans="1:16" x14ac:dyDescent="0.2">
      <c r="A822" s="1" t="s">
        <v>2112</v>
      </c>
      <c r="B822" s="1" t="s">
        <v>2113</v>
      </c>
      <c r="C822" s="1" t="s">
        <v>1861</v>
      </c>
      <c r="D822" s="1" t="s">
        <v>94</v>
      </c>
      <c r="E822" s="1" t="s">
        <v>2114</v>
      </c>
      <c r="F822" s="1" t="s">
        <v>66</v>
      </c>
      <c r="G822" s="1" t="s">
        <v>207</v>
      </c>
      <c r="H822" s="1" t="s">
        <v>2122</v>
      </c>
      <c r="I822" s="1" t="s">
        <v>2125</v>
      </c>
      <c r="J822" s="1" t="s">
        <v>2122</v>
      </c>
      <c r="K822" s="1" t="s">
        <v>48</v>
      </c>
      <c r="L822" s="1" t="s">
        <v>49</v>
      </c>
      <c r="M822" s="1" t="s">
        <v>50</v>
      </c>
      <c r="N822" s="5">
        <v>0</v>
      </c>
      <c r="O822" s="5">
        <v>9102</v>
      </c>
      <c r="P822" s="1" t="s">
        <v>51</v>
      </c>
    </row>
    <row r="823" spans="1:16" x14ac:dyDescent="0.2">
      <c r="A823" s="1" t="s">
        <v>2112</v>
      </c>
      <c r="B823" s="1" t="s">
        <v>2113</v>
      </c>
      <c r="C823" s="1" t="s">
        <v>1861</v>
      </c>
      <c r="D823" s="1" t="s">
        <v>94</v>
      </c>
      <c r="E823" s="1" t="s">
        <v>2114</v>
      </c>
      <c r="F823" s="1" t="s">
        <v>71</v>
      </c>
      <c r="G823" s="1" t="s">
        <v>144</v>
      </c>
      <c r="H823" s="1" t="s">
        <v>1684</v>
      </c>
      <c r="I823" s="1" t="s">
        <v>2126</v>
      </c>
      <c r="J823" s="1" t="s">
        <v>2127</v>
      </c>
      <c r="K823" s="1" t="s">
        <v>48</v>
      </c>
      <c r="L823" s="1" t="s">
        <v>49</v>
      </c>
      <c r="M823" s="1" t="s">
        <v>50</v>
      </c>
      <c r="N823" s="5">
        <v>0</v>
      </c>
      <c r="O823" s="5">
        <v>10419</v>
      </c>
      <c r="P823" s="1" t="s">
        <v>51</v>
      </c>
    </row>
    <row r="824" spans="1:16" x14ac:dyDescent="0.2">
      <c r="A824" s="1" t="s">
        <v>2112</v>
      </c>
      <c r="B824" s="1" t="s">
        <v>2113</v>
      </c>
      <c r="C824" s="1" t="s">
        <v>1861</v>
      </c>
      <c r="D824" s="1" t="s">
        <v>94</v>
      </c>
      <c r="E824" s="1" t="s">
        <v>2114</v>
      </c>
      <c r="F824" s="1" t="s">
        <v>77</v>
      </c>
      <c r="G824" s="1" t="s">
        <v>228</v>
      </c>
      <c r="H824" s="1" t="s">
        <v>1695</v>
      </c>
      <c r="I824" s="1" t="s">
        <v>2128</v>
      </c>
      <c r="J824" s="1" t="s">
        <v>2129</v>
      </c>
      <c r="K824" s="1" t="s">
        <v>48</v>
      </c>
      <c r="L824" s="1" t="s">
        <v>49</v>
      </c>
      <c r="M824" s="1" t="s">
        <v>50</v>
      </c>
      <c r="N824" s="5">
        <v>0</v>
      </c>
      <c r="O824" s="5">
        <v>24160</v>
      </c>
      <c r="P824" s="1" t="s">
        <v>51</v>
      </c>
    </row>
    <row r="825" spans="1:16" x14ac:dyDescent="0.2">
      <c r="A825" s="1" t="s">
        <v>2112</v>
      </c>
      <c r="B825" s="1" t="s">
        <v>2113</v>
      </c>
      <c r="C825" s="1" t="s">
        <v>1861</v>
      </c>
      <c r="D825" s="1" t="s">
        <v>94</v>
      </c>
      <c r="E825" s="1" t="s">
        <v>2114</v>
      </c>
      <c r="F825" s="1" t="s">
        <v>80</v>
      </c>
      <c r="G825" s="1" t="s">
        <v>1117</v>
      </c>
      <c r="H825" s="1" t="s">
        <v>2130</v>
      </c>
      <c r="I825" s="1" t="s">
        <v>2131</v>
      </c>
      <c r="J825" s="1" t="s">
        <v>2132</v>
      </c>
      <c r="K825" s="1" t="s">
        <v>48</v>
      </c>
      <c r="L825" s="1" t="s">
        <v>49</v>
      </c>
      <c r="M825" s="1" t="s">
        <v>50</v>
      </c>
      <c r="N825" s="5">
        <v>0</v>
      </c>
      <c r="O825" s="5">
        <v>6855</v>
      </c>
      <c r="P825" s="1" t="s">
        <v>51</v>
      </c>
    </row>
    <row r="826" spans="1:16" x14ac:dyDescent="0.2">
      <c r="A826" s="1" t="s">
        <v>2112</v>
      </c>
      <c r="B826" s="1" t="s">
        <v>2113</v>
      </c>
      <c r="C826" s="1" t="s">
        <v>1861</v>
      </c>
      <c r="D826" s="1" t="s">
        <v>94</v>
      </c>
      <c r="E826" s="1" t="s">
        <v>2114</v>
      </c>
      <c r="F826" s="1" t="s">
        <v>81</v>
      </c>
      <c r="G826" s="1" t="s">
        <v>1117</v>
      </c>
      <c r="H826" s="1" t="s">
        <v>2130</v>
      </c>
      <c r="I826" s="1" t="s">
        <v>2133</v>
      </c>
      <c r="J826" s="1" t="s">
        <v>2134</v>
      </c>
      <c r="K826" s="1" t="s">
        <v>48</v>
      </c>
      <c r="L826" s="1" t="s">
        <v>49</v>
      </c>
      <c r="M826" s="1" t="s">
        <v>50</v>
      </c>
      <c r="N826" s="5">
        <v>0</v>
      </c>
      <c r="O826" s="5">
        <v>92581</v>
      </c>
      <c r="P826" s="1" t="s">
        <v>51</v>
      </c>
    </row>
    <row r="827" spans="1:16" x14ac:dyDescent="0.2">
      <c r="A827" s="1" t="s">
        <v>2112</v>
      </c>
      <c r="B827" s="1" t="s">
        <v>2113</v>
      </c>
      <c r="C827" s="1" t="s">
        <v>1861</v>
      </c>
      <c r="D827" s="1" t="s">
        <v>207</v>
      </c>
      <c r="E827" s="1" t="s">
        <v>2135</v>
      </c>
      <c r="F827" s="1" t="s">
        <v>84</v>
      </c>
      <c r="G827" s="1" t="s">
        <v>41</v>
      </c>
      <c r="H827" s="1" t="s">
        <v>2136</v>
      </c>
      <c r="I827" s="1" t="s">
        <v>2137</v>
      </c>
      <c r="J827" s="1" t="s">
        <v>2138</v>
      </c>
      <c r="K827" s="1" t="s">
        <v>48</v>
      </c>
      <c r="L827" s="1" t="s">
        <v>49</v>
      </c>
      <c r="M827" s="1" t="s">
        <v>50</v>
      </c>
      <c r="N827" s="5">
        <v>0</v>
      </c>
      <c r="O827" s="5">
        <v>136998</v>
      </c>
      <c r="P827" s="1" t="s">
        <v>51</v>
      </c>
    </row>
    <row r="828" spans="1:16" x14ac:dyDescent="0.2">
      <c r="A828" s="1" t="s">
        <v>2112</v>
      </c>
      <c r="B828" s="1" t="s">
        <v>2113</v>
      </c>
      <c r="C828" s="1" t="s">
        <v>1861</v>
      </c>
      <c r="D828" s="1" t="s">
        <v>207</v>
      </c>
      <c r="E828" s="1" t="s">
        <v>2135</v>
      </c>
      <c r="F828" s="1" t="s">
        <v>87</v>
      </c>
      <c r="G828" s="1" t="s">
        <v>41</v>
      </c>
      <c r="H828" s="1" t="s">
        <v>2136</v>
      </c>
      <c r="I828" s="1" t="s">
        <v>2139</v>
      </c>
      <c r="J828" s="1" t="s">
        <v>2140</v>
      </c>
      <c r="K828" s="1" t="s">
        <v>48</v>
      </c>
      <c r="L828" s="1" t="s">
        <v>49</v>
      </c>
      <c r="M828" s="1" t="s">
        <v>50</v>
      </c>
      <c r="N828" s="5">
        <v>0</v>
      </c>
      <c r="O828" s="5">
        <v>677</v>
      </c>
      <c r="P828" s="1" t="s">
        <v>51</v>
      </c>
    </row>
    <row r="829" spans="1:16" x14ac:dyDescent="0.2">
      <c r="A829" s="1" t="s">
        <v>2112</v>
      </c>
      <c r="B829" s="1" t="s">
        <v>2113</v>
      </c>
      <c r="C829" s="1" t="s">
        <v>1861</v>
      </c>
      <c r="D829" s="1" t="s">
        <v>207</v>
      </c>
      <c r="E829" s="1" t="s">
        <v>2135</v>
      </c>
      <c r="F829" s="1" t="s">
        <v>93</v>
      </c>
      <c r="G829" s="1" t="s">
        <v>94</v>
      </c>
      <c r="H829" s="1" t="s">
        <v>2141</v>
      </c>
      <c r="I829" s="1" t="s">
        <v>2144</v>
      </c>
      <c r="J829" s="1" t="s">
        <v>2145</v>
      </c>
      <c r="K829" s="1" t="s">
        <v>48</v>
      </c>
      <c r="L829" s="1" t="s">
        <v>49</v>
      </c>
      <c r="M829" s="1" t="s">
        <v>50</v>
      </c>
      <c r="N829" s="5">
        <v>0</v>
      </c>
      <c r="O829" s="5">
        <v>4041</v>
      </c>
      <c r="P829" s="1" t="s">
        <v>51</v>
      </c>
    </row>
    <row r="830" spans="1:16" x14ac:dyDescent="0.2">
      <c r="A830" s="1" t="s">
        <v>2112</v>
      </c>
      <c r="B830" s="1" t="s">
        <v>2113</v>
      </c>
      <c r="C830" s="1" t="s">
        <v>1861</v>
      </c>
      <c r="D830" s="1" t="s">
        <v>207</v>
      </c>
      <c r="E830" s="1" t="s">
        <v>2135</v>
      </c>
      <c r="F830" s="1" t="s">
        <v>96</v>
      </c>
      <c r="G830" s="1" t="s">
        <v>94</v>
      </c>
      <c r="H830" s="1" t="s">
        <v>2141</v>
      </c>
      <c r="I830" s="1" t="s">
        <v>2146</v>
      </c>
      <c r="J830" s="1" t="s">
        <v>2147</v>
      </c>
      <c r="K830" s="1" t="s">
        <v>48</v>
      </c>
      <c r="L830" s="1" t="s">
        <v>49</v>
      </c>
      <c r="M830" s="1" t="s">
        <v>50</v>
      </c>
      <c r="N830" s="5">
        <v>0</v>
      </c>
      <c r="O830" s="5">
        <v>29272</v>
      </c>
      <c r="P830" s="1" t="s">
        <v>51</v>
      </c>
    </row>
    <row r="831" spans="1:16" x14ac:dyDescent="0.2">
      <c r="A831" s="1" t="s">
        <v>2112</v>
      </c>
      <c r="B831" s="1" t="s">
        <v>2113</v>
      </c>
      <c r="C831" s="1" t="s">
        <v>1861</v>
      </c>
      <c r="D831" s="1" t="s">
        <v>207</v>
      </c>
      <c r="E831" s="1" t="s">
        <v>2135</v>
      </c>
      <c r="F831" s="1" t="s">
        <v>99</v>
      </c>
      <c r="G831" s="1" t="s">
        <v>207</v>
      </c>
      <c r="H831" s="1" t="s">
        <v>2148</v>
      </c>
      <c r="I831" s="1" t="s">
        <v>2149</v>
      </c>
      <c r="J831" s="1" t="s">
        <v>2150</v>
      </c>
      <c r="K831" s="1" t="s">
        <v>48</v>
      </c>
      <c r="L831" s="1" t="s">
        <v>49</v>
      </c>
      <c r="M831" s="1" t="s">
        <v>50</v>
      </c>
      <c r="N831" s="5">
        <v>0</v>
      </c>
      <c r="O831" s="5">
        <v>28823</v>
      </c>
      <c r="P831" s="1" t="s">
        <v>51</v>
      </c>
    </row>
    <row r="832" spans="1:16" x14ac:dyDescent="0.2">
      <c r="A832" s="1" t="s">
        <v>2112</v>
      </c>
      <c r="B832" s="1" t="s">
        <v>2113</v>
      </c>
      <c r="C832" s="1" t="s">
        <v>1861</v>
      </c>
      <c r="D832" s="1" t="s">
        <v>207</v>
      </c>
      <c r="E832" s="1" t="s">
        <v>2135</v>
      </c>
      <c r="F832" s="1" t="s">
        <v>102</v>
      </c>
      <c r="G832" s="1" t="s">
        <v>207</v>
      </c>
      <c r="H832" s="1" t="s">
        <v>2148</v>
      </c>
      <c r="I832" s="1" t="s">
        <v>2151</v>
      </c>
      <c r="J832" s="1" t="s">
        <v>2152</v>
      </c>
      <c r="K832" s="1" t="s">
        <v>48</v>
      </c>
      <c r="L832" s="1" t="s">
        <v>49</v>
      </c>
      <c r="M832" s="1" t="s">
        <v>50</v>
      </c>
      <c r="N832" s="5">
        <v>0</v>
      </c>
      <c r="O832" s="5">
        <v>5833</v>
      </c>
      <c r="P832" s="1" t="s">
        <v>51</v>
      </c>
    </row>
    <row r="833" spans="1:16" x14ac:dyDescent="0.2">
      <c r="A833" s="1" t="s">
        <v>2112</v>
      </c>
      <c r="B833" s="1" t="s">
        <v>2113</v>
      </c>
      <c r="C833" s="1" t="s">
        <v>1861</v>
      </c>
      <c r="D833" s="1" t="s">
        <v>207</v>
      </c>
      <c r="E833" s="1" t="s">
        <v>2135</v>
      </c>
      <c r="F833" s="1" t="s">
        <v>105</v>
      </c>
      <c r="G833" s="1" t="s">
        <v>207</v>
      </c>
      <c r="H833" s="1" t="s">
        <v>2148</v>
      </c>
      <c r="I833" s="1" t="s">
        <v>2153</v>
      </c>
      <c r="J833" s="1" t="s">
        <v>2154</v>
      </c>
      <c r="K833" s="1" t="s">
        <v>48</v>
      </c>
      <c r="L833" s="1" t="s">
        <v>49</v>
      </c>
      <c r="M833" s="1" t="s">
        <v>50</v>
      </c>
      <c r="N833" s="5">
        <v>0</v>
      </c>
      <c r="O833" s="5">
        <v>2018</v>
      </c>
      <c r="P833" s="1" t="s">
        <v>51</v>
      </c>
    </row>
    <row r="834" spans="1:16" x14ac:dyDescent="0.2">
      <c r="A834" s="1" t="s">
        <v>2112</v>
      </c>
      <c r="B834" s="1" t="s">
        <v>2113</v>
      </c>
      <c r="C834" s="1" t="s">
        <v>1861</v>
      </c>
      <c r="D834" s="1" t="s">
        <v>207</v>
      </c>
      <c r="E834" s="1" t="s">
        <v>2135</v>
      </c>
      <c r="F834" s="1" t="s">
        <v>108</v>
      </c>
      <c r="G834" s="1" t="s">
        <v>207</v>
      </c>
      <c r="H834" s="1" t="s">
        <v>2148</v>
      </c>
      <c r="I834" s="1" t="s">
        <v>2155</v>
      </c>
      <c r="J834" s="1" t="s">
        <v>2156</v>
      </c>
      <c r="K834" s="1" t="s">
        <v>48</v>
      </c>
      <c r="L834" s="1" t="s">
        <v>49</v>
      </c>
      <c r="M834" s="1" t="s">
        <v>50</v>
      </c>
      <c r="N834" s="5">
        <v>0</v>
      </c>
      <c r="O834" s="5">
        <v>22710</v>
      </c>
      <c r="P834" s="1" t="s">
        <v>51</v>
      </c>
    </row>
    <row r="835" spans="1:16" x14ac:dyDescent="0.2">
      <c r="A835" s="1" t="s">
        <v>2112</v>
      </c>
      <c r="B835" s="1" t="s">
        <v>2113</v>
      </c>
      <c r="C835" s="1" t="s">
        <v>1861</v>
      </c>
      <c r="D835" s="1" t="s">
        <v>207</v>
      </c>
      <c r="E835" s="1" t="s">
        <v>2135</v>
      </c>
      <c r="F835" s="1" t="s">
        <v>111</v>
      </c>
      <c r="G835" s="1" t="s">
        <v>207</v>
      </c>
      <c r="H835" s="1" t="s">
        <v>2148</v>
      </c>
      <c r="I835" s="1" t="s">
        <v>2157</v>
      </c>
      <c r="J835" s="1" t="s">
        <v>2158</v>
      </c>
      <c r="K835" s="1" t="s">
        <v>48</v>
      </c>
      <c r="L835" s="1" t="s">
        <v>49</v>
      </c>
      <c r="M835" s="1" t="s">
        <v>50</v>
      </c>
      <c r="N835" s="5">
        <v>0</v>
      </c>
      <c r="O835" s="5">
        <v>21511</v>
      </c>
      <c r="P835" s="1" t="s">
        <v>51</v>
      </c>
    </row>
    <row r="836" spans="1:16" x14ac:dyDescent="0.2">
      <c r="A836" s="1" t="s">
        <v>2112</v>
      </c>
      <c r="B836" s="1" t="s">
        <v>2113</v>
      </c>
      <c r="C836" s="1" t="s">
        <v>1861</v>
      </c>
      <c r="D836" s="1" t="s">
        <v>207</v>
      </c>
      <c r="E836" s="1" t="s">
        <v>2135</v>
      </c>
      <c r="F836" s="1" t="s">
        <v>114</v>
      </c>
      <c r="G836" s="1" t="s">
        <v>207</v>
      </c>
      <c r="H836" s="1" t="s">
        <v>2148</v>
      </c>
      <c r="I836" s="1" t="s">
        <v>2159</v>
      </c>
      <c r="J836" s="1" t="s">
        <v>2160</v>
      </c>
      <c r="K836" s="1" t="s">
        <v>48</v>
      </c>
      <c r="L836" s="1" t="s">
        <v>49</v>
      </c>
      <c r="M836" s="1" t="s">
        <v>50</v>
      </c>
      <c r="N836" s="5">
        <v>0</v>
      </c>
      <c r="O836" s="5">
        <v>286980</v>
      </c>
      <c r="P836" s="1" t="s">
        <v>51</v>
      </c>
    </row>
    <row r="837" spans="1:16" x14ac:dyDescent="0.2">
      <c r="A837" s="1" t="s">
        <v>2112</v>
      </c>
      <c r="B837" s="1" t="s">
        <v>2113</v>
      </c>
      <c r="C837" s="1" t="s">
        <v>1861</v>
      </c>
      <c r="D837" s="1" t="s">
        <v>207</v>
      </c>
      <c r="E837" s="1" t="s">
        <v>2135</v>
      </c>
      <c r="F837" s="1" t="s">
        <v>117</v>
      </c>
      <c r="G837" s="1" t="s">
        <v>207</v>
      </c>
      <c r="H837" s="1" t="s">
        <v>2148</v>
      </c>
      <c r="I837" s="1" t="s">
        <v>2161</v>
      </c>
      <c r="J837" s="1" t="s">
        <v>2162</v>
      </c>
      <c r="K837" s="1" t="s">
        <v>48</v>
      </c>
      <c r="L837" s="1" t="s">
        <v>49</v>
      </c>
      <c r="M837" s="1" t="s">
        <v>50</v>
      </c>
      <c r="N837" s="5">
        <v>0</v>
      </c>
      <c r="O837" s="5">
        <v>36186</v>
      </c>
      <c r="P837" s="1" t="s">
        <v>51</v>
      </c>
    </row>
    <row r="838" spans="1:16" x14ac:dyDescent="0.2">
      <c r="A838" s="1" t="s">
        <v>2112</v>
      </c>
      <c r="B838" s="1" t="s">
        <v>2113</v>
      </c>
      <c r="C838" s="1" t="s">
        <v>1861</v>
      </c>
      <c r="D838" s="1" t="s">
        <v>207</v>
      </c>
      <c r="E838" s="1" t="s">
        <v>2135</v>
      </c>
      <c r="F838" s="1" t="s">
        <v>120</v>
      </c>
      <c r="G838" s="1" t="s">
        <v>207</v>
      </c>
      <c r="H838" s="1" t="s">
        <v>2148</v>
      </c>
      <c r="I838" s="1" t="s">
        <v>2163</v>
      </c>
      <c r="J838" s="1" t="s">
        <v>2164</v>
      </c>
      <c r="K838" s="1" t="s">
        <v>48</v>
      </c>
      <c r="L838" s="1" t="s">
        <v>49</v>
      </c>
      <c r="M838" s="1" t="s">
        <v>50</v>
      </c>
      <c r="N838" s="5">
        <v>0</v>
      </c>
      <c r="O838" s="5">
        <v>14456</v>
      </c>
      <c r="P838" s="1" t="s">
        <v>51</v>
      </c>
    </row>
    <row r="839" spans="1:16" x14ac:dyDescent="0.2">
      <c r="A839" s="1" t="s">
        <v>2112</v>
      </c>
      <c r="B839" s="1" t="s">
        <v>2113</v>
      </c>
      <c r="C839" s="1" t="s">
        <v>1861</v>
      </c>
      <c r="D839" s="1" t="s">
        <v>207</v>
      </c>
      <c r="E839" s="1" t="s">
        <v>2135</v>
      </c>
      <c r="F839" s="1" t="s">
        <v>123</v>
      </c>
      <c r="G839" s="1" t="s">
        <v>207</v>
      </c>
      <c r="H839" s="1" t="s">
        <v>2148</v>
      </c>
      <c r="I839" s="1" t="s">
        <v>2165</v>
      </c>
      <c r="J839" s="1" t="s">
        <v>2166</v>
      </c>
      <c r="K839" s="1" t="s">
        <v>48</v>
      </c>
      <c r="L839" s="1" t="s">
        <v>49</v>
      </c>
      <c r="M839" s="1" t="s">
        <v>50</v>
      </c>
      <c r="N839" s="5">
        <v>0</v>
      </c>
      <c r="O839" s="5">
        <v>9797</v>
      </c>
      <c r="P839" s="1" t="s">
        <v>51</v>
      </c>
    </row>
    <row r="840" spans="1:16" x14ac:dyDescent="0.2">
      <c r="A840" s="1" t="s">
        <v>2112</v>
      </c>
      <c r="B840" s="1" t="s">
        <v>2113</v>
      </c>
      <c r="C840" s="1" t="s">
        <v>1861</v>
      </c>
      <c r="D840" s="1" t="s">
        <v>207</v>
      </c>
      <c r="E840" s="1" t="s">
        <v>2135</v>
      </c>
      <c r="F840" s="1" t="s">
        <v>126</v>
      </c>
      <c r="G840" s="1" t="s">
        <v>207</v>
      </c>
      <c r="H840" s="1" t="s">
        <v>2148</v>
      </c>
      <c r="I840" s="1" t="s">
        <v>2167</v>
      </c>
      <c r="J840" s="1" t="s">
        <v>2168</v>
      </c>
      <c r="K840" s="1" t="s">
        <v>48</v>
      </c>
      <c r="L840" s="1" t="s">
        <v>49</v>
      </c>
      <c r="M840" s="1" t="s">
        <v>50</v>
      </c>
      <c r="N840" s="5">
        <v>0</v>
      </c>
      <c r="O840" s="5">
        <v>9597</v>
      </c>
      <c r="P840" s="1" t="s">
        <v>51</v>
      </c>
    </row>
    <row r="841" spans="1:16" x14ac:dyDescent="0.2">
      <c r="A841" s="1" t="s">
        <v>2112</v>
      </c>
      <c r="B841" s="1" t="s">
        <v>2113</v>
      </c>
      <c r="C841" s="1" t="s">
        <v>1861</v>
      </c>
      <c r="D841" s="1" t="s">
        <v>207</v>
      </c>
      <c r="E841" s="1" t="s">
        <v>2135</v>
      </c>
      <c r="F841" s="1" t="s">
        <v>129</v>
      </c>
      <c r="G841" s="1" t="s">
        <v>144</v>
      </c>
      <c r="H841" s="1" t="s">
        <v>2169</v>
      </c>
      <c r="I841" s="1" t="s">
        <v>2170</v>
      </c>
      <c r="J841" s="1" t="s">
        <v>2171</v>
      </c>
      <c r="K841" s="1" t="s">
        <v>48</v>
      </c>
      <c r="L841" s="1" t="s">
        <v>49</v>
      </c>
      <c r="M841" s="1" t="s">
        <v>50</v>
      </c>
      <c r="N841" s="5">
        <v>0</v>
      </c>
      <c r="O841" s="5">
        <v>31952</v>
      </c>
      <c r="P841" s="1" t="s">
        <v>51</v>
      </c>
    </row>
    <row r="842" spans="1:16" x14ac:dyDescent="0.2">
      <c r="A842" s="1" t="s">
        <v>2112</v>
      </c>
      <c r="B842" s="1" t="s">
        <v>2113</v>
      </c>
      <c r="C842" s="1" t="s">
        <v>1861</v>
      </c>
      <c r="D842" s="1" t="s">
        <v>207</v>
      </c>
      <c r="E842" s="1" t="s">
        <v>2135</v>
      </c>
      <c r="F842" s="1" t="s">
        <v>132</v>
      </c>
      <c r="G842" s="1" t="s">
        <v>144</v>
      </c>
      <c r="H842" s="1" t="s">
        <v>2169</v>
      </c>
      <c r="I842" s="1" t="s">
        <v>2172</v>
      </c>
      <c r="J842" s="1" t="s">
        <v>2173</v>
      </c>
      <c r="K842" s="1" t="s">
        <v>48</v>
      </c>
      <c r="L842" s="1" t="s">
        <v>49</v>
      </c>
      <c r="M842" s="1" t="s">
        <v>50</v>
      </c>
      <c r="N842" s="5">
        <v>0</v>
      </c>
      <c r="O842" s="5">
        <v>7212</v>
      </c>
      <c r="P842" s="1" t="s">
        <v>51</v>
      </c>
    </row>
    <row r="843" spans="1:16" x14ac:dyDescent="0.2">
      <c r="A843" s="1" t="s">
        <v>2112</v>
      </c>
      <c r="B843" s="1" t="s">
        <v>2113</v>
      </c>
      <c r="C843" s="1" t="s">
        <v>1861</v>
      </c>
      <c r="D843" s="1" t="s">
        <v>207</v>
      </c>
      <c r="E843" s="1" t="s">
        <v>2135</v>
      </c>
      <c r="F843" s="1" t="s">
        <v>135</v>
      </c>
      <c r="G843" s="1" t="s">
        <v>144</v>
      </c>
      <c r="H843" s="1" t="s">
        <v>2169</v>
      </c>
      <c r="I843" s="1" t="s">
        <v>2174</v>
      </c>
      <c r="J843" s="1" t="s">
        <v>2175</v>
      </c>
      <c r="K843" s="1" t="s">
        <v>48</v>
      </c>
      <c r="L843" s="1" t="s">
        <v>49</v>
      </c>
      <c r="M843" s="1" t="s">
        <v>50</v>
      </c>
      <c r="N843" s="5">
        <v>0</v>
      </c>
      <c r="O843" s="5">
        <v>13062</v>
      </c>
      <c r="P843" s="1" t="s">
        <v>51</v>
      </c>
    </row>
    <row r="844" spans="1:16" x14ac:dyDescent="0.2">
      <c r="A844" s="1" t="s">
        <v>2112</v>
      </c>
      <c r="B844" s="1" t="s">
        <v>2113</v>
      </c>
      <c r="C844" s="1" t="s">
        <v>1861</v>
      </c>
      <c r="D844" s="1" t="s">
        <v>207</v>
      </c>
      <c r="E844" s="1" t="s">
        <v>2135</v>
      </c>
      <c r="F844" s="1" t="s">
        <v>138</v>
      </c>
      <c r="G844" s="1" t="s">
        <v>144</v>
      </c>
      <c r="H844" s="1" t="s">
        <v>2169</v>
      </c>
      <c r="I844" s="1" t="s">
        <v>2176</v>
      </c>
      <c r="J844" s="1" t="s">
        <v>2177</v>
      </c>
      <c r="K844" s="1" t="s">
        <v>48</v>
      </c>
      <c r="L844" s="1" t="s">
        <v>49</v>
      </c>
      <c r="M844" s="1" t="s">
        <v>50</v>
      </c>
      <c r="N844" s="5">
        <v>0</v>
      </c>
      <c r="O844" s="5">
        <v>98533</v>
      </c>
      <c r="P844" s="1" t="s">
        <v>51</v>
      </c>
    </row>
    <row r="845" spans="1:16" x14ac:dyDescent="0.2">
      <c r="A845" s="1" t="s">
        <v>2112</v>
      </c>
      <c r="B845" s="1" t="s">
        <v>2113</v>
      </c>
      <c r="C845" s="1" t="s">
        <v>1861</v>
      </c>
      <c r="D845" s="1" t="s">
        <v>207</v>
      </c>
      <c r="E845" s="1" t="s">
        <v>2135</v>
      </c>
      <c r="F845" s="1" t="s">
        <v>141</v>
      </c>
      <c r="G845" s="1" t="s">
        <v>144</v>
      </c>
      <c r="H845" s="1" t="s">
        <v>2169</v>
      </c>
      <c r="I845" s="1" t="s">
        <v>2178</v>
      </c>
      <c r="J845" s="1" t="s">
        <v>2179</v>
      </c>
      <c r="K845" s="1" t="s">
        <v>48</v>
      </c>
      <c r="L845" s="1" t="s">
        <v>49</v>
      </c>
      <c r="M845" s="1" t="s">
        <v>50</v>
      </c>
      <c r="N845" s="5">
        <v>0</v>
      </c>
      <c r="O845" s="5">
        <v>28106</v>
      </c>
      <c r="P845" s="1" t="s">
        <v>51</v>
      </c>
    </row>
    <row r="846" spans="1:16" x14ac:dyDescent="0.2">
      <c r="A846" s="1" t="s">
        <v>2112</v>
      </c>
      <c r="B846" s="1" t="s">
        <v>2113</v>
      </c>
      <c r="C846" s="1" t="s">
        <v>1861</v>
      </c>
      <c r="D846" s="1" t="s">
        <v>207</v>
      </c>
      <c r="E846" s="1" t="s">
        <v>2135</v>
      </c>
      <c r="F846" s="1" t="s">
        <v>146</v>
      </c>
      <c r="G846" s="1" t="s">
        <v>144</v>
      </c>
      <c r="H846" s="1" t="s">
        <v>2169</v>
      </c>
      <c r="I846" s="1" t="s">
        <v>2180</v>
      </c>
      <c r="J846" s="1" t="s">
        <v>2181</v>
      </c>
      <c r="K846" s="1" t="s">
        <v>48</v>
      </c>
      <c r="L846" s="1" t="s">
        <v>49</v>
      </c>
      <c r="M846" s="1" t="s">
        <v>50</v>
      </c>
      <c r="N846" s="5">
        <v>0</v>
      </c>
      <c r="O846" s="5">
        <v>5232</v>
      </c>
      <c r="P846" s="1" t="s">
        <v>51</v>
      </c>
    </row>
    <row r="847" spans="1:16" x14ac:dyDescent="0.2">
      <c r="A847" s="1" t="s">
        <v>2112</v>
      </c>
      <c r="B847" s="1" t="s">
        <v>2113</v>
      </c>
      <c r="C847" s="1" t="s">
        <v>1861</v>
      </c>
      <c r="D847" s="1" t="s">
        <v>207</v>
      </c>
      <c r="E847" s="1" t="s">
        <v>2135</v>
      </c>
      <c r="F847" s="1" t="s">
        <v>153</v>
      </c>
      <c r="G847" s="1" t="s">
        <v>144</v>
      </c>
      <c r="H847" s="1" t="s">
        <v>2169</v>
      </c>
      <c r="I847" s="1" t="s">
        <v>2184</v>
      </c>
      <c r="J847" s="1" t="s">
        <v>2185</v>
      </c>
      <c r="K847" s="1" t="s">
        <v>48</v>
      </c>
      <c r="L847" s="1" t="s">
        <v>49</v>
      </c>
      <c r="M847" s="1" t="s">
        <v>50</v>
      </c>
      <c r="N847" s="5">
        <v>0</v>
      </c>
      <c r="O847" s="5">
        <v>7453</v>
      </c>
      <c r="P847" s="1" t="s">
        <v>51</v>
      </c>
    </row>
    <row r="848" spans="1:16" x14ac:dyDescent="0.2">
      <c r="A848" s="1" t="s">
        <v>2112</v>
      </c>
      <c r="B848" s="1" t="s">
        <v>2113</v>
      </c>
      <c r="C848" s="1" t="s">
        <v>1861</v>
      </c>
      <c r="D848" s="1" t="s">
        <v>207</v>
      </c>
      <c r="E848" s="1" t="s">
        <v>2135</v>
      </c>
      <c r="F848" s="1" t="s">
        <v>156</v>
      </c>
      <c r="G848" s="1" t="s">
        <v>144</v>
      </c>
      <c r="H848" s="1" t="s">
        <v>2169</v>
      </c>
      <c r="I848" s="1" t="s">
        <v>2186</v>
      </c>
      <c r="J848" s="1" t="s">
        <v>2187</v>
      </c>
      <c r="K848" s="1" t="s">
        <v>48</v>
      </c>
      <c r="L848" s="1" t="s">
        <v>49</v>
      </c>
      <c r="M848" s="1" t="s">
        <v>50</v>
      </c>
      <c r="N848" s="5">
        <v>0</v>
      </c>
      <c r="O848" s="5">
        <v>5296</v>
      </c>
      <c r="P848" s="1" t="s">
        <v>51</v>
      </c>
    </row>
    <row r="849" spans="1:16" x14ac:dyDescent="0.2">
      <c r="A849" s="1" t="s">
        <v>2112</v>
      </c>
      <c r="B849" s="1" t="s">
        <v>2113</v>
      </c>
      <c r="C849" s="1" t="s">
        <v>1861</v>
      </c>
      <c r="D849" s="1" t="s">
        <v>207</v>
      </c>
      <c r="E849" s="1" t="s">
        <v>2135</v>
      </c>
      <c r="F849" s="1" t="s">
        <v>159</v>
      </c>
      <c r="G849" s="1" t="s">
        <v>144</v>
      </c>
      <c r="H849" s="1" t="s">
        <v>2169</v>
      </c>
      <c r="I849" s="1" t="s">
        <v>2188</v>
      </c>
      <c r="J849" s="1" t="s">
        <v>2189</v>
      </c>
      <c r="K849" s="1" t="s">
        <v>48</v>
      </c>
      <c r="L849" s="1" t="s">
        <v>49</v>
      </c>
      <c r="M849" s="1" t="s">
        <v>50</v>
      </c>
      <c r="N849" s="5">
        <v>0</v>
      </c>
      <c r="O849" s="5">
        <v>4755</v>
      </c>
      <c r="P849" s="1" t="s">
        <v>51</v>
      </c>
    </row>
    <row r="850" spans="1:16" x14ac:dyDescent="0.2">
      <c r="A850" s="1" t="s">
        <v>2112</v>
      </c>
      <c r="B850" s="1" t="s">
        <v>2113</v>
      </c>
      <c r="C850" s="1" t="s">
        <v>1861</v>
      </c>
      <c r="D850" s="1" t="s">
        <v>207</v>
      </c>
      <c r="E850" s="1" t="s">
        <v>2135</v>
      </c>
      <c r="F850" s="1" t="s">
        <v>164</v>
      </c>
      <c r="G850" s="1" t="s">
        <v>144</v>
      </c>
      <c r="H850" s="1" t="s">
        <v>2169</v>
      </c>
      <c r="I850" s="1" t="s">
        <v>2190</v>
      </c>
      <c r="J850" s="1" t="s">
        <v>2191</v>
      </c>
      <c r="K850" s="1" t="s">
        <v>48</v>
      </c>
      <c r="L850" s="1" t="s">
        <v>49</v>
      </c>
      <c r="M850" s="1" t="s">
        <v>50</v>
      </c>
      <c r="N850" s="5">
        <v>0</v>
      </c>
      <c r="O850" s="5">
        <v>7473</v>
      </c>
      <c r="P850" s="1" t="s">
        <v>51</v>
      </c>
    </row>
    <row r="851" spans="1:16" x14ac:dyDescent="0.2">
      <c r="A851" s="1" t="s">
        <v>2112</v>
      </c>
      <c r="B851" s="1" t="s">
        <v>2113</v>
      </c>
      <c r="C851" s="1" t="s">
        <v>1861</v>
      </c>
      <c r="D851" s="1" t="s">
        <v>207</v>
      </c>
      <c r="E851" s="1" t="s">
        <v>2135</v>
      </c>
      <c r="F851" s="1" t="s">
        <v>167</v>
      </c>
      <c r="G851" s="1" t="s">
        <v>144</v>
      </c>
      <c r="H851" s="1" t="s">
        <v>2169</v>
      </c>
      <c r="I851" s="1" t="s">
        <v>2192</v>
      </c>
      <c r="J851" s="1" t="s">
        <v>2193</v>
      </c>
      <c r="K851" s="1" t="s">
        <v>48</v>
      </c>
      <c r="L851" s="1" t="s">
        <v>49</v>
      </c>
      <c r="M851" s="1" t="s">
        <v>50</v>
      </c>
      <c r="N851" s="5">
        <v>0</v>
      </c>
      <c r="O851" s="5">
        <v>9993</v>
      </c>
      <c r="P851" s="1" t="s">
        <v>51</v>
      </c>
    </row>
    <row r="852" spans="1:16" x14ac:dyDescent="0.2">
      <c r="A852" s="1" t="s">
        <v>2112</v>
      </c>
      <c r="B852" s="1" t="s">
        <v>2113</v>
      </c>
      <c r="C852" s="1" t="s">
        <v>1861</v>
      </c>
      <c r="D852" s="1" t="s">
        <v>207</v>
      </c>
      <c r="E852" s="1" t="s">
        <v>2135</v>
      </c>
      <c r="F852" s="1" t="s">
        <v>170</v>
      </c>
      <c r="G852" s="1" t="s">
        <v>144</v>
      </c>
      <c r="H852" s="1" t="s">
        <v>2169</v>
      </c>
      <c r="I852" s="1" t="s">
        <v>2194</v>
      </c>
      <c r="J852" s="1" t="s">
        <v>2195</v>
      </c>
      <c r="K852" s="1" t="s">
        <v>48</v>
      </c>
      <c r="L852" s="1" t="s">
        <v>49</v>
      </c>
      <c r="M852" s="1" t="s">
        <v>50</v>
      </c>
      <c r="N852" s="5">
        <v>0</v>
      </c>
      <c r="O852" s="5">
        <v>14846</v>
      </c>
      <c r="P852" s="1" t="s">
        <v>51</v>
      </c>
    </row>
    <row r="853" spans="1:16" x14ac:dyDescent="0.2">
      <c r="A853" s="1" t="s">
        <v>2112</v>
      </c>
      <c r="B853" s="1" t="s">
        <v>2113</v>
      </c>
      <c r="C853" s="1" t="s">
        <v>1861</v>
      </c>
      <c r="D853" s="1" t="s">
        <v>207</v>
      </c>
      <c r="E853" s="1" t="s">
        <v>2135</v>
      </c>
      <c r="F853" s="1" t="s">
        <v>173</v>
      </c>
      <c r="G853" s="1" t="s">
        <v>144</v>
      </c>
      <c r="H853" s="1" t="s">
        <v>2169</v>
      </c>
      <c r="I853" s="1" t="s">
        <v>2196</v>
      </c>
      <c r="J853" s="1" t="s">
        <v>1888</v>
      </c>
      <c r="K853" s="1" t="s">
        <v>48</v>
      </c>
      <c r="L853" s="1" t="s">
        <v>49</v>
      </c>
      <c r="M853" s="1" t="s">
        <v>50</v>
      </c>
      <c r="N853" s="5">
        <v>0</v>
      </c>
      <c r="O853" s="5">
        <v>19298</v>
      </c>
      <c r="P853" s="1" t="s">
        <v>51</v>
      </c>
    </row>
    <row r="854" spans="1:16" x14ac:dyDescent="0.2">
      <c r="A854" s="1" t="s">
        <v>2112</v>
      </c>
      <c r="B854" s="1" t="s">
        <v>2113</v>
      </c>
      <c r="C854" s="1" t="s">
        <v>1861</v>
      </c>
      <c r="D854" s="1" t="s">
        <v>207</v>
      </c>
      <c r="E854" s="1" t="s">
        <v>2135</v>
      </c>
      <c r="F854" s="1" t="s">
        <v>176</v>
      </c>
      <c r="G854" s="1" t="s">
        <v>228</v>
      </c>
      <c r="H854" s="1" t="s">
        <v>2197</v>
      </c>
      <c r="I854" s="1" t="s">
        <v>2198</v>
      </c>
      <c r="J854" s="1" t="s">
        <v>2199</v>
      </c>
      <c r="K854" s="1" t="s">
        <v>48</v>
      </c>
      <c r="L854" s="1" t="s">
        <v>49</v>
      </c>
      <c r="M854" s="1" t="s">
        <v>50</v>
      </c>
      <c r="N854" s="5">
        <v>0</v>
      </c>
      <c r="O854" s="5">
        <v>74621</v>
      </c>
      <c r="P854" s="1" t="s">
        <v>51</v>
      </c>
    </row>
    <row r="855" spans="1:16" x14ac:dyDescent="0.2">
      <c r="A855" s="1" t="s">
        <v>2112</v>
      </c>
      <c r="B855" s="1" t="s">
        <v>2113</v>
      </c>
      <c r="C855" s="1" t="s">
        <v>1861</v>
      </c>
      <c r="D855" s="1" t="s">
        <v>207</v>
      </c>
      <c r="E855" s="1" t="s">
        <v>2135</v>
      </c>
      <c r="F855" s="1" t="s">
        <v>499</v>
      </c>
      <c r="G855" s="1" t="s">
        <v>228</v>
      </c>
      <c r="H855" s="1" t="s">
        <v>2197</v>
      </c>
      <c r="I855" s="1" t="s">
        <v>2200</v>
      </c>
      <c r="J855" s="1" t="s">
        <v>2201</v>
      </c>
      <c r="K855" s="1" t="s">
        <v>48</v>
      </c>
      <c r="L855" s="1" t="s">
        <v>49</v>
      </c>
      <c r="M855" s="1" t="s">
        <v>50</v>
      </c>
      <c r="N855" s="5">
        <v>0</v>
      </c>
      <c r="O855" s="5">
        <v>98143</v>
      </c>
      <c r="P855" s="1" t="s">
        <v>51</v>
      </c>
    </row>
    <row r="856" spans="1:16" x14ac:dyDescent="0.2">
      <c r="A856" s="1" t="s">
        <v>2112</v>
      </c>
      <c r="B856" s="1" t="s">
        <v>2113</v>
      </c>
      <c r="C856" s="1" t="s">
        <v>1861</v>
      </c>
      <c r="D856" s="1" t="s">
        <v>207</v>
      </c>
      <c r="E856" s="1" t="s">
        <v>2135</v>
      </c>
      <c r="F856" s="1" t="s">
        <v>502</v>
      </c>
      <c r="G856" s="1" t="s">
        <v>228</v>
      </c>
      <c r="H856" s="1" t="s">
        <v>2197</v>
      </c>
      <c r="I856" s="1" t="s">
        <v>2202</v>
      </c>
      <c r="J856" s="1" t="s">
        <v>1599</v>
      </c>
      <c r="K856" s="1" t="s">
        <v>48</v>
      </c>
      <c r="L856" s="1" t="s">
        <v>49</v>
      </c>
      <c r="M856" s="1" t="s">
        <v>50</v>
      </c>
      <c r="N856" s="5">
        <v>0</v>
      </c>
      <c r="O856" s="5">
        <v>5199</v>
      </c>
      <c r="P856" s="1" t="s">
        <v>51</v>
      </c>
    </row>
    <row r="857" spans="1:16" x14ac:dyDescent="0.2">
      <c r="A857" s="1" t="s">
        <v>2112</v>
      </c>
      <c r="B857" s="1" t="s">
        <v>2113</v>
      </c>
      <c r="C857" s="1" t="s">
        <v>1861</v>
      </c>
      <c r="D857" s="1" t="s">
        <v>207</v>
      </c>
      <c r="E857" s="1" t="s">
        <v>2135</v>
      </c>
      <c r="F857" s="1" t="s">
        <v>505</v>
      </c>
      <c r="G857" s="1" t="s">
        <v>228</v>
      </c>
      <c r="H857" s="1" t="s">
        <v>2197</v>
      </c>
      <c r="I857" s="1" t="s">
        <v>2203</v>
      </c>
      <c r="J857" s="1" t="s">
        <v>2204</v>
      </c>
      <c r="K857" s="1" t="s">
        <v>48</v>
      </c>
      <c r="L857" s="1" t="s">
        <v>49</v>
      </c>
      <c r="M857" s="1" t="s">
        <v>50</v>
      </c>
      <c r="N857" s="5">
        <v>0</v>
      </c>
      <c r="O857" s="5">
        <v>25780</v>
      </c>
      <c r="P857" s="1" t="s">
        <v>51</v>
      </c>
    </row>
    <row r="858" spans="1:16" x14ac:dyDescent="0.2">
      <c r="A858" s="1" t="s">
        <v>2112</v>
      </c>
      <c r="B858" s="1" t="s">
        <v>2113</v>
      </c>
      <c r="C858" s="1" t="s">
        <v>1861</v>
      </c>
      <c r="D858" s="1" t="s">
        <v>207</v>
      </c>
      <c r="E858" s="1" t="s">
        <v>2135</v>
      </c>
      <c r="F858" s="1" t="s">
        <v>508</v>
      </c>
      <c r="G858" s="1" t="s">
        <v>1121</v>
      </c>
      <c r="H858" s="1" t="s">
        <v>2205</v>
      </c>
      <c r="I858" s="1" t="s">
        <v>2206</v>
      </c>
      <c r="J858" s="1" t="s">
        <v>2207</v>
      </c>
      <c r="K858" s="1" t="s">
        <v>48</v>
      </c>
      <c r="L858" s="1" t="s">
        <v>49</v>
      </c>
      <c r="M858" s="1" t="s">
        <v>50</v>
      </c>
      <c r="N858" s="5">
        <v>0</v>
      </c>
      <c r="O858" s="5">
        <v>138969</v>
      </c>
      <c r="P858" s="1" t="s">
        <v>51</v>
      </c>
    </row>
    <row r="859" spans="1:16" x14ac:dyDescent="0.2">
      <c r="A859" s="1" t="s">
        <v>2112</v>
      </c>
      <c r="B859" s="1" t="s">
        <v>2113</v>
      </c>
      <c r="C859" s="1" t="s">
        <v>1861</v>
      </c>
      <c r="D859" s="1" t="s">
        <v>207</v>
      </c>
      <c r="E859" s="1" t="s">
        <v>2135</v>
      </c>
      <c r="F859" s="1" t="s">
        <v>514</v>
      </c>
      <c r="G859" s="1" t="s">
        <v>1121</v>
      </c>
      <c r="H859" s="1" t="s">
        <v>2205</v>
      </c>
      <c r="I859" s="1" t="s">
        <v>2210</v>
      </c>
      <c r="J859" s="1" t="s">
        <v>2211</v>
      </c>
      <c r="K859" s="1" t="s">
        <v>48</v>
      </c>
      <c r="L859" s="1" t="s">
        <v>49</v>
      </c>
      <c r="M859" s="1" t="s">
        <v>50</v>
      </c>
      <c r="N859" s="5">
        <v>0</v>
      </c>
      <c r="O859" s="5">
        <v>8400</v>
      </c>
      <c r="P859" s="1" t="s">
        <v>51</v>
      </c>
    </row>
    <row r="860" spans="1:16" x14ac:dyDescent="0.2">
      <c r="A860" s="1" t="s">
        <v>2112</v>
      </c>
      <c r="B860" s="1" t="s">
        <v>2113</v>
      </c>
      <c r="C860" s="1" t="s">
        <v>1861</v>
      </c>
      <c r="D860" s="1" t="s">
        <v>207</v>
      </c>
      <c r="E860" s="1" t="s">
        <v>2135</v>
      </c>
      <c r="F860" s="1" t="s">
        <v>517</v>
      </c>
      <c r="G860" s="1" t="s">
        <v>1121</v>
      </c>
      <c r="H860" s="1" t="s">
        <v>2205</v>
      </c>
      <c r="I860" s="1" t="s">
        <v>2212</v>
      </c>
      <c r="J860" s="1" t="s">
        <v>2213</v>
      </c>
      <c r="K860" s="1" t="s">
        <v>48</v>
      </c>
      <c r="L860" s="1" t="s">
        <v>49</v>
      </c>
      <c r="M860" s="1" t="s">
        <v>50</v>
      </c>
      <c r="N860" s="5">
        <v>0</v>
      </c>
      <c r="O860" s="5">
        <v>6144</v>
      </c>
      <c r="P860" s="1" t="s">
        <v>51</v>
      </c>
    </row>
    <row r="861" spans="1:16" x14ac:dyDescent="0.2">
      <c r="A861" s="1" t="s">
        <v>2112</v>
      </c>
      <c r="B861" s="1" t="s">
        <v>2113</v>
      </c>
      <c r="C861" s="1" t="s">
        <v>1861</v>
      </c>
      <c r="D861" s="1" t="s">
        <v>207</v>
      </c>
      <c r="E861" s="1" t="s">
        <v>2135</v>
      </c>
      <c r="F861" s="1" t="s">
        <v>1083</v>
      </c>
      <c r="G861" s="1" t="s">
        <v>1121</v>
      </c>
      <c r="H861" s="1" t="s">
        <v>2205</v>
      </c>
      <c r="I861" s="1" t="s">
        <v>2214</v>
      </c>
      <c r="J861" s="1" t="s">
        <v>2215</v>
      </c>
      <c r="K861" s="1" t="s">
        <v>48</v>
      </c>
      <c r="L861" s="1" t="s">
        <v>49</v>
      </c>
      <c r="M861" s="1" t="s">
        <v>50</v>
      </c>
      <c r="N861" s="5">
        <v>0</v>
      </c>
      <c r="O861" s="5">
        <v>83730</v>
      </c>
      <c r="P861" s="1" t="s">
        <v>51</v>
      </c>
    </row>
    <row r="862" spans="1:16" x14ac:dyDescent="0.2">
      <c r="A862" s="1" t="s">
        <v>2112</v>
      </c>
      <c r="B862" s="1" t="s">
        <v>2113</v>
      </c>
      <c r="C862" s="1" t="s">
        <v>1861</v>
      </c>
      <c r="D862" s="1" t="s">
        <v>207</v>
      </c>
      <c r="E862" s="1" t="s">
        <v>2135</v>
      </c>
      <c r="F862" s="1" t="s">
        <v>520</v>
      </c>
      <c r="G862" s="1" t="s">
        <v>1401</v>
      </c>
      <c r="H862" s="1" t="s">
        <v>209</v>
      </c>
      <c r="I862" s="1" t="s">
        <v>2216</v>
      </c>
      <c r="J862" s="1" t="s">
        <v>2217</v>
      </c>
      <c r="K862" s="1" t="s">
        <v>48</v>
      </c>
      <c r="L862" s="1" t="s">
        <v>49</v>
      </c>
      <c r="M862" s="1" t="s">
        <v>50</v>
      </c>
      <c r="N862" s="5">
        <v>0</v>
      </c>
      <c r="O862" s="5">
        <v>78650</v>
      </c>
      <c r="P862" s="1" t="s">
        <v>51</v>
      </c>
    </row>
    <row r="863" spans="1:16" x14ac:dyDescent="0.2">
      <c r="A863" s="1" t="s">
        <v>2112</v>
      </c>
      <c r="B863" s="1" t="s">
        <v>2113</v>
      </c>
      <c r="C863" s="1" t="s">
        <v>1861</v>
      </c>
      <c r="D863" s="1" t="s">
        <v>144</v>
      </c>
      <c r="E863" s="1" t="s">
        <v>2218</v>
      </c>
      <c r="F863" s="1" t="s">
        <v>525</v>
      </c>
      <c r="G863" s="1" t="s">
        <v>94</v>
      </c>
      <c r="H863" s="1" t="s">
        <v>2219</v>
      </c>
      <c r="I863" s="1" t="s">
        <v>2220</v>
      </c>
      <c r="J863" s="1" t="s">
        <v>2221</v>
      </c>
      <c r="K863" s="1" t="s">
        <v>48</v>
      </c>
      <c r="L863" s="1" t="s">
        <v>49</v>
      </c>
      <c r="M863" s="1" t="s">
        <v>50</v>
      </c>
      <c r="N863" s="5">
        <v>0</v>
      </c>
      <c r="O863" s="5">
        <v>5950</v>
      </c>
      <c r="P863" s="1" t="s">
        <v>51</v>
      </c>
    </row>
    <row r="864" spans="1:16" x14ac:dyDescent="0.2">
      <c r="A864" s="1" t="s">
        <v>2112</v>
      </c>
      <c r="B864" s="1" t="s">
        <v>2113</v>
      </c>
      <c r="C864" s="1" t="s">
        <v>1861</v>
      </c>
      <c r="D864" s="1" t="s">
        <v>144</v>
      </c>
      <c r="E864" s="1" t="s">
        <v>2218</v>
      </c>
      <c r="F864" s="1" t="s">
        <v>528</v>
      </c>
      <c r="G864" s="1" t="s">
        <v>94</v>
      </c>
      <c r="H864" s="1" t="s">
        <v>2219</v>
      </c>
      <c r="I864" s="1" t="s">
        <v>2222</v>
      </c>
      <c r="J864" s="1" t="s">
        <v>2223</v>
      </c>
      <c r="K864" s="1" t="s">
        <v>48</v>
      </c>
      <c r="L864" s="1" t="s">
        <v>49</v>
      </c>
      <c r="M864" s="1" t="s">
        <v>50</v>
      </c>
      <c r="N864" s="5">
        <v>0</v>
      </c>
      <c r="O864" s="5">
        <v>73030</v>
      </c>
      <c r="P864" s="1" t="s">
        <v>51</v>
      </c>
    </row>
    <row r="865" spans="1:16" x14ac:dyDescent="0.2">
      <c r="A865" s="1" t="s">
        <v>2112</v>
      </c>
      <c r="B865" s="1" t="s">
        <v>2113</v>
      </c>
      <c r="C865" s="1" t="s">
        <v>1861</v>
      </c>
      <c r="D865" s="1" t="s">
        <v>144</v>
      </c>
      <c r="E865" s="1" t="s">
        <v>2218</v>
      </c>
      <c r="F865" s="1" t="s">
        <v>531</v>
      </c>
      <c r="G865" s="1" t="s">
        <v>207</v>
      </c>
      <c r="H865" s="1" t="s">
        <v>2224</v>
      </c>
      <c r="I865" s="1" t="s">
        <v>2225</v>
      </c>
      <c r="J865" s="1" t="s">
        <v>2226</v>
      </c>
      <c r="K865" s="1" t="s">
        <v>48</v>
      </c>
      <c r="L865" s="1" t="s">
        <v>49</v>
      </c>
      <c r="M865" s="1" t="s">
        <v>50</v>
      </c>
      <c r="N865" s="5">
        <v>0</v>
      </c>
      <c r="O865" s="5">
        <v>7249</v>
      </c>
      <c r="P865" s="1" t="s">
        <v>51</v>
      </c>
    </row>
    <row r="866" spans="1:16" x14ac:dyDescent="0.2">
      <c r="A866" s="1" t="s">
        <v>2112</v>
      </c>
      <c r="B866" s="1" t="s">
        <v>2113</v>
      </c>
      <c r="C866" s="1" t="s">
        <v>1861</v>
      </c>
      <c r="D866" s="1" t="s">
        <v>144</v>
      </c>
      <c r="E866" s="1" t="s">
        <v>2218</v>
      </c>
      <c r="F866" s="1" t="s">
        <v>536</v>
      </c>
      <c r="G866" s="1" t="s">
        <v>228</v>
      </c>
      <c r="H866" s="1" t="s">
        <v>2227</v>
      </c>
      <c r="I866" s="1" t="s">
        <v>2228</v>
      </c>
      <c r="J866" s="1" t="s">
        <v>2229</v>
      </c>
      <c r="K866" s="1" t="s">
        <v>48</v>
      </c>
      <c r="L866" s="1" t="s">
        <v>49</v>
      </c>
      <c r="M866" s="1" t="s">
        <v>50</v>
      </c>
      <c r="N866" s="5">
        <v>0</v>
      </c>
      <c r="O866" s="5">
        <v>13595</v>
      </c>
      <c r="P866" s="1" t="s">
        <v>51</v>
      </c>
    </row>
    <row r="867" spans="1:16" x14ac:dyDescent="0.2">
      <c r="A867" s="1" t="s">
        <v>2112</v>
      </c>
      <c r="B867" s="1" t="s">
        <v>2113</v>
      </c>
      <c r="C867" s="1" t="s">
        <v>1861</v>
      </c>
      <c r="D867" s="1" t="s">
        <v>144</v>
      </c>
      <c r="E867" s="1" t="s">
        <v>2218</v>
      </c>
      <c r="F867" s="1" t="s">
        <v>539</v>
      </c>
      <c r="G867" s="1" t="s">
        <v>228</v>
      </c>
      <c r="H867" s="1" t="s">
        <v>2227</v>
      </c>
      <c r="I867" s="1" t="s">
        <v>2230</v>
      </c>
      <c r="J867" s="1" t="s">
        <v>2231</v>
      </c>
      <c r="K867" s="1" t="s">
        <v>48</v>
      </c>
      <c r="L867" s="1" t="s">
        <v>49</v>
      </c>
      <c r="M867" s="1" t="s">
        <v>50</v>
      </c>
      <c r="N867" s="5">
        <v>0</v>
      </c>
      <c r="O867" s="5">
        <v>56806</v>
      </c>
      <c r="P867" s="1" t="s">
        <v>51</v>
      </c>
    </row>
    <row r="868" spans="1:16" x14ac:dyDescent="0.2">
      <c r="A868" s="1" t="s">
        <v>2112</v>
      </c>
      <c r="B868" s="1" t="s">
        <v>2113</v>
      </c>
      <c r="C868" s="1" t="s">
        <v>1861</v>
      </c>
      <c r="D868" s="1" t="s">
        <v>144</v>
      </c>
      <c r="E868" s="1" t="s">
        <v>2218</v>
      </c>
      <c r="F868" s="1" t="s">
        <v>542</v>
      </c>
      <c r="G868" s="1" t="s">
        <v>228</v>
      </c>
      <c r="H868" s="1" t="s">
        <v>2227</v>
      </c>
      <c r="I868" s="1" t="s">
        <v>2232</v>
      </c>
      <c r="J868" s="1" t="s">
        <v>2233</v>
      </c>
      <c r="K868" s="1" t="s">
        <v>48</v>
      </c>
      <c r="L868" s="1" t="s">
        <v>49</v>
      </c>
      <c r="M868" s="1" t="s">
        <v>50</v>
      </c>
      <c r="N868" s="5">
        <v>0</v>
      </c>
      <c r="O868" s="5">
        <v>66986</v>
      </c>
      <c r="P868" s="1" t="s">
        <v>51</v>
      </c>
    </row>
    <row r="869" spans="1:16" x14ac:dyDescent="0.2">
      <c r="A869" s="1" t="s">
        <v>2112</v>
      </c>
      <c r="B869" s="1" t="s">
        <v>2113</v>
      </c>
      <c r="C869" s="1" t="s">
        <v>1861</v>
      </c>
      <c r="D869" s="1" t="s">
        <v>144</v>
      </c>
      <c r="E869" s="1" t="s">
        <v>2218</v>
      </c>
      <c r="F869" s="1" t="s">
        <v>545</v>
      </c>
      <c r="G869" s="1" t="s">
        <v>228</v>
      </c>
      <c r="H869" s="1" t="s">
        <v>2227</v>
      </c>
      <c r="I869" s="1" t="s">
        <v>2234</v>
      </c>
      <c r="J869" s="1" t="s">
        <v>2235</v>
      </c>
      <c r="K869" s="1" t="s">
        <v>48</v>
      </c>
      <c r="L869" s="1" t="s">
        <v>49</v>
      </c>
      <c r="M869" s="1" t="s">
        <v>50</v>
      </c>
      <c r="N869" s="5">
        <v>0</v>
      </c>
      <c r="O869" s="5">
        <v>34707</v>
      </c>
      <c r="P869" s="1" t="s">
        <v>51</v>
      </c>
    </row>
    <row r="870" spans="1:16" x14ac:dyDescent="0.2">
      <c r="A870" s="1" t="s">
        <v>2112</v>
      </c>
      <c r="B870" s="1" t="s">
        <v>2113</v>
      </c>
      <c r="C870" s="1" t="s">
        <v>1861</v>
      </c>
      <c r="D870" s="1" t="s">
        <v>144</v>
      </c>
      <c r="E870" s="1" t="s">
        <v>2218</v>
      </c>
      <c r="F870" s="1" t="s">
        <v>551</v>
      </c>
      <c r="G870" s="1" t="s">
        <v>1117</v>
      </c>
      <c r="H870" s="1" t="s">
        <v>2236</v>
      </c>
      <c r="I870" s="1" t="s">
        <v>2237</v>
      </c>
      <c r="J870" s="1" t="s">
        <v>2238</v>
      </c>
      <c r="K870" s="1" t="s">
        <v>48</v>
      </c>
      <c r="L870" s="1" t="s">
        <v>49</v>
      </c>
      <c r="M870" s="1" t="s">
        <v>50</v>
      </c>
      <c r="N870" s="5">
        <v>0</v>
      </c>
      <c r="O870" s="5">
        <v>23973</v>
      </c>
      <c r="P870" s="1" t="s">
        <v>51</v>
      </c>
    </row>
    <row r="871" spans="1:16" x14ac:dyDescent="0.2">
      <c r="A871" s="1" t="s">
        <v>2112</v>
      </c>
      <c r="B871" s="1" t="s">
        <v>2113</v>
      </c>
      <c r="C871" s="1" t="s">
        <v>1861</v>
      </c>
      <c r="D871" s="1" t="s">
        <v>144</v>
      </c>
      <c r="E871" s="1" t="s">
        <v>2218</v>
      </c>
      <c r="F871" s="1" t="s">
        <v>556</v>
      </c>
      <c r="G871" s="1" t="s">
        <v>1117</v>
      </c>
      <c r="H871" s="1" t="s">
        <v>2236</v>
      </c>
      <c r="I871" s="1" t="s">
        <v>2239</v>
      </c>
      <c r="J871" s="1" t="s">
        <v>2240</v>
      </c>
      <c r="K871" s="1" t="s">
        <v>48</v>
      </c>
      <c r="L871" s="1" t="s">
        <v>49</v>
      </c>
      <c r="M871" s="1" t="s">
        <v>50</v>
      </c>
      <c r="N871" s="5">
        <v>0</v>
      </c>
      <c r="O871" s="5">
        <v>177021</v>
      </c>
      <c r="P871" s="1" t="s">
        <v>51</v>
      </c>
    </row>
    <row r="872" spans="1:16" x14ac:dyDescent="0.2">
      <c r="A872" s="1" t="s">
        <v>2112</v>
      </c>
      <c r="B872" s="1" t="s">
        <v>2113</v>
      </c>
      <c r="C872" s="1" t="s">
        <v>1861</v>
      </c>
      <c r="D872" s="1" t="s">
        <v>144</v>
      </c>
      <c r="E872" s="1" t="s">
        <v>2218</v>
      </c>
      <c r="F872" s="1" t="s">
        <v>564</v>
      </c>
      <c r="G872" s="1" t="s">
        <v>1117</v>
      </c>
      <c r="H872" s="1" t="s">
        <v>2236</v>
      </c>
      <c r="I872" s="1" t="s">
        <v>2241</v>
      </c>
      <c r="J872" s="1" t="s">
        <v>2242</v>
      </c>
      <c r="K872" s="1" t="s">
        <v>48</v>
      </c>
      <c r="L872" s="1" t="s">
        <v>49</v>
      </c>
      <c r="M872" s="1" t="s">
        <v>50</v>
      </c>
      <c r="N872" s="5">
        <v>0</v>
      </c>
      <c r="O872" s="5">
        <v>629371</v>
      </c>
      <c r="P872" s="1" t="s">
        <v>51</v>
      </c>
    </row>
    <row r="873" spans="1:16" x14ac:dyDescent="0.2">
      <c r="A873" s="1" t="s">
        <v>2112</v>
      </c>
      <c r="B873" s="1" t="s">
        <v>2113</v>
      </c>
      <c r="C873" s="1" t="s">
        <v>1861</v>
      </c>
      <c r="D873" s="1" t="s">
        <v>144</v>
      </c>
      <c r="E873" s="1" t="s">
        <v>2218</v>
      </c>
      <c r="F873" s="1" t="s">
        <v>567</v>
      </c>
      <c r="G873" s="1" t="s">
        <v>1117</v>
      </c>
      <c r="H873" s="1" t="s">
        <v>2236</v>
      </c>
      <c r="I873" s="1" t="s">
        <v>2243</v>
      </c>
      <c r="J873" s="1" t="s">
        <v>2244</v>
      </c>
      <c r="K873" s="1" t="s">
        <v>48</v>
      </c>
      <c r="L873" s="1" t="s">
        <v>49</v>
      </c>
      <c r="M873" s="1" t="s">
        <v>50</v>
      </c>
      <c r="N873" s="5">
        <v>0</v>
      </c>
      <c r="O873" s="5">
        <v>128724</v>
      </c>
      <c r="P873" s="1" t="s">
        <v>51</v>
      </c>
    </row>
    <row r="874" spans="1:16" x14ac:dyDescent="0.2">
      <c r="A874" s="1" t="s">
        <v>2112</v>
      </c>
      <c r="B874" s="1" t="s">
        <v>2113</v>
      </c>
      <c r="C874" s="1" t="s">
        <v>0</v>
      </c>
      <c r="D874" s="1" t="s">
        <v>144</v>
      </c>
      <c r="E874" s="1" t="s">
        <v>2218</v>
      </c>
      <c r="F874" s="1" t="s">
        <v>0</v>
      </c>
      <c r="G874" s="1" t="s">
        <v>743</v>
      </c>
      <c r="H874" s="1" t="s">
        <v>744</v>
      </c>
      <c r="I874" s="1" t="s">
        <v>745</v>
      </c>
      <c r="J874" s="1" t="s">
        <v>744</v>
      </c>
      <c r="K874" s="1" t="s">
        <v>0</v>
      </c>
      <c r="L874" s="1" t="s">
        <v>0</v>
      </c>
      <c r="M874" s="1" t="s">
        <v>50</v>
      </c>
      <c r="N874" s="5">
        <v>0</v>
      </c>
      <c r="O874" s="5">
        <v>18932760</v>
      </c>
      <c r="P874" s="1" t="s">
        <v>51</v>
      </c>
    </row>
    <row r="875" spans="1:16" x14ac:dyDescent="0.2">
      <c r="A875" s="1" t="s">
        <v>2112</v>
      </c>
      <c r="B875" s="1" t="s">
        <v>2113</v>
      </c>
      <c r="C875" s="1" t="s">
        <v>1861</v>
      </c>
      <c r="D875" s="1" t="s">
        <v>228</v>
      </c>
      <c r="E875" s="1" t="s">
        <v>226</v>
      </c>
      <c r="F875" s="1" t="s">
        <v>570</v>
      </c>
      <c r="G875" s="1" t="s">
        <v>41</v>
      </c>
      <c r="H875" s="1" t="s">
        <v>226</v>
      </c>
      <c r="I875" s="1" t="s">
        <v>2246</v>
      </c>
      <c r="J875" s="1" t="s">
        <v>2099</v>
      </c>
      <c r="K875" s="1" t="s">
        <v>48</v>
      </c>
      <c r="L875" s="1" t="s">
        <v>49</v>
      </c>
      <c r="M875" s="1" t="s">
        <v>50</v>
      </c>
      <c r="N875" s="5">
        <v>0</v>
      </c>
      <c r="O875" s="5">
        <v>59863</v>
      </c>
      <c r="P875" s="1" t="s">
        <v>51</v>
      </c>
    </row>
    <row r="876" spans="1:16" x14ac:dyDescent="0.2">
      <c r="A876" s="1" t="s">
        <v>2251</v>
      </c>
      <c r="B876" s="1" t="s">
        <v>2252</v>
      </c>
      <c r="C876" s="1" t="s">
        <v>2253</v>
      </c>
      <c r="D876" s="1" t="s">
        <v>41</v>
      </c>
      <c r="E876" s="1" t="s">
        <v>2254</v>
      </c>
      <c r="F876" s="1" t="s">
        <v>43</v>
      </c>
      <c r="G876" s="1" t="s">
        <v>1453</v>
      </c>
      <c r="H876" s="1" t="s">
        <v>2255</v>
      </c>
      <c r="I876" s="1" t="s">
        <v>62</v>
      </c>
      <c r="J876" s="1" t="s">
        <v>1301</v>
      </c>
      <c r="K876" s="1" t="s">
        <v>48</v>
      </c>
      <c r="L876" s="1" t="s">
        <v>49</v>
      </c>
      <c r="M876" s="1" t="s">
        <v>50</v>
      </c>
      <c r="N876" s="5">
        <v>0</v>
      </c>
      <c r="O876" s="5">
        <v>1488</v>
      </c>
      <c r="P876" s="1" t="s">
        <v>51</v>
      </c>
    </row>
    <row r="877" spans="1:16" x14ac:dyDescent="0.2">
      <c r="A877" s="1" t="s">
        <v>2251</v>
      </c>
      <c r="B877" s="1" t="s">
        <v>2252</v>
      </c>
      <c r="C877" s="1" t="s">
        <v>2256</v>
      </c>
      <c r="D877" s="1" t="s">
        <v>41</v>
      </c>
      <c r="E877" s="1" t="s">
        <v>2254</v>
      </c>
      <c r="F877" s="1" t="s">
        <v>52</v>
      </c>
      <c r="G877" s="1" t="s">
        <v>2257</v>
      </c>
      <c r="H877" s="1" t="s">
        <v>2258</v>
      </c>
      <c r="I877" s="1" t="s">
        <v>2259</v>
      </c>
      <c r="J877" s="1" t="s">
        <v>2254</v>
      </c>
      <c r="K877" s="1" t="s">
        <v>48</v>
      </c>
      <c r="L877" s="1" t="s">
        <v>49</v>
      </c>
      <c r="M877" s="1" t="s">
        <v>50</v>
      </c>
      <c r="N877" s="5">
        <v>0</v>
      </c>
      <c r="O877" s="5">
        <v>2494</v>
      </c>
      <c r="P877" s="1" t="s">
        <v>51</v>
      </c>
    </row>
    <row r="878" spans="1:16" x14ac:dyDescent="0.2">
      <c r="A878" s="1" t="s">
        <v>2251</v>
      </c>
      <c r="B878" s="1" t="s">
        <v>2252</v>
      </c>
      <c r="C878" s="1" t="s">
        <v>2260</v>
      </c>
      <c r="D878" s="1" t="s">
        <v>41</v>
      </c>
      <c r="E878" s="1" t="s">
        <v>2254</v>
      </c>
      <c r="F878" s="1" t="s">
        <v>55</v>
      </c>
      <c r="G878" s="1" t="s">
        <v>62</v>
      </c>
      <c r="H878" s="1" t="s">
        <v>2261</v>
      </c>
      <c r="I878" s="1" t="s">
        <v>2259</v>
      </c>
      <c r="J878" s="1" t="s">
        <v>2262</v>
      </c>
      <c r="K878" s="1" t="s">
        <v>48</v>
      </c>
      <c r="L878" s="1" t="s">
        <v>49</v>
      </c>
      <c r="M878" s="1" t="s">
        <v>50</v>
      </c>
      <c r="N878" s="5">
        <v>0</v>
      </c>
      <c r="O878" s="5">
        <v>9341</v>
      </c>
      <c r="P878" s="1" t="s">
        <v>51</v>
      </c>
    </row>
    <row r="879" spans="1:16" x14ac:dyDescent="0.2">
      <c r="A879" s="1" t="s">
        <v>2251</v>
      </c>
      <c r="B879" s="1" t="s">
        <v>2252</v>
      </c>
      <c r="C879" s="1" t="s">
        <v>2263</v>
      </c>
      <c r="D879" s="1" t="s">
        <v>41</v>
      </c>
      <c r="E879" s="1" t="s">
        <v>2254</v>
      </c>
      <c r="F879" s="1" t="s">
        <v>71</v>
      </c>
      <c r="G879" s="1" t="s">
        <v>228</v>
      </c>
      <c r="H879" s="1" t="s">
        <v>2264</v>
      </c>
      <c r="I879" s="1" t="s">
        <v>1405</v>
      </c>
      <c r="J879" s="1" t="s">
        <v>2265</v>
      </c>
      <c r="K879" s="1" t="s">
        <v>48</v>
      </c>
      <c r="L879" s="1" t="s">
        <v>49</v>
      </c>
      <c r="M879" s="1" t="s">
        <v>50</v>
      </c>
      <c r="N879" s="5">
        <v>0</v>
      </c>
      <c r="O879" s="5">
        <v>15080</v>
      </c>
      <c r="P879" s="1" t="s">
        <v>51</v>
      </c>
    </row>
    <row r="880" spans="1:16" x14ac:dyDescent="0.2">
      <c r="A880" s="1" t="s">
        <v>2251</v>
      </c>
      <c r="B880" s="1" t="s">
        <v>2252</v>
      </c>
      <c r="C880" s="1" t="s">
        <v>2263</v>
      </c>
      <c r="D880" s="1" t="s">
        <v>41</v>
      </c>
      <c r="E880" s="1" t="s">
        <v>2254</v>
      </c>
      <c r="F880" s="1" t="s">
        <v>77</v>
      </c>
      <c r="G880" s="1" t="s">
        <v>228</v>
      </c>
      <c r="H880" s="1" t="s">
        <v>2264</v>
      </c>
      <c r="I880" s="1" t="s">
        <v>1463</v>
      </c>
      <c r="J880" s="1" t="s">
        <v>2266</v>
      </c>
      <c r="K880" s="1" t="s">
        <v>48</v>
      </c>
      <c r="L880" s="1" t="s">
        <v>49</v>
      </c>
      <c r="M880" s="1" t="s">
        <v>50</v>
      </c>
      <c r="N880" s="5">
        <v>0</v>
      </c>
      <c r="O880" s="5">
        <v>64729</v>
      </c>
      <c r="P880" s="1" t="s">
        <v>51</v>
      </c>
    </row>
    <row r="881" spans="1:16" x14ac:dyDescent="0.2">
      <c r="A881" s="1" t="s">
        <v>2251</v>
      </c>
      <c r="B881" s="1" t="s">
        <v>2252</v>
      </c>
      <c r="C881" s="1" t="s">
        <v>2263</v>
      </c>
      <c r="D881" s="1" t="s">
        <v>41</v>
      </c>
      <c r="E881" s="1" t="s">
        <v>2254</v>
      </c>
      <c r="F881" s="1" t="s">
        <v>80</v>
      </c>
      <c r="G881" s="1" t="s">
        <v>228</v>
      </c>
      <c r="H881" s="1" t="s">
        <v>2264</v>
      </c>
      <c r="I881" s="1" t="s">
        <v>1480</v>
      </c>
      <c r="J881" s="1" t="s">
        <v>1301</v>
      </c>
      <c r="K881" s="1" t="s">
        <v>48</v>
      </c>
      <c r="L881" s="1" t="s">
        <v>49</v>
      </c>
      <c r="M881" s="1" t="s">
        <v>50</v>
      </c>
      <c r="N881" s="5">
        <v>0</v>
      </c>
      <c r="O881" s="5">
        <v>10555</v>
      </c>
      <c r="P881" s="1" t="s">
        <v>51</v>
      </c>
    </row>
    <row r="882" spans="1:16" x14ac:dyDescent="0.2">
      <c r="A882" s="1" t="s">
        <v>2251</v>
      </c>
      <c r="B882" s="1" t="s">
        <v>2252</v>
      </c>
      <c r="C882" s="1" t="s">
        <v>2263</v>
      </c>
      <c r="D882" s="1" t="s">
        <v>41</v>
      </c>
      <c r="E882" s="1" t="s">
        <v>2254</v>
      </c>
      <c r="F882" s="1" t="s">
        <v>81</v>
      </c>
      <c r="G882" s="1" t="s">
        <v>228</v>
      </c>
      <c r="H882" s="1" t="s">
        <v>2264</v>
      </c>
      <c r="I882" s="1" t="s">
        <v>1610</v>
      </c>
      <c r="J882" s="1" t="s">
        <v>2267</v>
      </c>
      <c r="K882" s="1" t="s">
        <v>48</v>
      </c>
      <c r="L882" s="1" t="s">
        <v>49</v>
      </c>
      <c r="M882" s="1" t="s">
        <v>50</v>
      </c>
      <c r="N882" s="5">
        <v>0</v>
      </c>
      <c r="O882" s="5">
        <v>1819</v>
      </c>
      <c r="P882" s="1" t="s">
        <v>51</v>
      </c>
    </row>
    <row r="883" spans="1:16" x14ac:dyDescent="0.2">
      <c r="A883" s="1" t="s">
        <v>2251</v>
      </c>
      <c r="B883" s="1" t="s">
        <v>2252</v>
      </c>
      <c r="C883" s="1" t="s">
        <v>2263</v>
      </c>
      <c r="D883" s="1" t="s">
        <v>41</v>
      </c>
      <c r="E883" s="1" t="s">
        <v>2254</v>
      </c>
      <c r="F883" s="1" t="s">
        <v>84</v>
      </c>
      <c r="G883" s="1" t="s">
        <v>228</v>
      </c>
      <c r="H883" s="1" t="s">
        <v>2264</v>
      </c>
      <c r="I883" s="1" t="s">
        <v>458</v>
      </c>
      <c r="J883" s="1" t="s">
        <v>2268</v>
      </c>
      <c r="K883" s="1" t="s">
        <v>48</v>
      </c>
      <c r="L883" s="1" t="s">
        <v>49</v>
      </c>
      <c r="M883" s="1" t="s">
        <v>50</v>
      </c>
      <c r="N883" s="5">
        <v>0</v>
      </c>
      <c r="O883" s="5">
        <v>177298</v>
      </c>
      <c r="P883" s="1" t="s">
        <v>51</v>
      </c>
    </row>
    <row r="884" spans="1:16" x14ac:dyDescent="0.2">
      <c r="A884" s="1" t="s">
        <v>2251</v>
      </c>
      <c r="B884" s="1" t="s">
        <v>2252</v>
      </c>
      <c r="C884" s="1" t="s">
        <v>2263</v>
      </c>
      <c r="D884" s="1" t="s">
        <v>41</v>
      </c>
      <c r="E884" s="1" t="s">
        <v>2254</v>
      </c>
      <c r="F884" s="1" t="s">
        <v>87</v>
      </c>
      <c r="G884" s="1" t="s">
        <v>228</v>
      </c>
      <c r="H884" s="1" t="s">
        <v>2264</v>
      </c>
      <c r="I884" s="1" t="s">
        <v>673</v>
      </c>
      <c r="J884" s="1" t="s">
        <v>2269</v>
      </c>
      <c r="K884" s="1" t="s">
        <v>48</v>
      </c>
      <c r="L884" s="1" t="s">
        <v>49</v>
      </c>
      <c r="M884" s="1" t="s">
        <v>50</v>
      </c>
      <c r="N884" s="5">
        <v>0</v>
      </c>
      <c r="O884" s="5">
        <v>12732</v>
      </c>
      <c r="P884" s="1" t="s">
        <v>51</v>
      </c>
    </row>
    <row r="885" spans="1:16" x14ac:dyDescent="0.2">
      <c r="A885" s="1" t="s">
        <v>2251</v>
      </c>
      <c r="B885" s="1" t="s">
        <v>2252</v>
      </c>
      <c r="C885" s="1" t="s">
        <v>2263</v>
      </c>
      <c r="D885" s="1" t="s">
        <v>41</v>
      </c>
      <c r="E885" s="1" t="s">
        <v>2254</v>
      </c>
      <c r="F885" s="1" t="s">
        <v>90</v>
      </c>
      <c r="G885" s="1" t="s">
        <v>228</v>
      </c>
      <c r="H885" s="1" t="s">
        <v>2264</v>
      </c>
      <c r="I885" s="1" t="s">
        <v>942</v>
      </c>
      <c r="J885" s="1" t="s">
        <v>2270</v>
      </c>
      <c r="K885" s="1" t="s">
        <v>48</v>
      </c>
      <c r="L885" s="1" t="s">
        <v>49</v>
      </c>
      <c r="M885" s="1" t="s">
        <v>50</v>
      </c>
      <c r="N885" s="5">
        <v>0</v>
      </c>
      <c r="O885" s="5">
        <v>62942</v>
      </c>
      <c r="P885" s="1" t="s">
        <v>51</v>
      </c>
    </row>
    <row r="886" spans="1:16" x14ac:dyDescent="0.2">
      <c r="A886" s="1" t="s">
        <v>2251</v>
      </c>
      <c r="B886" s="1" t="s">
        <v>2252</v>
      </c>
      <c r="C886" s="1" t="s">
        <v>2263</v>
      </c>
      <c r="D886" s="1" t="s">
        <v>41</v>
      </c>
      <c r="E886" s="1" t="s">
        <v>2254</v>
      </c>
      <c r="F886" s="1" t="s">
        <v>93</v>
      </c>
      <c r="G886" s="1" t="s">
        <v>228</v>
      </c>
      <c r="H886" s="1" t="s">
        <v>2264</v>
      </c>
      <c r="I886" s="1" t="s">
        <v>708</v>
      </c>
      <c r="J886" s="1" t="s">
        <v>2271</v>
      </c>
      <c r="K886" s="1" t="s">
        <v>48</v>
      </c>
      <c r="L886" s="1" t="s">
        <v>49</v>
      </c>
      <c r="M886" s="1" t="s">
        <v>50</v>
      </c>
      <c r="N886" s="5">
        <v>0</v>
      </c>
      <c r="O886" s="5">
        <v>617910</v>
      </c>
      <c r="P886" s="1" t="s">
        <v>51</v>
      </c>
    </row>
    <row r="887" spans="1:16" x14ac:dyDescent="0.2">
      <c r="A887" s="1" t="s">
        <v>2251</v>
      </c>
      <c r="B887" s="1" t="s">
        <v>2252</v>
      </c>
      <c r="C887" s="1" t="s">
        <v>2263</v>
      </c>
      <c r="D887" s="1" t="s">
        <v>41</v>
      </c>
      <c r="E887" s="1" t="s">
        <v>2254</v>
      </c>
      <c r="F887" s="1" t="s">
        <v>96</v>
      </c>
      <c r="G887" s="1" t="s">
        <v>228</v>
      </c>
      <c r="H887" s="1" t="s">
        <v>2264</v>
      </c>
      <c r="I887" s="1" t="s">
        <v>2272</v>
      </c>
      <c r="J887" s="1" t="s">
        <v>2273</v>
      </c>
      <c r="K887" s="1" t="s">
        <v>48</v>
      </c>
      <c r="L887" s="1" t="s">
        <v>49</v>
      </c>
      <c r="M887" s="1" t="s">
        <v>50</v>
      </c>
      <c r="N887" s="5">
        <v>0</v>
      </c>
      <c r="O887" s="5">
        <v>84400</v>
      </c>
      <c r="P887" s="1" t="s">
        <v>51</v>
      </c>
    </row>
    <row r="888" spans="1:16" x14ac:dyDescent="0.2">
      <c r="A888" s="1" t="s">
        <v>2251</v>
      </c>
      <c r="B888" s="1" t="s">
        <v>2252</v>
      </c>
      <c r="C888" s="1" t="s">
        <v>2280</v>
      </c>
      <c r="D888" s="1" t="s">
        <v>41</v>
      </c>
      <c r="E888" s="1" t="s">
        <v>2254</v>
      </c>
      <c r="F888" s="1" t="s">
        <v>108</v>
      </c>
      <c r="G888" s="1" t="s">
        <v>1121</v>
      </c>
      <c r="H888" s="1" t="s">
        <v>2281</v>
      </c>
      <c r="I888" s="1" t="s">
        <v>2259</v>
      </c>
      <c r="J888" s="1" t="s">
        <v>2254</v>
      </c>
      <c r="K888" s="1" t="s">
        <v>48</v>
      </c>
      <c r="L888" s="1" t="s">
        <v>49</v>
      </c>
      <c r="M888" s="1" t="s">
        <v>50</v>
      </c>
      <c r="N888" s="5">
        <v>0</v>
      </c>
      <c r="O888" s="5">
        <v>12885</v>
      </c>
      <c r="P888" s="1" t="s">
        <v>51</v>
      </c>
    </row>
    <row r="889" spans="1:16" x14ac:dyDescent="0.2">
      <c r="A889" s="1" t="s">
        <v>2251</v>
      </c>
      <c r="B889" s="1" t="s">
        <v>2252</v>
      </c>
      <c r="C889" s="1" t="s">
        <v>2283</v>
      </c>
      <c r="D889" s="1" t="s">
        <v>41</v>
      </c>
      <c r="E889" s="1" t="s">
        <v>2254</v>
      </c>
      <c r="F889" s="1" t="s">
        <v>114</v>
      </c>
      <c r="G889" s="1" t="s">
        <v>894</v>
      </c>
      <c r="H889" s="1" t="s">
        <v>2284</v>
      </c>
      <c r="I889" s="1" t="s">
        <v>160</v>
      </c>
      <c r="J889" s="1" t="s">
        <v>2254</v>
      </c>
      <c r="K889" s="1" t="s">
        <v>48</v>
      </c>
      <c r="L889" s="1" t="s">
        <v>49</v>
      </c>
      <c r="M889" s="1" t="s">
        <v>50</v>
      </c>
      <c r="N889" s="5">
        <v>4</v>
      </c>
      <c r="O889" s="5">
        <v>11208</v>
      </c>
      <c r="P889" s="1" t="s">
        <v>51</v>
      </c>
    </row>
    <row r="890" spans="1:16" x14ac:dyDescent="0.2">
      <c r="A890" s="1" t="s">
        <v>2251</v>
      </c>
      <c r="B890" s="1" t="s">
        <v>2252</v>
      </c>
      <c r="C890" s="1" t="s">
        <v>2285</v>
      </c>
      <c r="D890" s="1" t="s">
        <v>41</v>
      </c>
      <c r="E890" s="1" t="s">
        <v>2254</v>
      </c>
      <c r="F890" s="1" t="s">
        <v>117</v>
      </c>
      <c r="G890" s="1" t="s">
        <v>2286</v>
      </c>
      <c r="H890" s="1" t="s">
        <v>2287</v>
      </c>
      <c r="I890" s="1" t="s">
        <v>160</v>
      </c>
      <c r="J890" s="1" t="s">
        <v>2288</v>
      </c>
      <c r="K890" s="1" t="s">
        <v>48</v>
      </c>
      <c r="L890" s="1" t="s">
        <v>49</v>
      </c>
      <c r="M890" s="1" t="s">
        <v>50</v>
      </c>
      <c r="N890" s="5">
        <v>0</v>
      </c>
      <c r="O890" s="5">
        <v>1089</v>
      </c>
      <c r="P890" s="1" t="s">
        <v>51</v>
      </c>
    </row>
    <row r="891" spans="1:16" x14ac:dyDescent="0.2">
      <c r="A891" s="1" t="s">
        <v>2251</v>
      </c>
      <c r="B891" s="1" t="s">
        <v>2252</v>
      </c>
      <c r="C891" s="1" t="s">
        <v>2289</v>
      </c>
      <c r="D891" s="1" t="s">
        <v>41</v>
      </c>
      <c r="E891" s="1" t="s">
        <v>2254</v>
      </c>
      <c r="F891" s="1" t="s">
        <v>120</v>
      </c>
      <c r="G891" s="1" t="s">
        <v>41</v>
      </c>
      <c r="H891" s="1" t="s">
        <v>2290</v>
      </c>
      <c r="I891" s="1" t="s">
        <v>44</v>
      </c>
      <c r="J891" s="1" t="s">
        <v>2290</v>
      </c>
      <c r="K891" s="1" t="s">
        <v>48</v>
      </c>
      <c r="L891" s="1" t="s">
        <v>49</v>
      </c>
      <c r="M891" s="1" t="s">
        <v>50</v>
      </c>
      <c r="N891" s="5">
        <v>0</v>
      </c>
      <c r="O891" s="5">
        <v>9100</v>
      </c>
      <c r="P891" s="1" t="s">
        <v>51</v>
      </c>
    </row>
    <row r="892" spans="1:16" x14ac:dyDescent="0.2">
      <c r="A892" s="1" t="s">
        <v>2251</v>
      </c>
      <c r="B892" s="1" t="s">
        <v>2252</v>
      </c>
      <c r="C892" s="1" t="s">
        <v>2291</v>
      </c>
      <c r="D892" s="1" t="s">
        <v>41</v>
      </c>
      <c r="E892" s="1" t="s">
        <v>2254</v>
      </c>
      <c r="F892" s="1" t="s">
        <v>123</v>
      </c>
      <c r="G892" s="1" t="s">
        <v>1405</v>
      </c>
      <c r="H892" s="1" t="s">
        <v>2292</v>
      </c>
      <c r="I892" s="1" t="s">
        <v>62</v>
      </c>
      <c r="J892" s="1" t="s">
        <v>2254</v>
      </c>
      <c r="K892" s="1" t="s">
        <v>48</v>
      </c>
      <c r="L892" s="1" t="s">
        <v>49</v>
      </c>
      <c r="M892" s="1" t="s">
        <v>50</v>
      </c>
      <c r="N892" s="5">
        <v>0</v>
      </c>
      <c r="O892" s="5">
        <v>1257</v>
      </c>
      <c r="P892" s="1" t="s">
        <v>51</v>
      </c>
    </row>
    <row r="893" spans="1:16" x14ac:dyDescent="0.2">
      <c r="A893" s="1" t="s">
        <v>2251</v>
      </c>
      <c r="B893" s="1" t="s">
        <v>2252</v>
      </c>
      <c r="C893" s="1" t="s">
        <v>2249</v>
      </c>
      <c r="D893" s="1" t="s">
        <v>41</v>
      </c>
      <c r="E893" s="1" t="s">
        <v>2254</v>
      </c>
      <c r="F893" s="1" t="s">
        <v>129</v>
      </c>
      <c r="G893" s="1" t="s">
        <v>2293</v>
      </c>
      <c r="H893" s="1" t="s">
        <v>2294</v>
      </c>
      <c r="I893" s="1" t="s">
        <v>62</v>
      </c>
      <c r="J893" s="1" t="s">
        <v>2295</v>
      </c>
      <c r="K893" s="1" t="s">
        <v>48</v>
      </c>
      <c r="L893" s="1" t="s">
        <v>49</v>
      </c>
      <c r="M893" s="1" t="s">
        <v>50</v>
      </c>
      <c r="N893" s="5">
        <v>0</v>
      </c>
      <c r="O893" s="5">
        <v>100</v>
      </c>
      <c r="P893" s="1" t="s">
        <v>51</v>
      </c>
    </row>
    <row r="894" spans="1:16" x14ac:dyDescent="0.2">
      <c r="A894" s="1" t="s">
        <v>2251</v>
      </c>
      <c r="B894" s="1" t="s">
        <v>2252</v>
      </c>
      <c r="C894" s="1" t="s">
        <v>2249</v>
      </c>
      <c r="D894" s="1" t="s">
        <v>41</v>
      </c>
      <c r="E894" s="1" t="s">
        <v>2254</v>
      </c>
      <c r="F894" s="1" t="s">
        <v>132</v>
      </c>
      <c r="G894" s="1" t="s">
        <v>2293</v>
      </c>
      <c r="H894" s="1" t="s">
        <v>2294</v>
      </c>
      <c r="I894" s="1" t="s">
        <v>160</v>
      </c>
      <c r="J894" s="1" t="s">
        <v>2296</v>
      </c>
      <c r="K894" s="1" t="s">
        <v>48</v>
      </c>
      <c r="L894" s="1" t="s">
        <v>49</v>
      </c>
      <c r="M894" s="1" t="s">
        <v>50</v>
      </c>
      <c r="N894" s="5">
        <v>0</v>
      </c>
      <c r="O894" s="5">
        <v>5474</v>
      </c>
      <c r="P894" s="1" t="s">
        <v>51</v>
      </c>
    </row>
    <row r="895" spans="1:16" x14ac:dyDescent="0.2">
      <c r="A895" s="1" t="s">
        <v>2251</v>
      </c>
      <c r="B895" s="1" t="s">
        <v>2252</v>
      </c>
      <c r="C895" s="1" t="s">
        <v>2297</v>
      </c>
      <c r="D895" s="1" t="s">
        <v>41</v>
      </c>
      <c r="E895" s="1" t="s">
        <v>2254</v>
      </c>
      <c r="F895" s="1" t="s">
        <v>135</v>
      </c>
      <c r="G895" s="1" t="s">
        <v>1610</v>
      </c>
      <c r="H895" s="1" t="s">
        <v>2298</v>
      </c>
      <c r="I895" s="1" t="s">
        <v>2299</v>
      </c>
      <c r="J895" s="1" t="s">
        <v>2300</v>
      </c>
      <c r="K895" s="1" t="s">
        <v>48</v>
      </c>
      <c r="L895" s="1" t="s">
        <v>49</v>
      </c>
      <c r="M895" s="1" t="s">
        <v>50</v>
      </c>
      <c r="N895" s="5">
        <v>34</v>
      </c>
      <c r="O895" s="5">
        <v>447971</v>
      </c>
      <c r="P895" s="1" t="s">
        <v>51</v>
      </c>
    </row>
    <row r="896" spans="1:16" x14ac:dyDescent="0.2">
      <c r="A896" s="1" t="s">
        <v>2251</v>
      </c>
      <c r="B896" s="1" t="s">
        <v>2252</v>
      </c>
      <c r="C896" s="1" t="s">
        <v>2297</v>
      </c>
      <c r="D896" s="1" t="s">
        <v>41</v>
      </c>
      <c r="E896" s="1" t="s">
        <v>2254</v>
      </c>
      <c r="F896" s="1" t="s">
        <v>146</v>
      </c>
      <c r="G896" s="1" t="s">
        <v>1610</v>
      </c>
      <c r="H896" s="1" t="s">
        <v>2298</v>
      </c>
      <c r="I896" s="1" t="s">
        <v>2303</v>
      </c>
      <c r="J896" s="1" t="s">
        <v>2304</v>
      </c>
      <c r="K896" s="1" t="s">
        <v>48</v>
      </c>
      <c r="L896" s="1" t="s">
        <v>49</v>
      </c>
      <c r="M896" s="1" t="s">
        <v>50</v>
      </c>
      <c r="N896" s="5">
        <v>49</v>
      </c>
      <c r="O896" s="5">
        <v>586711</v>
      </c>
      <c r="P896" s="1" t="s">
        <v>51</v>
      </c>
    </row>
    <row r="897" spans="1:16" x14ac:dyDescent="0.2">
      <c r="A897" s="1" t="s">
        <v>2251</v>
      </c>
      <c r="B897" s="1" t="s">
        <v>2252</v>
      </c>
      <c r="C897" s="1" t="s">
        <v>2297</v>
      </c>
      <c r="D897" s="1" t="s">
        <v>41</v>
      </c>
      <c r="E897" s="1" t="s">
        <v>2254</v>
      </c>
      <c r="F897" s="1" t="s">
        <v>153</v>
      </c>
      <c r="G897" s="1" t="s">
        <v>1610</v>
      </c>
      <c r="H897" s="1" t="s">
        <v>2298</v>
      </c>
      <c r="I897" s="1" t="s">
        <v>2305</v>
      </c>
      <c r="J897" s="1" t="s">
        <v>2306</v>
      </c>
      <c r="K897" s="1" t="s">
        <v>48</v>
      </c>
      <c r="L897" s="1" t="s">
        <v>49</v>
      </c>
      <c r="M897" s="1" t="s">
        <v>50</v>
      </c>
      <c r="N897" s="5">
        <v>0</v>
      </c>
      <c r="O897" s="5">
        <v>78634</v>
      </c>
      <c r="P897" s="1" t="s">
        <v>51</v>
      </c>
    </row>
    <row r="898" spans="1:16" x14ac:dyDescent="0.2">
      <c r="A898" s="1" t="s">
        <v>2251</v>
      </c>
      <c r="B898" s="1" t="s">
        <v>2252</v>
      </c>
      <c r="C898" s="1" t="s">
        <v>2297</v>
      </c>
      <c r="D898" s="1" t="s">
        <v>41</v>
      </c>
      <c r="E898" s="1" t="s">
        <v>2254</v>
      </c>
      <c r="F898" s="1" t="s">
        <v>156</v>
      </c>
      <c r="G898" s="1" t="s">
        <v>1610</v>
      </c>
      <c r="H898" s="1" t="s">
        <v>2298</v>
      </c>
      <c r="I898" s="1" t="s">
        <v>2307</v>
      </c>
      <c r="J898" s="1" t="s">
        <v>2308</v>
      </c>
      <c r="K898" s="1" t="s">
        <v>48</v>
      </c>
      <c r="L898" s="1" t="s">
        <v>49</v>
      </c>
      <c r="M898" s="1" t="s">
        <v>50</v>
      </c>
      <c r="N898" s="5">
        <v>0</v>
      </c>
      <c r="O898" s="5">
        <v>15000</v>
      </c>
      <c r="P898" s="1" t="s">
        <v>51</v>
      </c>
    </row>
    <row r="899" spans="1:16" x14ac:dyDescent="0.2">
      <c r="A899" s="1" t="s">
        <v>2251</v>
      </c>
      <c r="B899" s="1" t="s">
        <v>2252</v>
      </c>
      <c r="C899" s="1" t="s">
        <v>2297</v>
      </c>
      <c r="D899" s="1" t="s">
        <v>41</v>
      </c>
      <c r="E899" s="1" t="s">
        <v>2254</v>
      </c>
      <c r="F899" s="1" t="s">
        <v>164</v>
      </c>
      <c r="G899" s="1" t="s">
        <v>1610</v>
      </c>
      <c r="H899" s="1" t="s">
        <v>2298</v>
      </c>
      <c r="I899" s="1" t="s">
        <v>2310</v>
      </c>
      <c r="J899" s="1" t="s">
        <v>2311</v>
      </c>
      <c r="K899" s="1" t="s">
        <v>48</v>
      </c>
      <c r="L899" s="1" t="s">
        <v>49</v>
      </c>
      <c r="M899" s="1" t="s">
        <v>50</v>
      </c>
      <c r="N899" s="5">
        <v>0</v>
      </c>
      <c r="O899" s="5">
        <v>150000</v>
      </c>
      <c r="P899" s="1" t="s">
        <v>51</v>
      </c>
    </row>
    <row r="900" spans="1:16" x14ac:dyDescent="0.2">
      <c r="A900" s="1" t="s">
        <v>2251</v>
      </c>
      <c r="B900" s="1" t="s">
        <v>2252</v>
      </c>
      <c r="C900" s="1" t="s">
        <v>2297</v>
      </c>
      <c r="D900" s="1" t="s">
        <v>41</v>
      </c>
      <c r="E900" s="1" t="s">
        <v>2254</v>
      </c>
      <c r="F900" s="1" t="s">
        <v>167</v>
      </c>
      <c r="G900" s="1" t="s">
        <v>1610</v>
      </c>
      <c r="H900" s="1" t="s">
        <v>2298</v>
      </c>
      <c r="I900" s="1" t="s">
        <v>2312</v>
      </c>
      <c r="J900" s="1" t="s">
        <v>2313</v>
      </c>
      <c r="K900" s="1" t="s">
        <v>48</v>
      </c>
      <c r="L900" s="1" t="s">
        <v>49</v>
      </c>
      <c r="M900" s="1" t="s">
        <v>50</v>
      </c>
      <c r="N900" s="5">
        <v>0</v>
      </c>
      <c r="O900" s="5">
        <v>30587</v>
      </c>
      <c r="P900" s="1" t="s">
        <v>51</v>
      </c>
    </row>
    <row r="901" spans="1:16" x14ac:dyDescent="0.2">
      <c r="A901" s="1" t="s">
        <v>2251</v>
      </c>
      <c r="B901" s="1" t="s">
        <v>2252</v>
      </c>
      <c r="C901" s="1" t="s">
        <v>2297</v>
      </c>
      <c r="D901" s="1" t="s">
        <v>41</v>
      </c>
      <c r="E901" s="1" t="s">
        <v>2254</v>
      </c>
      <c r="F901" s="1" t="s">
        <v>170</v>
      </c>
      <c r="G901" s="1" t="s">
        <v>1610</v>
      </c>
      <c r="H901" s="1" t="s">
        <v>2298</v>
      </c>
      <c r="I901" s="1" t="s">
        <v>2314</v>
      </c>
      <c r="J901" s="1" t="s">
        <v>2315</v>
      </c>
      <c r="K901" s="1" t="s">
        <v>48</v>
      </c>
      <c r="L901" s="1" t="s">
        <v>49</v>
      </c>
      <c r="M901" s="1" t="s">
        <v>50</v>
      </c>
      <c r="N901" s="5">
        <v>1</v>
      </c>
      <c r="O901" s="5">
        <v>55000</v>
      </c>
      <c r="P901" s="1" t="s">
        <v>51</v>
      </c>
    </row>
    <row r="902" spans="1:16" x14ac:dyDescent="0.2">
      <c r="A902" s="1" t="s">
        <v>2251</v>
      </c>
      <c r="B902" s="1" t="s">
        <v>2252</v>
      </c>
      <c r="C902" s="1" t="s">
        <v>2297</v>
      </c>
      <c r="D902" s="1" t="s">
        <v>41</v>
      </c>
      <c r="E902" s="1" t="s">
        <v>2254</v>
      </c>
      <c r="F902" s="1" t="s">
        <v>173</v>
      </c>
      <c r="G902" s="1" t="s">
        <v>1610</v>
      </c>
      <c r="H902" s="1" t="s">
        <v>2298</v>
      </c>
      <c r="I902" s="1" t="s">
        <v>2316</v>
      </c>
      <c r="J902" s="1" t="s">
        <v>2317</v>
      </c>
      <c r="K902" s="1" t="s">
        <v>48</v>
      </c>
      <c r="L902" s="1" t="s">
        <v>49</v>
      </c>
      <c r="M902" s="1" t="s">
        <v>50</v>
      </c>
      <c r="N902" s="5">
        <v>26</v>
      </c>
      <c r="O902" s="5">
        <v>125300</v>
      </c>
      <c r="P902" s="1" t="s">
        <v>51</v>
      </c>
    </row>
    <row r="903" spans="1:16" x14ac:dyDescent="0.2">
      <c r="A903" s="1" t="s">
        <v>2251</v>
      </c>
      <c r="B903" s="1" t="s">
        <v>2252</v>
      </c>
      <c r="C903" s="1" t="s">
        <v>2320</v>
      </c>
      <c r="D903" s="1" t="s">
        <v>41</v>
      </c>
      <c r="E903" s="1" t="s">
        <v>2254</v>
      </c>
      <c r="F903" s="1" t="s">
        <v>514</v>
      </c>
      <c r="G903" s="1" t="s">
        <v>94</v>
      </c>
      <c r="H903" s="1" t="s">
        <v>2321</v>
      </c>
      <c r="I903" s="1" t="s">
        <v>902</v>
      </c>
      <c r="J903" s="1" t="s">
        <v>2322</v>
      </c>
      <c r="K903" s="1" t="s">
        <v>48</v>
      </c>
      <c r="L903" s="1" t="s">
        <v>49</v>
      </c>
      <c r="M903" s="1" t="s">
        <v>50</v>
      </c>
      <c r="N903" s="5">
        <v>0</v>
      </c>
      <c r="O903" s="5">
        <v>37177</v>
      </c>
      <c r="P903" s="1" t="s">
        <v>51</v>
      </c>
    </row>
    <row r="904" spans="1:16" x14ac:dyDescent="0.2">
      <c r="A904" s="1" t="s">
        <v>2251</v>
      </c>
      <c r="B904" s="1" t="s">
        <v>2252</v>
      </c>
      <c r="C904" s="1" t="s">
        <v>2323</v>
      </c>
      <c r="D904" s="1" t="s">
        <v>41</v>
      </c>
      <c r="E904" s="1" t="s">
        <v>2254</v>
      </c>
      <c r="F904" s="1" t="s">
        <v>517</v>
      </c>
      <c r="G904" s="1" t="s">
        <v>41</v>
      </c>
      <c r="H904" s="1" t="s">
        <v>2324</v>
      </c>
      <c r="I904" s="1" t="s">
        <v>160</v>
      </c>
      <c r="J904" s="1" t="s">
        <v>2324</v>
      </c>
      <c r="K904" s="1" t="s">
        <v>48</v>
      </c>
      <c r="L904" s="1" t="s">
        <v>49</v>
      </c>
      <c r="M904" s="1" t="s">
        <v>50</v>
      </c>
      <c r="N904" s="5">
        <v>17</v>
      </c>
      <c r="O904" s="5">
        <v>46139</v>
      </c>
      <c r="P904" s="1" t="s">
        <v>51</v>
      </c>
    </row>
    <row r="905" spans="1:16" x14ac:dyDescent="0.2">
      <c r="A905" s="1" t="s">
        <v>2251</v>
      </c>
      <c r="B905" s="1" t="s">
        <v>2252</v>
      </c>
      <c r="C905" s="1" t="s">
        <v>2325</v>
      </c>
      <c r="D905" s="1" t="s">
        <v>41</v>
      </c>
      <c r="E905" s="1" t="s">
        <v>2254</v>
      </c>
      <c r="F905" s="1" t="s">
        <v>1083</v>
      </c>
      <c r="G905" s="1" t="s">
        <v>761</v>
      </c>
      <c r="H905" s="1" t="s">
        <v>2326</v>
      </c>
      <c r="I905" s="1" t="s">
        <v>44</v>
      </c>
      <c r="J905" s="1" t="s">
        <v>2326</v>
      </c>
      <c r="K905" s="1" t="s">
        <v>48</v>
      </c>
      <c r="L905" s="1" t="s">
        <v>49</v>
      </c>
      <c r="M905" s="1" t="s">
        <v>50</v>
      </c>
      <c r="N905" s="5">
        <v>0</v>
      </c>
      <c r="O905" s="5">
        <v>13027</v>
      </c>
      <c r="P905" s="1" t="s">
        <v>51</v>
      </c>
    </row>
    <row r="906" spans="1:16" x14ac:dyDescent="0.2">
      <c r="A906" s="1" t="s">
        <v>2251</v>
      </c>
      <c r="B906" s="1" t="s">
        <v>2252</v>
      </c>
      <c r="C906" s="1" t="s">
        <v>2328</v>
      </c>
      <c r="D906" s="1" t="s">
        <v>41</v>
      </c>
      <c r="E906" s="1" t="s">
        <v>2254</v>
      </c>
      <c r="F906" s="1" t="s">
        <v>525</v>
      </c>
      <c r="G906" s="1" t="s">
        <v>144</v>
      </c>
      <c r="H906" s="1" t="s">
        <v>2329</v>
      </c>
      <c r="I906" s="1" t="s">
        <v>2330</v>
      </c>
      <c r="J906" s="1" t="s">
        <v>2329</v>
      </c>
      <c r="K906" s="1" t="s">
        <v>48</v>
      </c>
      <c r="L906" s="1" t="s">
        <v>49</v>
      </c>
      <c r="M906" s="1" t="s">
        <v>50</v>
      </c>
      <c r="N906" s="5">
        <v>0</v>
      </c>
      <c r="O906" s="5">
        <v>42859</v>
      </c>
      <c r="P906" s="1" t="s">
        <v>51</v>
      </c>
    </row>
    <row r="907" spans="1:16" x14ac:dyDescent="0.2">
      <c r="A907" s="1" t="s">
        <v>2251</v>
      </c>
      <c r="B907" s="1" t="s">
        <v>2252</v>
      </c>
      <c r="C907" s="1" t="s">
        <v>0</v>
      </c>
      <c r="D907" s="1" t="s">
        <v>41</v>
      </c>
      <c r="E907" s="1" t="s">
        <v>2254</v>
      </c>
      <c r="F907" s="1" t="s">
        <v>0</v>
      </c>
      <c r="G907" s="1" t="s">
        <v>743</v>
      </c>
      <c r="H907" s="1" t="s">
        <v>744</v>
      </c>
      <c r="I907" s="1" t="s">
        <v>745</v>
      </c>
      <c r="J907" s="1" t="s">
        <v>744</v>
      </c>
      <c r="K907" s="1" t="s">
        <v>0</v>
      </c>
      <c r="L907" s="1" t="s">
        <v>0</v>
      </c>
      <c r="M907" s="1" t="s">
        <v>50</v>
      </c>
      <c r="N907" s="5">
        <v>0</v>
      </c>
      <c r="O907" s="5">
        <v>587026</v>
      </c>
      <c r="P907" s="1" t="s">
        <v>51</v>
      </c>
    </row>
    <row r="908" spans="1:16" x14ac:dyDescent="0.2">
      <c r="A908" s="1" t="s">
        <v>2251</v>
      </c>
      <c r="B908" s="1" t="s">
        <v>2252</v>
      </c>
      <c r="C908" s="1" t="s">
        <v>2331</v>
      </c>
      <c r="D908" s="1" t="s">
        <v>94</v>
      </c>
      <c r="E908" s="1" t="s">
        <v>2332</v>
      </c>
      <c r="F908" s="1" t="s">
        <v>531</v>
      </c>
      <c r="G908" s="1" t="s">
        <v>41</v>
      </c>
      <c r="H908" s="1" t="s">
        <v>2333</v>
      </c>
      <c r="I908" s="1" t="s">
        <v>2336</v>
      </c>
      <c r="J908" s="1" t="s">
        <v>2337</v>
      </c>
      <c r="K908" s="1" t="s">
        <v>48</v>
      </c>
      <c r="L908" s="1" t="s">
        <v>49</v>
      </c>
      <c r="M908" s="1" t="s">
        <v>50</v>
      </c>
      <c r="N908" s="5">
        <v>0</v>
      </c>
      <c r="O908" s="5">
        <v>4723</v>
      </c>
      <c r="P908" s="1" t="s">
        <v>51</v>
      </c>
    </row>
    <row r="909" spans="1:16" x14ac:dyDescent="0.2">
      <c r="A909" s="1" t="s">
        <v>2251</v>
      </c>
      <c r="B909" s="1" t="s">
        <v>2252</v>
      </c>
      <c r="C909" s="1" t="s">
        <v>2331</v>
      </c>
      <c r="D909" s="1" t="s">
        <v>94</v>
      </c>
      <c r="E909" s="1" t="s">
        <v>2332</v>
      </c>
      <c r="F909" s="1" t="s">
        <v>539</v>
      </c>
      <c r="G909" s="1" t="s">
        <v>41</v>
      </c>
      <c r="H909" s="1" t="s">
        <v>2333</v>
      </c>
      <c r="I909" s="1" t="s">
        <v>2340</v>
      </c>
      <c r="J909" s="1" t="s">
        <v>2341</v>
      </c>
      <c r="K909" s="1" t="s">
        <v>48</v>
      </c>
      <c r="L909" s="1" t="s">
        <v>49</v>
      </c>
      <c r="M909" s="1" t="s">
        <v>50</v>
      </c>
      <c r="N909" s="5">
        <v>0</v>
      </c>
      <c r="O909" s="5">
        <v>124520</v>
      </c>
      <c r="P909" s="1" t="s">
        <v>51</v>
      </c>
    </row>
    <row r="910" spans="1:16" x14ac:dyDescent="0.2">
      <c r="A910" s="1" t="s">
        <v>2251</v>
      </c>
      <c r="B910" s="1" t="s">
        <v>2252</v>
      </c>
      <c r="C910" s="1" t="s">
        <v>2331</v>
      </c>
      <c r="D910" s="1" t="s">
        <v>94</v>
      </c>
      <c r="E910" s="1" t="s">
        <v>2332</v>
      </c>
      <c r="F910" s="1" t="s">
        <v>545</v>
      </c>
      <c r="G910" s="1" t="s">
        <v>41</v>
      </c>
      <c r="H910" s="1" t="s">
        <v>2333</v>
      </c>
      <c r="I910" s="1" t="s">
        <v>2344</v>
      </c>
      <c r="J910" s="1" t="s">
        <v>2345</v>
      </c>
      <c r="K910" s="1" t="s">
        <v>48</v>
      </c>
      <c r="L910" s="1" t="s">
        <v>49</v>
      </c>
      <c r="M910" s="1" t="s">
        <v>50</v>
      </c>
      <c r="N910" s="5">
        <v>0</v>
      </c>
      <c r="O910" s="5">
        <v>48271</v>
      </c>
      <c r="P910" s="1" t="s">
        <v>51</v>
      </c>
    </row>
    <row r="911" spans="1:16" x14ac:dyDescent="0.2">
      <c r="A911" s="1" t="s">
        <v>2251</v>
      </c>
      <c r="B911" s="1" t="s">
        <v>2252</v>
      </c>
      <c r="C911" s="1" t="s">
        <v>2331</v>
      </c>
      <c r="D911" s="1" t="s">
        <v>94</v>
      </c>
      <c r="E911" s="1" t="s">
        <v>2332</v>
      </c>
      <c r="F911" s="1" t="s">
        <v>548</v>
      </c>
      <c r="G911" s="1" t="s">
        <v>41</v>
      </c>
      <c r="H911" s="1" t="s">
        <v>2333</v>
      </c>
      <c r="I911" s="1" t="s">
        <v>2346</v>
      </c>
      <c r="J911" s="1" t="s">
        <v>2347</v>
      </c>
      <c r="K911" s="1" t="s">
        <v>48</v>
      </c>
      <c r="L911" s="1" t="s">
        <v>49</v>
      </c>
      <c r="M911" s="1" t="s">
        <v>50</v>
      </c>
      <c r="N911" s="5">
        <v>0</v>
      </c>
      <c r="O911" s="5">
        <v>60600</v>
      </c>
      <c r="P911" s="1" t="s">
        <v>51</v>
      </c>
    </row>
    <row r="912" spans="1:16" x14ac:dyDescent="0.2">
      <c r="A912" s="1" t="s">
        <v>2251</v>
      </c>
      <c r="B912" s="1" t="s">
        <v>2252</v>
      </c>
      <c r="C912" s="1" t="s">
        <v>2331</v>
      </c>
      <c r="D912" s="1" t="s">
        <v>94</v>
      </c>
      <c r="E912" s="1" t="s">
        <v>2332</v>
      </c>
      <c r="F912" s="1" t="s">
        <v>556</v>
      </c>
      <c r="G912" s="1" t="s">
        <v>41</v>
      </c>
      <c r="H912" s="1" t="s">
        <v>2333</v>
      </c>
      <c r="I912" s="1" t="s">
        <v>2350</v>
      </c>
      <c r="J912" s="1" t="s">
        <v>2351</v>
      </c>
      <c r="K912" s="1" t="s">
        <v>48</v>
      </c>
      <c r="L912" s="1" t="s">
        <v>49</v>
      </c>
      <c r="M912" s="1" t="s">
        <v>50</v>
      </c>
      <c r="N912" s="5">
        <v>0</v>
      </c>
      <c r="O912" s="5">
        <v>21298</v>
      </c>
      <c r="P912" s="1" t="s">
        <v>51</v>
      </c>
    </row>
    <row r="913" spans="1:16" x14ac:dyDescent="0.2">
      <c r="A913" s="1" t="s">
        <v>2251</v>
      </c>
      <c r="B913" s="1" t="s">
        <v>2252</v>
      </c>
      <c r="C913" s="1" t="s">
        <v>2331</v>
      </c>
      <c r="D913" s="1" t="s">
        <v>94</v>
      </c>
      <c r="E913" s="1" t="s">
        <v>2332</v>
      </c>
      <c r="F913" s="1" t="s">
        <v>561</v>
      </c>
      <c r="G913" s="1" t="s">
        <v>41</v>
      </c>
      <c r="H913" s="1" t="s">
        <v>2333</v>
      </c>
      <c r="I913" s="1" t="s">
        <v>2352</v>
      </c>
      <c r="J913" s="1" t="s">
        <v>2353</v>
      </c>
      <c r="K913" s="1" t="s">
        <v>48</v>
      </c>
      <c r="L913" s="1" t="s">
        <v>49</v>
      </c>
      <c r="M913" s="1" t="s">
        <v>50</v>
      </c>
      <c r="N913" s="5">
        <v>0</v>
      </c>
      <c r="O913" s="5">
        <v>33582</v>
      </c>
      <c r="P913" s="1" t="s">
        <v>51</v>
      </c>
    </row>
    <row r="914" spans="1:16" x14ac:dyDescent="0.2">
      <c r="A914" s="1" t="s">
        <v>2251</v>
      </c>
      <c r="B914" s="1" t="s">
        <v>2252</v>
      </c>
      <c r="C914" s="1" t="s">
        <v>2331</v>
      </c>
      <c r="D914" s="1" t="s">
        <v>94</v>
      </c>
      <c r="E914" s="1" t="s">
        <v>2332</v>
      </c>
      <c r="F914" s="1" t="s">
        <v>564</v>
      </c>
      <c r="G914" s="1" t="s">
        <v>41</v>
      </c>
      <c r="H914" s="1" t="s">
        <v>2333</v>
      </c>
      <c r="I914" s="1" t="s">
        <v>2354</v>
      </c>
      <c r="J914" s="1" t="s">
        <v>2355</v>
      </c>
      <c r="K914" s="1" t="s">
        <v>48</v>
      </c>
      <c r="L914" s="1" t="s">
        <v>49</v>
      </c>
      <c r="M914" s="1" t="s">
        <v>50</v>
      </c>
      <c r="N914" s="5">
        <v>0</v>
      </c>
      <c r="O914" s="5">
        <v>1934</v>
      </c>
      <c r="P914" s="1" t="s">
        <v>51</v>
      </c>
    </row>
    <row r="915" spans="1:16" x14ac:dyDescent="0.2">
      <c r="A915" s="1" t="s">
        <v>2251</v>
      </c>
      <c r="B915" s="1" t="s">
        <v>2252</v>
      </c>
      <c r="C915" s="1" t="s">
        <v>2331</v>
      </c>
      <c r="D915" s="1" t="s">
        <v>94</v>
      </c>
      <c r="E915" s="1" t="s">
        <v>2332</v>
      </c>
      <c r="F915" s="1" t="s">
        <v>567</v>
      </c>
      <c r="G915" s="1" t="s">
        <v>41</v>
      </c>
      <c r="H915" s="1" t="s">
        <v>2333</v>
      </c>
      <c r="I915" s="1" t="s">
        <v>2356</v>
      </c>
      <c r="J915" s="1" t="s">
        <v>2357</v>
      </c>
      <c r="K915" s="1" t="s">
        <v>48</v>
      </c>
      <c r="L915" s="1" t="s">
        <v>49</v>
      </c>
      <c r="M915" s="1" t="s">
        <v>50</v>
      </c>
      <c r="N915" s="5">
        <v>0</v>
      </c>
      <c r="O915" s="5">
        <v>17226</v>
      </c>
      <c r="P915" s="1" t="s">
        <v>51</v>
      </c>
    </row>
    <row r="916" spans="1:16" x14ac:dyDescent="0.2">
      <c r="A916" s="1" t="s">
        <v>2251</v>
      </c>
      <c r="B916" s="1" t="s">
        <v>2252</v>
      </c>
      <c r="C916" s="1" t="s">
        <v>2331</v>
      </c>
      <c r="D916" s="1" t="s">
        <v>94</v>
      </c>
      <c r="E916" s="1" t="s">
        <v>2332</v>
      </c>
      <c r="F916" s="1" t="s">
        <v>1114</v>
      </c>
      <c r="G916" s="1" t="s">
        <v>41</v>
      </c>
      <c r="H916" s="1" t="s">
        <v>2333</v>
      </c>
      <c r="I916" s="1" t="s">
        <v>2358</v>
      </c>
      <c r="J916" s="1" t="s">
        <v>2359</v>
      </c>
      <c r="K916" s="1" t="s">
        <v>48</v>
      </c>
      <c r="L916" s="1" t="s">
        <v>49</v>
      </c>
      <c r="M916" s="1" t="s">
        <v>50</v>
      </c>
      <c r="N916" s="5">
        <v>0</v>
      </c>
      <c r="O916" s="5">
        <v>1392</v>
      </c>
      <c r="P916" s="1" t="s">
        <v>51</v>
      </c>
    </row>
    <row r="917" spans="1:16" x14ac:dyDescent="0.2">
      <c r="A917" s="1" t="s">
        <v>2251</v>
      </c>
      <c r="B917" s="1" t="s">
        <v>2252</v>
      </c>
      <c r="C917" s="1" t="s">
        <v>2331</v>
      </c>
      <c r="D917" s="1" t="s">
        <v>94</v>
      </c>
      <c r="E917" s="1" t="s">
        <v>2332</v>
      </c>
      <c r="F917" s="1" t="s">
        <v>1119</v>
      </c>
      <c r="G917" s="1" t="s">
        <v>41</v>
      </c>
      <c r="H917" s="1" t="s">
        <v>2333</v>
      </c>
      <c r="I917" s="1" t="s">
        <v>2360</v>
      </c>
      <c r="J917" s="1" t="s">
        <v>2361</v>
      </c>
      <c r="K917" s="1" t="s">
        <v>48</v>
      </c>
      <c r="L917" s="1" t="s">
        <v>49</v>
      </c>
      <c r="M917" s="1" t="s">
        <v>50</v>
      </c>
      <c r="N917" s="5">
        <v>0</v>
      </c>
      <c r="O917" s="5">
        <v>217779</v>
      </c>
      <c r="P917" s="1" t="s">
        <v>51</v>
      </c>
    </row>
    <row r="918" spans="1:16" x14ac:dyDescent="0.2">
      <c r="A918" s="1" t="s">
        <v>2251</v>
      </c>
      <c r="B918" s="1" t="s">
        <v>2252</v>
      </c>
      <c r="C918" s="1" t="s">
        <v>2331</v>
      </c>
      <c r="D918" s="1" t="s">
        <v>94</v>
      </c>
      <c r="E918" s="1" t="s">
        <v>2332</v>
      </c>
      <c r="F918" s="1" t="s">
        <v>570</v>
      </c>
      <c r="G918" s="1" t="s">
        <v>41</v>
      </c>
      <c r="H918" s="1" t="s">
        <v>2333</v>
      </c>
      <c r="I918" s="1" t="s">
        <v>2362</v>
      </c>
      <c r="J918" s="1" t="s">
        <v>2363</v>
      </c>
      <c r="K918" s="1" t="s">
        <v>48</v>
      </c>
      <c r="L918" s="1" t="s">
        <v>49</v>
      </c>
      <c r="M918" s="1" t="s">
        <v>50</v>
      </c>
      <c r="N918" s="5">
        <v>0</v>
      </c>
      <c r="O918" s="5">
        <v>49669</v>
      </c>
      <c r="P918" s="1" t="s">
        <v>51</v>
      </c>
    </row>
    <row r="919" spans="1:16" x14ac:dyDescent="0.2">
      <c r="A919" s="1" t="s">
        <v>2251</v>
      </c>
      <c r="B919" s="1" t="s">
        <v>2252</v>
      </c>
      <c r="C919" s="1" t="s">
        <v>2331</v>
      </c>
      <c r="D919" s="1" t="s">
        <v>94</v>
      </c>
      <c r="E919" s="1" t="s">
        <v>2332</v>
      </c>
      <c r="F919" s="1" t="s">
        <v>575</v>
      </c>
      <c r="G919" s="1" t="s">
        <v>41</v>
      </c>
      <c r="H919" s="1" t="s">
        <v>2333</v>
      </c>
      <c r="I919" s="1" t="s">
        <v>2364</v>
      </c>
      <c r="J919" s="1" t="s">
        <v>2365</v>
      </c>
      <c r="K919" s="1" t="s">
        <v>48</v>
      </c>
      <c r="L919" s="1" t="s">
        <v>49</v>
      </c>
      <c r="M919" s="1" t="s">
        <v>50</v>
      </c>
      <c r="N919" s="5">
        <v>0</v>
      </c>
      <c r="O919" s="5">
        <v>25940</v>
      </c>
      <c r="P919" s="1" t="s">
        <v>51</v>
      </c>
    </row>
    <row r="920" spans="1:16" x14ac:dyDescent="0.2">
      <c r="A920" s="1" t="s">
        <v>2251</v>
      </c>
      <c r="B920" s="1" t="s">
        <v>2252</v>
      </c>
      <c r="C920" s="1" t="s">
        <v>2331</v>
      </c>
      <c r="D920" s="1" t="s">
        <v>94</v>
      </c>
      <c r="E920" s="1" t="s">
        <v>2332</v>
      </c>
      <c r="F920" s="1" t="s">
        <v>578</v>
      </c>
      <c r="G920" s="1" t="s">
        <v>94</v>
      </c>
      <c r="H920" s="1" t="s">
        <v>2366</v>
      </c>
      <c r="I920" s="1" t="s">
        <v>2367</v>
      </c>
      <c r="J920" s="1" t="s">
        <v>2368</v>
      </c>
      <c r="K920" s="1" t="s">
        <v>48</v>
      </c>
      <c r="L920" s="1" t="s">
        <v>49</v>
      </c>
      <c r="M920" s="1" t="s">
        <v>50</v>
      </c>
      <c r="N920" s="5">
        <v>0</v>
      </c>
      <c r="O920" s="5">
        <v>29021</v>
      </c>
      <c r="P920" s="1" t="s">
        <v>51</v>
      </c>
    </row>
    <row r="921" spans="1:16" x14ac:dyDescent="0.2">
      <c r="A921" s="1" t="s">
        <v>2251</v>
      </c>
      <c r="B921" s="1" t="s">
        <v>2252</v>
      </c>
      <c r="C921" s="1" t="s">
        <v>2331</v>
      </c>
      <c r="D921" s="1" t="s">
        <v>94</v>
      </c>
      <c r="E921" s="1" t="s">
        <v>2332</v>
      </c>
      <c r="F921" s="1" t="s">
        <v>581</v>
      </c>
      <c r="G921" s="1" t="s">
        <v>207</v>
      </c>
      <c r="H921" s="1" t="s">
        <v>2369</v>
      </c>
      <c r="I921" s="1" t="s">
        <v>2370</v>
      </c>
      <c r="J921" s="1" t="s">
        <v>2371</v>
      </c>
      <c r="K921" s="1" t="s">
        <v>48</v>
      </c>
      <c r="L921" s="1" t="s">
        <v>49</v>
      </c>
      <c r="M921" s="1" t="s">
        <v>50</v>
      </c>
      <c r="N921" s="5">
        <v>0</v>
      </c>
      <c r="O921" s="5">
        <v>195079</v>
      </c>
      <c r="P921" s="1" t="s">
        <v>51</v>
      </c>
    </row>
    <row r="922" spans="1:16" x14ac:dyDescent="0.2">
      <c r="A922" s="1" t="s">
        <v>2251</v>
      </c>
      <c r="B922" s="1" t="s">
        <v>2252</v>
      </c>
      <c r="C922" s="1" t="s">
        <v>2331</v>
      </c>
      <c r="D922" s="1" t="s">
        <v>94</v>
      </c>
      <c r="E922" s="1" t="s">
        <v>2332</v>
      </c>
      <c r="F922" s="1" t="s">
        <v>584</v>
      </c>
      <c r="G922" s="1" t="s">
        <v>144</v>
      </c>
      <c r="H922" s="1" t="s">
        <v>2372</v>
      </c>
      <c r="I922" s="1" t="s">
        <v>2373</v>
      </c>
      <c r="J922" s="1" t="s">
        <v>2374</v>
      </c>
      <c r="K922" s="1" t="s">
        <v>48</v>
      </c>
      <c r="L922" s="1" t="s">
        <v>49</v>
      </c>
      <c r="M922" s="1" t="s">
        <v>50</v>
      </c>
      <c r="N922" s="5">
        <v>0</v>
      </c>
      <c r="O922" s="5">
        <v>105554</v>
      </c>
      <c r="P922" s="1" t="s">
        <v>51</v>
      </c>
    </row>
    <row r="923" spans="1:16" x14ac:dyDescent="0.2">
      <c r="A923" s="1" t="s">
        <v>2251</v>
      </c>
      <c r="B923" s="1" t="s">
        <v>2252</v>
      </c>
      <c r="C923" s="1" t="s">
        <v>2331</v>
      </c>
      <c r="D923" s="1" t="s">
        <v>94</v>
      </c>
      <c r="E923" s="1" t="s">
        <v>2332</v>
      </c>
      <c r="F923" s="1" t="s">
        <v>587</v>
      </c>
      <c r="G923" s="1" t="s">
        <v>144</v>
      </c>
      <c r="H923" s="1" t="s">
        <v>2372</v>
      </c>
      <c r="I923" s="1" t="s">
        <v>2375</v>
      </c>
      <c r="J923" s="1" t="s">
        <v>2376</v>
      </c>
      <c r="K923" s="1" t="s">
        <v>48</v>
      </c>
      <c r="L923" s="1" t="s">
        <v>49</v>
      </c>
      <c r="M923" s="1" t="s">
        <v>50</v>
      </c>
      <c r="N923" s="5">
        <v>0</v>
      </c>
      <c r="O923" s="5">
        <v>16333</v>
      </c>
      <c r="P923" s="1" t="s">
        <v>51</v>
      </c>
    </row>
    <row r="924" spans="1:16" x14ac:dyDescent="0.2">
      <c r="A924" s="1" t="s">
        <v>2251</v>
      </c>
      <c r="B924" s="1" t="s">
        <v>2252</v>
      </c>
      <c r="C924" s="1" t="s">
        <v>2331</v>
      </c>
      <c r="D924" s="1" t="s">
        <v>94</v>
      </c>
      <c r="E924" s="1" t="s">
        <v>2332</v>
      </c>
      <c r="F924" s="1" t="s">
        <v>590</v>
      </c>
      <c r="G924" s="1" t="s">
        <v>144</v>
      </c>
      <c r="H924" s="1" t="s">
        <v>2372</v>
      </c>
      <c r="I924" s="1" t="s">
        <v>2377</v>
      </c>
      <c r="J924" s="1" t="s">
        <v>2378</v>
      </c>
      <c r="K924" s="1" t="s">
        <v>48</v>
      </c>
      <c r="L924" s="1" t="s">
        <v>49</v>
      </c>
      <c r="M924" s="1" t="s">
        <v>50</v>
      </c>
      <c r="N924" s="5">
        <v>0</v>
      </c>
      <c r="O924" s="5">
        <v>76709</v>
      </c>
      <c r="P924" s="1" t="s">
        <v>51</v>
      </c>
    </row>
    <row r="925" spans="1:16" x14ac:dyDescent="0.2">
      <c r="A925" s="1" t="s">
        <v>2251</v>
      </c>
      <c r="B925" s="1" t="s">
        <v>2252</v>
      </c>
      <c r="C925" s="1" t="s">
        <v>2331</v>
      </c>
      <c r="D925" s="1" t="s">
        <v>94</v>
      </c>
      <c r="E925" s="1" t="s">
        <v>2332</v>
      </c>
      <c r="F925" s="1" t="s">
        <v>593</v>
      </c>
      <c r="G925" s="1" t="s">
        <v>144</v>
      </c>
      <c r="H925" s="1" t="s">
        <v>2372</v>
      </c>
      <c r="I925" s="1" t="s">
        <v>2379</v>
      </c>
      <c r="J925" s="1" t="s">
        <v>2380</v>
      </c>
      <c r="K925" s="1" t="s">
        <v>48</v>
      </c>
      <c r="L925" s="1" t="s">
        <v>49</v>
      </c>
      <c r="M925" s="1" t="s">
        <v>50</v>
      </c>
      <c r="N925" s="5">
        <v>0</v>
      </c>
      <c r="O925" s="5">
        <v>63287</v>
      </c>
      <c r="P925" s="1" t="s">
        <v>51</v>
      </c>
    </row>
    <row r="926" spans="1:16" x14ac:dyDescent="0.2">
      <c r="A926" s="1" t="s">
        <v>2251</v>
      </c>
      <c r="B926" s="1" t="s">
        <v>2252</v>
      </c>
      <c r="C926" s="1" t="s">
        <v>2331</v>
      </c>
      <c r="D926" s="1" t="s">
        <v>94</v>
      </c>
      <c r="E926" s="1" t="s">
        <v>2332</v>
      </c>
      <c r="F926" s="1" t="s">
        <v>596</v>
      </c>
      <c r="G926" s="1" t="s">
        <v>144</v>
      </c>
      <c r="H926" s="1" t="s">
        <v>2372</v>
      </c>
      <c r="I926" s="1" t="s">
        <v>2381</v>
      </c>
      <c r="J926" s="1" t="s">
        <v>2041</v>
      </c>
      <c r="K926" s="1" t="s">
        <v>48</v>
      </c>
      <c r="L926" s="1" t="s">
        <v>49</v>
      </c>
      <c r="M926" s="1" t="s">
        <v>50</v>
      </c>
      <c r="N926" s="5">
        <v>0</v>
      </c>
      <c r="O926" s="5">
        <v>132060</v>
      </c>
      <c r="P926" s="1" t="s">
        <v>51</v>
      </c>
    </row>
    <row r="927" spans="1:16" x14ac:dyDescent="0.2">
      <c r="A927" s="1" t="s">
        <v>2251</v>
      </c>
      <c r="B927" s="1" t="s">
        <v>2252</v>
      </c>
      <c r="C927" s="1" t="s">
        <v>2331</v>
      </c>
      <c r="D927" s="1" t="s">
        <v>94</v>
      </c>
      <c r="E927" s="1" t="s">
        <v>2332</v>
      </c>
      <c r="F927" s="1" t="s">
        <v>599</v>
      </c>
      <c r="G927" s="1" t="s">
        <v>144</v>
      </c>
      <c r="H927" s="1" t="s">
        <v>2372</v>
      </c>
      <c r="I927" s="1" t="s">
        <v>2382</v>
      </c>
      <c r="J927" s="1" t="s">
        <v>407</v>
      </c>
      <c r="K927" s="1" t="s">
        <v>48</v>
      </c>
      <c r="L927" s="1" t="s">
        <v>49</v>
      </c>
      <c r="M927" s="1" t="s">
        <v>50</v>
      </c>
      <c r="N927" s="5">
        <v>0</v>
      </c>
      <c r="O927" s="5">
        <v>74145</v>
      </c>
      <c r="P927" s="1" t="s">
        <v>51</v>
      </c>
    </row>
    <row r="928" spans="1:16" x14ac:dyDescent="0.2">
      <c r="A928" s="1" t="s">
        <v>2251</v>
      </c>
      <c r="B928" s="1" t="s">
        <v>2252</v>
      </c>
      <c r="C928" s="1" t="s">
        <v>2331</v>
      </c>
      <c r="D928" s="1" t="s">
        <v>94</v>
      </c>
      <c r="E928" s="1" t="s">
        <v>2332</v>
      </c>
      <c r="F928" s="1" t="s">
        <v>602</v>
      </c>
      <c r="G928" s="1" t="s">
        <v>144</v>
      </c>
      <c r="H928" s="1" t="s">
        <v>2372</v>
      </c>
      <c r="I928" s="1" t="s">
        <v>2383</v>
      </c>
      <c r="J928" s="1" t="s">
        <v>2384</v>
      </c>
      <c r="K928" s="1" t="s">
        <v>48</v>
      </c>
      <c r="L928" s="1" t="s">
        <v>49</v>
      </c>
      <c r="M928" s="1" t="s">
        <v>50</v>
      </c>
      <c r="N928" s="5">
        <v>0</v>
      </c>
      <c r="O928" s="5">
        <v>233629</v>
      </c>
      <c r="P928" s="1" t="s">
        <v>51</v>
      </c>
    </row>
    <row r="929" spans="1:16" x14ac:dyDescent="0.2">
      <c r="A929" s="1" t="s">
        <v>2251</v>
      </c>
      <c r="B929" s="1" t="s">
        <v>2252</v>
      </c>
      <c r="C929" s="1" t="s">
        <v>2331</v>
      </c>
      <c r="D929" s="1" t="s">
        <v>94</v>
      </c>
      <c r="E929" s="1" t="s">
        <v>2332</v>
      </c>
      <c r="F929" s="1" t="s">
        <v>605</v>
      </c>
      <c r="G929" s="1" t="s">
        <v>144</v>
      </c>
      <c r="H929" s="1" t="s">
        <v>2372</v>
      </c>
      <c r="I929" s="1" t="s">
        <v>2385</v>
      </c>
      <c r="J929" s="1" t="s">
        <v>2386</v>
      </c>
      <c r="K929" s="1" t="s">
        <v>48</v>
      </c>
      <c r="L929" s="1" t="s">
        <v>49</v>
      </c>
      <c r="M929" s="1" t="s">
        <v>50</v>
      </c>
      <c r="N929" s="5">
        <v>0</v>
      </c>
      <c r="O929" s="5">
        <v>23612</v>
      </c>
      <c r="P929" s="1" t="s">
        <v>51</v>
      </c>
    </row>
    <row r="930" spans="1:16" x14ac:dyDescent="0.2">
      <c r="A930" s="1" t="s">
        <v>2251</v>
      </c>
      <c r="B930" s="1" t="s">
        <v>2252</v>
      </c>
      <c r="C930" s="1" t="s">
        <v>2331</v>
      </c>
      <c r="D930" s="1" t="s">
        <v>94</v>
      </c>
      <c r="E930" s="1" t="s">
        <v>2332</v>
      </c>
      <c r="F930" s="1" t="s">
        <v>610</v>
      </c>
      <c r="G930" s="1" t="s">
        <v>144</v>
      </c>
      <c r="H930" s="1" t="s">
        <v>2372</v>
      </c>
      <c r="I930" s="1" t="s">
        <v>2387</v>
      </c>
      <c r="J930" s="1" t="s">
        <v>2388</v>
      </c>
      <c r="K930" s="1" t="s">
        <v>48</v>
      </c>
      <c r="L930" s="1" t="s">
        <v>49</v>
      </c>
      <c r="M930" s="1" t="s">
        <v>50</v>
      </c>
      <c r="N930" s="5">
        <v>0</v>
      </c>
      <c r="O930" s="5">
        <v>3964</v>
      </c>
      <c r="P930" s="1" t="s">
        <v>51</v>
      </c>
    </row>
    <row r="931" spans="1:16" x14ac:dyDescent="0.2">
      <c r="A931" s="1" t="s">
        <v>2251</v>
      </c>
      <c r="B931" s="1" t="s">
        <v>2252</v>
      </c>
      <c r="C931" s="1" t="s">
        <v>2331</v>
      </c>
      <c r="D931" s="1" t="s">
        <v>94</v>
      </c>
      <c r="E931" s="1" t="s">
        <v>2332</v>
      </c>
      <c r="F931" s="1" t="s">
        <v>613</v>
      </c>
      <c r="G931" s="1" t="s">
        <v>144</v>
      </c>
      <c r="H931" s="1" t="s">
        <v>2372</v>
      </c>
      <c r="I931" s="1" t="s">
        <v>2389</v>
      </c>
      <c r="J931" s="1" t="s">
        <v>2390</v>
      </c>
      <c r="K931" s="1" t="s">
        <v>48</v>
      </c>
      <c r="L931" s="1" t="s">
        <v>49</v>
      </c>
      <c r="M931" s="1" t="s">
        <v>50</v>
      </c>
      <c r="N931" s="5">
        <v>0</v>
      </c>
      <c r="O931" s="5">
        <v>19209</v>
      </c>
      <c r="P931" s="1" t="s">
        <v>51</v>
      </c>
    </row>
    <row r="932" spans="1:16" x14ac:dyDescent="0.2">
      <c r="A932" s="1" t="s">
        <v>2251</v>
      </c>
      <c r="B932" s="1" t="s">
        <v>2252</v>
      </c>
      <c r="C932" s="1" t="s">
        <v>2331</v>
      </c>
      <c r="D932" s="1" t="s">
        <v>94</v>
      </c>
      <c r="E932" s="1" t="s">
        <v>2332</v>
      </c>
      <c r="F932" s="1" t="s">
        <v>616</v>
      </c>
      <c r="G932" s="1" t="s">
        <v>144</v>
      </c>
      <c r="H932" s="1" t="s">
        <v>2372</v>
      </c>
      <c r="I932" s="1" t="s">
        <v>2391</v>
      </c>
      <c r="J932" s="1" t="s">
        <v>2392</v>
      </c>
      <c r="K932" s="1" t="s">
        <v>48</v>
      </c>
      <c r="L932" s="1" t="s">
        <v>49</v>
      </c>
      <c r="M932" s="1" t="s">
        <v>50</v>
      </c>
      <c r="N932" s="5">
        <v>0</v>
      </c>
      <c r="O932" s="5">
        <v>6510</v>
      </c>
      <c r="P932" s="1" t="s">
        <v>51</v>
      </c>
    </row>
    <row r="933" spans="1:16" x14ac:dyDescent="0.2">
      <c r="A933" s="1" t="s">
        <v>2251</v>
      </c>
      <c r="B933" s="1" t="s">
        <v>2252</v>
      </c>
      <c r="C933" s="1" t="s">
        <v>2331</v>
      </c>
      <c r="D933" s="1" t="s">
        <v>94</v>
      </c>
      <c r="E933" s="1" t="s">
        <v>2332</v>
      </c>
      <c r="F933" s="1" t="s">
        <v>619</v>
      </c>
      <c r="G933" s="1" t="s">
        <v>144</v>
      </c>
      <c r="H933" s="1" t="s">
        <v>2372</v>
      </c>
      <c r="I933" s="1" t="s">
        <v>2393</v>
      </c>
      <c r="J933" s="1" t="s">
        <v>2394</v>
      </c>
      <c r="K933" s="1" t="s">
        <v>48</v>
      </c>
      <c r="L933" s="1" t="s">
        <v>49</v>
      </c>
      <c r="M933" s="1" t="s">
        <v>50</v>
      </c>
      <c r="N933" s="5">
        <v>0</v>
      </c>
      <c r="O933" s="5">
        <v>275841</v>
      </c>
      <c r="P933" s="1" t="s">
        <v>51</v>
      </c>
    </row>
    <row r="934" spans="1:16" x14ac:dyDescent="0.2">
      <c r="A934" s="1" t="s">
        <v>2251</v>
      </c>
      <c r="B934" s="1" t="s">
        <v>2252</v>
      </c>
      <c r="C934" s="1" t="s">
        <v>2395</v>
      </c>
      <c r="D934" s="1" t="s">
        <v>207</v>
      </c>
      <c r="E934" s="1" t="s">
        <v>2396</v>
      </c>
      <c r="F934" s="1" t="s">
        <v>622</v>
      </c>
      <c r="G934" s="1" t="s">
        <v>41</v>
      </c>
      <c r="H934" s="1" t="s">
        <v>2395</v>
      </c>
      <c r="I934" s="1" t="s">
        <v>2397</v>
      </c>
      <c r="J934" s="1" t="s">
        <v>2398</v>
      </c>
      <c r="K934" s="1" t="s">
        <v>48</v>
      </c>
      <c r="L934" s="1" t="s">
        <v>49</v>
      </c>
      <c r="M934" s="1" t="s">
        <v>50</v>
      </c>
      <c r="N934" s="5">
        <v>0</v>
      </c>
      <c r="O934" s="5">
        <v>170204</v>
      </c>
      <c r="P934" s="1" t="s">
        <v>51</v>
      </c>
    </row>
    <row r="935" spans="1:16" x14ac:dyDescent="0.2">
      <c r="A935" s="1" t="s">
        <v>2251</v>
      </c>
      <c r="B935" s="1" t="s">
        <v>2252</v>
      </c>
      <c r="C935" s="1" t="s">
        <v>2395</v>
      </c>
      <c r="D935" s="1" t="s">
        <v>207</v>
      </c>
      <c r="E935" s="1" t="s">
        <v>2396</v>
      </c>
      <c r="F935" s="1" t="s">
        <v>625</v>
      </c>
      <c r="G935" s="1" t="s">
        <v>41</v>
      </c>
      <c r="H935" s="1" t="s">
        <v>2395</v>
      </c>
      <c r="I935" s="1" t="s">
        <v>2399</v>
      </c>
      <c r="J935" s="1" t="s">
        <v>2400</v>
      </c>
      <c r="K935" s="1" t="s">
        <v>48</v>
      </c>
      <c r="L935" s="1" t="s">
        <v>49</v>
      </c>
      <c r="M935" s="1" t="s">
        <v>50</v>
      </c>
      <c r="N935" s="5">
        <v>0</v>
      </c>
      <c r="O935" s="5">
        <v>125506</v>
      </c>
      <c r="P935" s="1" t="s">
        <v>51</v>
      </c>
    </row>
    <row r="936" spans="1:16" x14ac:dyDescent="0.2">
      <c r="A936" s="1" t="s">
        <v>2401</v>
      </c>
      <c r="B936" s="1" t="s">
        <v>2402</v>
      </c>
      <c r="C936" s="1" t="s">
        <v>2403</v>
      </c>
      <c r="D936" s="1" t="s">
        <v>41</v>
      </c>
      <c r="E936" s="1" t="s">
        <v>2404</v>
      </c>
      <c r="F936" s="1" t="s">
        <v>43</v>
      </c>
      <c r="G936" s="1" t="s">
        <v>160</v>
      </c>
      <c r="H936" s="1" t="s">
        <v>2405</v>
      </c>
      <c r="I936" s="1" t="s">
        <v>2406</v>
      </c>
      <c r="J936" s="1" t="s">
        <v>49</v>
      </c>
      <c r="K936" s="1" t="s">
        <v>48</v>
      </c>
      <c r="L936" s="1" t="s">
        <v>49</v>
      </c>
      <c r="M936" s="1" t="s">
        <v>50</v>
      </c>
      <c r="N936" s="5">
        <v>0</v>
      </c>
      <c r="O936" s="5">
        <v>140000</v>
      </c>
      <c r="P936" s="1" t="s">
        <v>51</v>
      </c>
    </row>
    <row r="937" spans="1:16" x14ac:dyDescent="0.2">
      <c r="A937" s="1" t="s">
        <v>2401</v>
      </c>
      <c r="B937" s="1" t="s">
        <v>2402</v>
      </c>
      <c r="C937" s="1" t="s">
        <v>2403</v>
      </c>
      <c r="D937" s="1" t="s">
        <v>41</v>
      </c>
      <c r="E937" s="1" t="s">
        <v>2404</v>
      </c>
      <c r="F937" s="1" t="s">
        <v>52</v>
      </c>
      <c r="G937" s="1" t="s">
        <v>848</v>
      </c>
      <c r="H937" s="1" t="s">
        <v>2407</v>
      </c>
      <c r="I937" s="1" t="s">
        <v>2408</v>
      </c>
      <c r="J937" s="1" t="s">
        <v>2409</v>
      </c>
      <c r="K937" s="1" t="s">
        <v>48</v>
      </c>
      <c r="L937" s="1" t="s">
        <v>49</v>
      </c>
      <c r="M937" s="1" t="s">
        <v>50</v>
      </c>
      <c r="N937" s="5">
        <v>0</v>
      </c>
      <c r="O937" s="5">
        <v>50000</v>
      </c>
      <c r="P937" s="1" t="s">
        <v>51</v>
      </c>
    </row>
    <row r="938" spans="1:16" x14ac:dyDescent="0.2">
      <c r="A938" s="1" t="s">
        <v>2401</v>
      </c>
      <c r="B938" s="1" t="s">
        <v>2402</v>
      </c>
      <c r="C938" s="1" t="s">
        <v>2403</v>
      </c>
      <c r="D938" s="1" t="s">
        <v>41</v>
      </c>
      <c r="E938" s="1" t="s">
        <v>2404</v>
      </c>
      <c r="F938" s="1" t="s">
        <v>55</v>
      </c>
      <c r="G938" s="1" t="s">
        <v>385</v>
      </c>
      <c r="H938" s="1" t="s">
        <v>2410</v>
      </c>
      <c r="I938" s="1" t="s">
        <v>2411</v>
      </c>
      <c r="J938" s="1" t="s">
        <v>2409</v>
      </c>
      <c r="K938" s="1" t="s">
        <v>48</v>
      </c>
      <c r="L938" s="1" t="s">
        <v>49</v>
      </c>
      <c r="M938" s="1" t="s">
        <v>50</v>
      </c>
      <c r="N938" s="5">
        <v>0</v>
      </c>
      <c r="O938" s="5">
        <v>10000</v>
      </c>
      <c r="P938" s="1" t="s">
        <v>51</v>
      </c>
    </row>
    <row r="939" spans="1:16" x14ac:dyDescent="0.2">
      <c r="A939" s="1" t="s">
        <v>2401</v>
      </c>
      <c r="B939" s="1" t="s">
        <v>2402</v>
      </c>
      <c r="C939" s="1" t="s">
        <v>2403</v>
      </c>
      <c r="D939" s="1" t="s">
        <v>41</v>
      </c>
      <c r="E939" s="1" t="s">
        <v>2404</v>
      </c>
      <c r="F939" s="1" t="s">
        <v>58</v>
      </c>
      <c r="G939" s="1" t="s">
        <v>902</v>
      </c>
      <c r="H939" s="1" t="s">
        <v>2412</v>
      </c>
      <c r="I939" s="1" t="s">
        <v>2413</v>
      </c>
      <c r="J939" s="1" t="s">
        <v>2409</v>
      </c>
      <c r="K939" s="1" t="s">
        <v>48</v>
      </c>
      <c r="L939" s="1" t="s">
        <v>49</v>
      </c>
      <c r="M939" s="1" t="s">
        <v>50</v>
      </c>
      <c r="N939" s="5">
        <v>0</v>
      </c>
      <c r="O939" s="5">
        <v>140000</v>
      </c>
      <c r="P939" s="1" t="s">
        <v>51</v>
      </c>
    </row>
    <row r="940" spans="1:16" x14ac:dyDescent="0.2">
      <c r="A940" s="1" t="s">
        <v>2401</v>
      </c>
      <c r="B940" s="1" t="s">
        <v>2402</v>
      </c>
      <c r="C940" s="1" t="s">
        <v>2403</v>
      </c>
      <c r="D940" s="1" t="s">
        <v>94</v>
      </c>
      <c r="E940" s="1" t="s">
        <v>2414</v>
      </c>
      <c r="F940" s="1" t="s">
        <v>61</v>
      </c>
      <c r="G940" s="1" t="s">
        <v>44</v>
      </c>
      <c r="H940" s="1" t="s">
        <v>2415</v>
      </c>
      <c r="I940" s="1" t="s">
        <v>2416</v>
      </c>
      <c r="J940" s="1" t="s">
        <v>2409</v>
      </c>
      <c r="K940" s="1" t="s">
        <v>48</v>
      </c>
      <c r="L940" s="1" t="s">
        <v>49</v>
      </c>
      <c r="M940" s="1" t="s">
        <v>50</v>
      </c>
      <c r="N940" s="5">
        <v>0</v>
      </c>
      <c r="O940" s="5">
        <v>330000</v>
      </c>
      <c r="P940" s="1" t="s">
        <v>51</v>
      </c>
    </row>
    <row r="941" spans="1:16" x14ac:dyDescent="0.2">
      <c r="A941" s="1" t="s">
        <v>2401</v>
      </c>
      <c r="B941" s="1" t="s">
        <v>2402</v>
      </c>
      <c r="C941" s="1" t="s">
        <v>2403</v>
      </c>
      <c r="D941" s="1" t="s">
        <v>94</v>
      </c>
      <c r="E941" s="1" t="s">
        <v>2414</v>
      </c>
      <c r="F941" s="1" t="s">
        <v>66</v>
      </c>
      <c r="G941" s="1" t="s">
        <v>62</v>
      </c>
      <c r="H941" s="1" t="s">
        <v>2417</v>
      </c>
      <c r="I941" s="1" t="s">
        <v>2418</v>
      </c>
      <c r="J941" s="1" t="s">
        <v>2409</v>
      </c>
      <c r="K941" s="1" t="s">
        <v>48</v>
      </c>
      <c r="L941" s="1" t="s">
        <v>49</v>
      </c>
      <c r="M941" s="1" t="s">
        <v>50</v>
      </c>
      <c r="N941" s="5">
        <v>0</v>
      </c>
      <c r="O941" s="5">
        <v>330000</v>
      </c>
      <c r="P941" s="1" t="s">
        <v>51</v>
      </c>
    </row>
    <row r="942" spans="1:16" x14ac:dyDescent="0.2">
      <c r="A942" s="1" t="s">
        <v>2419</v>
      </c>
      <c r="B942" s="1" t="s">
        <v>2420</v>
      </c>
      <c r="C942" s="1" t="s">
        <v>2323</v>
      </c>
      <c r="D942" s="1" t="s">
        <v>41</v>
      </c>
      <c r="E942" s="1" t="s">
        <v>2420</v>
      </c>
      <c r="F942" s="1" t="s">
        <v>43</v>
      </c>
      <c r="G942" s="1" t="s">
        <v>44</v>
      </c>
      <c r="H942" s="1" t="s">
        <v>2420</v>
      </c>
      <c r="I942" s="1" t="s">
        <v>2421</v>
      </c>
      <c r="J942" s="1" t="s">
        <v>2420</v>
      </c>
      <c r="K942" s="1" t="s">
        <v>48</v>
      </c>
      <c r="L942" s="1" t="s">
        <v>49</v>
      </c>
      <c r="M942" s="1" t="s">
        <v>50</v>
      </c>
      <c r="N942" s="5">
        <v>0</v>
      </c>
      <c r="O942" s="5">
        <v>76680</v>
      </c>
      <c r="P942" s="1" t="s">
        <v>51</v>
      </c>
    </row>
  </sheetData>
  <autoFilter ref="A2:P942"/>
  <mergeCells count="1">
    <mergeCell ref="K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114669877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17</v>
      </c>
      <c r="O2" s="4" t="s">
        <v>18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  <c r="G3" s="1" t="s">
        <v>44</v>
      </c>
      <c r="H3" s="1" t="s">
        <v>45</v>
      </c>
      <c r="I3" s="1" t="s">
        <v>53</v>
      </c>
      <c r="J3" s="1" t="s">
        <v>54</v>
      </c>
      <c r="K3" s="1" t="s">
        <v>48</v>
      </c>
      <c r="L3" s="1" t="s">
        <v>49</v>
      </c>
      <c r="M3" s="1" t="s">
        <v>50</v>
      </c>
      <c r="N3" s="5">
        <v>3</v>
      </c>
      <c r="O3" s="5">
        <v>41342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58</v>
      </c>
      <c r="G4" s="1" t="s">
        <v>44</v>
      </c>
      <c r="H4" s="1" t="s">
        <v>45</v>
      </c>
      <c r="I4" s="1" t="s">
        <v>59</v>
      </c>
      <c r="J4" s="1" t="s">
        <v>60</v>
      </c>
      <c r="K4" s="1" t="s">
        <v>48</v>
      </c>
      <c r="L4" s="1" t="s">
        <v>49</v>
      </c>
      <c r="M4" s="1" t="s">
        <v>50</v>
      </c>
      <c r="N4" s="5">
        <v>0</v>
      </c>
      <c r="O4" s="5">
        <v>250388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61</v>
      </c>
      <c r="G5" s="1" t="s">
        <v>62</v>
      </c>
      <c r="H5" s="1" t="s">
        <v>63</v>
      </c>
      <c r="I5" s="1" t="s">
        <v>64</v>
      </c>
      <c r="J5" s="1" t="s">
        <v>65</v>
      </c>
      <c r="K5" s="1" t="s">
        <v>48</v>
      </c>
      <c r="L5" s="1" t="s">
        <v>49</v>
      </c>
      <c r="M5" s="1" t="s">
        <v>50</v>
      </c>
      <c r="N5" s="5">
        <v>0</v>
      </c>
      <c r="O5" s="5">
        <v>187000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66</v>
      </c>
      <c r="G6" s="1" t="s">
        <v>62</v>
      </c>
      <c r="H6" s="1" t="s">
        <v>63</v>
      </c>
      <c r="I6" s="1" t="s">
        <v>67</v>
      </c>
      <c r="J6" s="1" t="s">
        <v>68</v>
      </c>
      <c r="K6" s="1" t="s">
        <v>48</v>
      </c>
      <c r="L6" s="1" t="s">
        <v>49</v>
      </c>
      <c r="M6" s="1" t="s">
        <v>50</v>
      </c>
      <c r="N6" s="5">
        <v>48</v>
      </c>
      <c r="O6" s="5">
        <v>959232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77</v>
      </c>
      <c r="G7" s="1" t="s">
        <v>62</v>
      </c>
      <c r="H7" s="1" t="s">
        <v>63</v>
      </c>
      <c r="I7" s="1" t="s">
        <v>78</v>
      </c>
      <c r="J7" s="1" t="s">
        <v>79</v>
      </c>
      <c r="K7" s="1" t="s">
        <v>48</v>
      </c>
      <c r="L7" s="1" t="s">
        <v>49</v>
      </c>
      <c r="M7" s="1" t="s">
        <v>50</v>
      </c>
      <c r="N7" s="5">
        <v>20</v>
      </c>
      <c r="O7" s="5">
        <v>261900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81</v>
      </c>
      <c r="G8" s="1" t="s">
        <v>62</v>
      </c>
      <c r="H8" s="1" t="s">
        <v>63</v>
      </c>
      <c r="I8" s="1" t="s">
        <v>82</v>
      </c>
      <c r="J8" s="1" t="s">
        <v>83</v>
      </c>
      <c r="K8" s="1" t="s">
        <v>48</v>
      </c>
      <c r="L8" s="1" t="s">
        <v>49</v>
      </c>
      <c r="M8" s="1" t="s">
        <v>50</v>
      </c>
      <c r="N8" s="5">
        <v>53</v>
      </c>
      <c r="O8" s="5">
        <v>1259153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41</v>
      </c>
      <c r="E9" s="1" t="s">
        <v>42</v>
      </c>
      <c r="F9" s="1" t="s">
        <v>87</v>
      </c>
      <c r="G9" s="1" t="s">
        <v>62</v>
      </c>
      <c r="H9" s="1" t="s">
        <v>63</v>
      </c>
      <c r="I9" s="1" t="s">
        <v>88</v>
      </c>
      <c r="J9" s="1" t="s">
        <v>89</v>
      </c>
      <c r="K9" s="1" t="s">
        <v>48</v>
      </c>
      <c r="L9" s="1" t="s">
        <v>49</v>
      </c>
      <c r="M9" s="1" t="s">
        <v>50</v>
      </c>
      <c r="N9" s="5">
        <v>38</v>
      </c>
      <c r="O9" s="5">
        <v>46173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90</v>
      </c>
      <c r="G10" s="1" t="s">
        <v>62</v>
      </c>
      <c r="H10" s="1" t="s">
        <v>63</v>
      </c>
      <c r="I10" s="1" t="s">
        <v>91</v>
      </c>
      <c r="J10" s="1" t="s">
        <v>92</v>
      </c>
      <c r="K10" s="1" t="s">
        <v>48</v>
      </c>
      <c r="L10" s="1" t="s">
        <v>49</v>
      </c>
      <c r="M10" s="1" t="s">
        <v>50</v>
      </c>
      <c r="N10" s="5">
        <v>22</v>
      </c>
      <c r="O10" s="5">
        <v>561964</v>
      </c>
      <c r="P10" s="1" t="s">
        <v>51</v>
      </c>
    </row>
    <row r="11" spans="1:16" x14ac:dyDescent="0.2">
      <c r="A11" s="1" t="s">
        <v>38</v>
      </c>
      <c r="B11" s="1" t="s">
        <v>39</v>
      </c>
      <c r="C11" s="1" t="s">
        <v>40</v>
      </c>
      <c r="D11" s="1" t="s">
        <v>94</v>
      </c>
      <c r="E11" s="1" t="s">
        <v>95</v>
      </c>
      <c r="F11" s="1" t="s">
        <v>96</v>
      </c>
      <c r="G11" s="1" t="s">
        <v>44</v>
      </c>
      <c r="H11" s="1" t="s">
        <v>95</v>
      </c>
      <c r="I11" s="1" t="s">
        <v>97</v>
      </c>
      <c r="J11" s="1" t="s">
        <v>98</v>
      </c>
      <c r="K11" s="1" t="s">
        <v>48</v>
      </c>
      <c r="L11" s="1" t="s">
        <v>49</v>
      </c>
      <c r="M11" s="1" t="s">
        <v>50</v>
      </c>
      <c r="N11" s="5">
        <v>0</v>
      </c>
      <c r="O11" s="5">
        <v>63735</v>
      </c>
      <c r="P11" s="1" t="s">
        <v>51</v>
      </c>
    </row>
    <row r="12" spans="1:16" x14ac:dyDescent="0.2">
      <c r="A12" s="1" t="s">
        <v>38</v>
      </c>
      <c r="B12" s="1" t="s">
        <v>39</v>
      </c>
      <c r="C12" s="1" t="s">
        <v>40</v>
      </c>
      <c r="D12" s="1" t="s">
        <v>94</v>
      </c>
      <c r="E12" s="1" t="s">
        <v>95</v>
      </c>
      <c r="F12" s="1" t="s">
        <v>105</v>
      </c>
      <c r="G12" s="1" t="s">
        <v>44</v>
      </c>
      <c r="H12" s="1" t="s">
        <v>95</v>
      </c>
      <c r="I12" s="1" t="s">
        <v>106</v>
      </c>
      <c r="J12" s="1" t="s">
        <v>107</v>
      </c>
      <c r="K12" s="1" t="s">
        <v>48</v>
      </c>
      <c r="L12" s="1" t="s">
        <v>49</v>
      </c>
      <c r="M12" s="1" t="s">
        <v>50</v>
      </c>
      <c r="N12" s="5">
        <v>0</v>
      </c>
      <c r="O12" s="5">
        <v>94527</v>
      </c>
      <c r="P12" s="1" t="s">
        <v>51</v>
      </c>
    </row>
    <row r="13" spans="1:16" x14ac:dyDescent="0.2">
      <c r="A13" s="1" t="s">
        <v>38</v>
      </c>
      <c r="B13" s="1" t="s">
        <v>39</v>
      </c>
      <c r="C13" s="1" t="s">
        <v>40</v>
      </c>
      <c r="D13" s="1" t="s">
        <v>94</v>
      </c>
      <c r="E13" s="1" t="s">
        <v>95</v>
      </c>
      <c r="F13" s="1" t="s">
        <v>108</v>
      </c>
      <c r="G13" s="1" t="s">
        <v>44</v>
      </c>
      <c r="H13" s="1" t="s">
        <v>95</v>
      </c>
      <c r="I13" s="1" t="s">
        <v>109</v>
      </c>
      <c r="J13" s="1" t="s">
        <v>110</v>
      </c>
      <c r="K13" s="1" t="s">
        <v>48</v>
      </c>
      <c r="L13" s="1" t="s">
        <v>49</v>
      </c>
      <c r="M13" s="1" t="s">
        <v>50</v>
      </c>
      <c r="N13" s="5">
        <v>0</v>
      </c>
      <c r="O13" s="5">
        <v>137883</v>
      </c>
      <c r="P13" s="1" t="s">
        <v>51</v>
      </c>
    </row>
    <row r="14" spans="1:16" x14ac:dyDescent="0.2">
      <c r="A14" s="1" t="s">
        <v>38</v>
      </c>
      <c r="B14" s="1" t="s">
        <v>39</v>
      </c>
      <c r="C14" s="1" t="s">
        <v>40</v>
      </c>
      <c r="D14" s="1" t="s">
        <v>94</v>
      </c>
      <c r="E14" s="1" t="s">
        <v>95</v>
      </c>
      <c r="F14" s="1" t="s">
        <v>111</v>
      </c>
      <c r="G14" s="1" t="s">
        <v>44</v>
      </c>
      <c r="H14" s="1" t="s">
        <v>95</v>
      </c>
      <c r="I14" s="1" t="s">
        <v>112</v>
      </c>
      <c r="J14" s="1" t="s">
        <v>113</v>
      </c>
      <c r="K14" s="1" t="s">
        <v>48</v>
      </c>
      <c r="L14" s="1" t="s">
        <v>49</v>
      </c>
      <c r="M14" s="1" t="s">
        <v>50</v>
      </c>
      <c r="N14" s="5">
        <v>0</v>
      </c>
      <c r="O14" s="5">
        <v>102943</v>
      </c>
      <c r="P14" s="1" t="s">
        <v>51</v>
      </c>
    </row>
    <row r="15" spans="1:16" x14ac:dyDescent="0.2">
      <c r="A15" s="1" t="s">
        <v>38</v>
      </c>
      <c r="B15" s="1" t="s">
        <v>39</v>
      </c>
      <c r="C15" s="1" t="s">
        <v>40</v>
      </c>
      <c r="D15" s="1" t="s">
        <v>94</v>
      </c>
      <c r="E15" s="1" t="s">
        <v>95</v>
      </c>
      <c r="F15" s="1" t="s">
        <v>114</v>
      </c>
      <c r="G15" s="1" t="s">
        <v>44</v>
      </c>
      <c r="H15" s="1" t="s">
        <v>95</v>
      </c>
      <c r="I15" s="1" t="s">
        <v>115</v>
      </c>
      <c r="J15" s="1" t="s">
        <v>116</v>
      </c>
      <c r="K15" s="1" t="s">
        <v>48</v>
      </c>
      <c r="L15" s="1" t="s">
        <v>49</v>
      </c>
      <c r="M15" s="1" t="s">
        <v>50</v>
      </c>
      <c r="N15" s="5">
        <v>0</v>
      </c>
      <c r="O15" s="5">
        <v>4055</v>
      </c>
      <c r="P15" s="1" t="s">
        <v>51</v>
      </c>
    </row>
    <row r="16" spans="1:16" x14ac:dyDescent="0.2">
      <c r="A16" s="1" t="s">
        <v>38</v>
      </c>
      <c r="B16" s="1" t="s">
        <v>39</v>
      </c>
      <c r="C16" s="1" t="s">
        <v>40</v>
      </c>
      <c r="D16" s="1" t="s">
        <v>94</v>
      </c>
      <c r="E16" s="1" t="s">
        <v>95</v>
      </c>
      <c r="F16" s="1" t="s">
        <v>117</v>
      </c>
      <c r="G16" s="1" t="s">
        <v>44</v>
      </c>
      <c r="H16" s="1" t="s">
        <v>95</v>
      </c>
      <c r="I16" s="1" t="s">
        <v>118</v>
      </c>
      <c r="J16" s="1" t="s">
        <v>119</v>
      </c>
      <c r="K16" s="1" t="s">
        <v>48</v>
      </c>
      <c r="L16" s="1" t="s">
        <v>49</v>
      </c>
      <c r="M16" s="1" t="s">
        <v>50</v>
      </c>
      <c r="N16" s="5">
        <v>0</v>
      </c>
      <c r="O16" s="5">
        <v>6793</v>
      </c>
      <c r="P16" s="1" t="s">
        <v>51</v>
      </c>
    </row>
    <row r="17" spans="1:16" x14ac:dyDescent="0.2">
      <c r="A17" s="1" t="s">
        <v>38</v>
      </c>
      <c r="B17" s="1" t="s">
        <v>39</v>
      </c>
      <c r="C17" s="1" t="s">
        <v>40</v>
      </c>
      <c r="D17" s="1" t="s">
        <v>94</v>
      </c>
      <c r="E17" s="1" t="s">
        <v>95</v>
      </c>
      <c r="F17" s="1" t="s">
        <v>120</v>
      </c>
      <c r="G17" s="1" t="s">
        <v>44</v>
      </c>
      <c r="H17" s="1" t="s">
        <v>95</v>
      </c>
      <c r="I17" s="1" t="s">
        <v>121</v>
      </c>
      <c r="J17" s="1" t="s">
        <v>122</v>
      </c>
      <c r="K17" s="1" t="s">
        <v>48</v>
      </c>
      <c r="L17" s="1" t="s">
        <v>49</v>
      </c>
      <c r="M17" s="1" t="s">
        <v>50</v>
      </c>
      <c r="N17" s="5">
        <v>0</v>
      </c>
      <c r="O17" s="5">
        <v>12197</v>
      </c>
      <c r="P17" s="1" t="s">
        <v>51</v>
      </c>
    </row>
    <row r="18" spans="1:16" x14ac:dyDescent="0.2">
      <c r="A18" s="1" t="s">
        <v>38</v>
      </c>
      <c r="B18" s="1" t="s">
        <v>39</v>
      </c>
      <c r="C18" s="1" t="s">
        <v>40</v>
      </c>
      <c r="D18" s="1" t="s">
        <v>94</v>
      </c>
      <c r="E18" s="1" t="s">
        <v>95</v>
      </c>
      <c r="F18" s="1" t="s">
        <v>123</v>
      </c>
      <c r="G18" s="1" t="s">
        <v>44</v>
      </c>
      <c r="H18" s="1" t="s">
        <v>95</v>
      </c>
      <c r="I18" s="1" t="s">
        <v>124</v>
      </c>
      <c r="J18" s="1" t="s">
        <v>125</v>
      </c>
      <c r="K18" s="1" t="s">
        <v>48</v>
      </c>
      <c r="L18" s="1" t="s">
        <v>49</v>
      </c>
      <c r="M18" s="1" t="s">
        <v>50</v>
      </c>
      <c r="N18" s="5">
        <v>0</v>
      </c>
      <c r="O18" s="5">
        <v>17526</v>
      </c>
      <c r="P18" s="1" t="s">
        <v>51</v>
      </c>
    </row>
    <row r="19" spans="1:16" x14ac:dyDescent="0.2">
      <c r="A19" s="1" t="s">
        <v>38</v>
      </c>
      <c r="B19" s="1" t="s">
        <v>39</v>
      </c>
      <c r="C19" s="1" t="s">
        <v>40</v>
      </c>
      <c r="D19" s="1" t="s">
        <v>94</v>
      </c>
      <c r="E19" s="1" t="s">
        <v>95</v>
      </c>
      <c r="F19" s="1" t="s">
        <v>126</v>
      </c>
      <c r="G19" s="1" t="s">
        <v>44</v>
      </c>
      <c r="H19" s="1" t="s">
        <v>95</v>
      </c>
      <c r="I19" s="1" t="s">
        <v>127</v>
      </c>
      <c r="J19" s="1" t="s">
        <v>128</v>
      </c>
      <c r="K19" s="1" t="s">
        <v>48</v>
      </c>
      <c r="L19" s="1" t="s">
        <v>49</v>
      </c>
      <c r="M19" s="1" t="s">
        <v>50</v>
      </c>
      <c r="N19" s="5">
        <v>0</v>
      </c>
      <c r="O19" s="5">
        <v>10807</v>
      </c>
      <c r="P19" s="1" t="s">
        <v>51</v>
      </c>
    </row>
    <row r="20" spans="1:16" x14ac:dyDescent="0.2">
      <c r="A20" s="1" t="s">
        <v>38</v>
      </c>
      <c r="B20" s="1" t="s">
        <v>39</v>
      </c>
      <c r="C20" s="1" t="s">
        <v>40</v>
      </c>
      <c r="D20" s="1" t="s">
        <v>94</v>
      </c>
      <c r="E20" s="1" t="s">
        <v>95</v>
      </c>
      <c r="F20" s="1" t="s">
        <v>129</v>
      </c>
      <c r="G20" s="1" t="s">
        <v>44</v>
      </c>
      <c r="H20" s="1" t="s">
        <v>95</v>
      </c>
      <c r="I20" s="1" t="s">
        <v>130</v>
      </c>
      <c r="J20" s="1" t="s">
        <v>131</v>
      </c>
      <c r="K20" s="1" t="s">
        <v>48</v>
      </c>
      <c r="L20" s="1" t="s">
        <v>49</v>
      </c>
      <c r="M20" s="1" t="s">
        <v>50</v>
      </c>
      <c r="N20" s="5">
        <v>0</v>
      </c>
      <c r="O20" s="5">
        <v>74752</v>
      </c>
      <c r="P20" s="1" t="s">
        <v>51</v>
      </c>
    </row>
    <row r="21" spans="1:16" x14ac:dyDescent="0.2">
      <c r="A21" s="1" t="s">
        <v>38</v>
      </c>
      <c r="B21" s="1" t="s">
        <v>39</v>
      </c>
      <c r="C21" s="1" t="s">
        <v>40</v>
      </c>
      <c r="D21" s="1" t="s">
        <v>94</v>
      </c>
      <c r="E21" s="1" t="s">
        <v>95</v>
      </c>
      <c r="F21" s="1" t="s">
        <v>132</v>
      </c>
      <c r="G21" s="1" t="s">
        <v>44</v>
      </c>
      <c r="H21" s="1" t="s">
        <v>95</v>
      </c>
      <c r="I21" s="1" t="s">
        <v>133</v>
      </c>
      <c r="J21" s="1" t="s">
        <v>134</v>
      </c>
      <c r="K21" s="1" t="s">
        <v>48</v>
      </c>
      <c r="L21" s="1" t="s">
        <v>49</v>
      </c>
      <c r="M21" s="1" t="s">
        <v>50</v>
      </c>
      <c r="N21" s="5">
        <v>0</v>
      </c>
      <c r="O21" s="5">
        <v>76960</v>
      </c>
      <c r="P21" s="1" t="s">
        <v>51</v>
      </c>
    </row>
    <row r="22" spans="1:16" x14ac:dyDescent="0.2">
      <c r="A22" s="1" t="s">
        <v>38</v>
      </c>
      <c r="B22" s="1" t="s">
        <v>39</v>
      </c>
      <c r="C22" s="1" t="s">
        <v>40</v>
      </c>
      <c r="D22" s="1" t="s">
        <v>94</v>
      </c>
      <c r="E22" s="1" t="s">
        <v>95</v>
      </c>
      <c r="F22" s="1" t="s">
        <v>135</v>
      </c>
      <c r="G22" s="1" t="s">
        <v>44</v>
      </c>
      <c r="H22" s="1" t="s">
        <v>95</v>
      </c>
      <c r="I22" s="1" t="s">
        <v>136</v>
      </c>
      <c r="J22" s="1" t="s">
        <v>137</v>
      </c>
      <c r="K22" s="1" t="s">
        <v>48</v>
      </c>
      <c r="L22" s="1" t="s">
        <v>49</v>
      </c>
      <c r="M22" s="1" t="s">
        <v>50</v>
      </c>
      <c r="N22" s="5">
        <v>0</v>
      </c>
      <c r="O22" s="5">
        <v>45302</v>
      </c>
      <c r="P22" s="1" t="s">
        <v>51</v>
      </c>
    </row>
    <row r="23" spans="1:16" x14ac:dyDescent="0.2">
      <c r="A23" s="1" t="s">
        <v>38</v>
      </c>
      <c r="B23" s="1" t="s">
        <v>39</v>
      </c>
      <c r="C23" s="1" t="s">
        <v>40</v>
      </c>
      <c r="D23" s="1" t="s">
        <v>94</v>
      </c>
      <c r="E23" s="1" t="s">
        <v>95</v>
      </c>
      <c r="F23" s="1" t="s">
        <v>138</v>
      </c>
      <c r="G23" s="1" t="s">
        <v>44</v>
      </c>
      <c r="H23" s="1" t="s">
        <v>95</v>
      </c>
      <c r="I23" s="1" t="s">
        <v>139</v>
      </c>
      <c r="J23" s="1" t="s">
        <v>140</v>
      </c>
      <c r="K23" s="1" t="s">
        <v>48</v>
      </c>
      <c r="L23" s="1" t="s">
        <v>49</v>
      </c>
      <c r="M23" s="1" t="s">
        <v>50</v>
      </c>
      <c r="N23" s="5">
        <v>0</v>
      </c>
      <c r="O23" s="5">
        <v>71169</v>
      </c>
      <c r="P23" s="1" t="s">
        <v>51</v>
      </c>
    </row>
    <row r="24" spans="1:16" x14ac:dyDescent="0.2">
      <c r="A24" s="1" t="s">
        <v>38</v>
      </c>
      <c r="B24" s="1" t="s">
        <v>39</v>
      </c>
      <c r="C24" s="1" t="s">
        <v>40</v>
      </c>
      <c r="D24" s="1" t="s">
        <v>94</v>
      </c>
      <c r="E24" s="1" t="s">
        <v>95</v>
      </c>
      <c r="F24" s="1" t="s">
        <v>141</v>
      </c>
      <c r="G24" s="1" t="s">
        <v>44</v>
      </c>
      <c r="H24" s="1" t="s">
        <v>95</v>
      </c>
      <c r="I24" s="1" t="s">
        <v>142</v>
      </c>
      <c r="J24" s="1" t="s">
        <v>143</v>
      </c>
      <c r="K24" s="1" t="s">
        <v>48</v>
      </c>
      <c r="L24" s="1" t="s">
        <v>49</v>
      </c>
      <c r="M24" s="1" t="s">
        <v>50</v>
      </c>
      <c r="N24" s="5">
        <v>0</v>
      </c>
      <c r="O24" s="5">
        <v>21804</v>
      </c>
      <c r="P24" s="1" t="s">
        <v>51</v>
      </c>
    </row>
    <row r="25" spans="1:16" x14ac:dyDescent="0.2">
      <c r="A25" s="1" t="s">
        <v>38</v>
      </c>
      <c r="B25" s="1" t="s">
        <v>39</v>
      </c>
      <c r="C25" s="1" t="s">
        <v>40</v>
      </c>
      <c r="D25" s="1" t="s">
        <v>144</v>
      </c>
      <c r="E25" s="1" t="s">
        <v>145</v>
      </c>
      <c r="F25" s="1" t="s">
        <v>146</v>
      </c>
      <c r="G25" s="1" t="s">
        <v>44</v>
      </c>
      <c r="H25" s="1" t="s">
        <v>147</v>
      </c>
      <c r="I25" s="1" t="s">
        <v>148</v>
      </c>
      <c r="J25" s="1" t="s">
        <v>149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89377</v>
      </c>
      <c r="P25" s="1" t="s">
        <v>51</v>
      </c>
    </row>
    <row r="26" spans="1:16" x14ac:dyDescent="0.2">
      <c r="A26" s="1" t="s">
        <v>38</v>
      </c>
      <c r="B26" s="1" t="s">
        <v>39</v>
      </c>
      <c r="C26" s="1" t="s">
        <v>40</v>
      </c>
      <c r="D26" s="1" t="s">
        <v>144</v>
      </c>
      <c r="E26" s="1" t="s">
        <v>145</v>
      </c>
      <c r="F26" s="1" t="s">
        <v>150</v>
      </c>
      <c r="G26" s="1" t="s">
        <v>44</v>
      </c>
      <c r="H26" s="1" t="s">
        <v>147</v>
      </c>
      <c r="I26" s="1" t="s">
        <v>151</v>
      </c>
      <c r="J26" s="1" t="s">
        <v>152</v>
      </c>
      <c r="K26" s="1" t="s">
        <v>48</v>
      </c>
      <c r="L26" s="1" t="s">
        <v>49</v>
      </c>
      <c r="M26" s="1" t="s">
        <v>50</v>
      </c>
      <c r="N26" s="5">
        <v>0</v>
      </c>
      <c r="O26" s="5">
        <v>9565</v>
      </c>
      <c r="P26" s="1" t="s">
        <v>51</v>
      </c>
    </row>
    <row r="27" spans="1:16" x14ac:dyDescent="0.2">
      <c r="A27" s="1" t="s">
        <v>38</v>
      </c>
      <c r="B27" s="1" t="s">
        <v>39</v>
      </c>
      <c r="C27" s="1" t="s">
        <v>40</v>
      </c>
      <c r="D27" s="1" t="s">
        <v>144</v>
      </c>
      <c r="E27" s="1" t="s">
        <v>145</v>
      </c>
      <c r="F27" s="1" t="s">
        <v>153</v>
      </c>
      <c r="G27" s="1" t="s">
        <v>44</v>
      </c>
      <c r="H27" s="1" t="s">
        <v>147</v>
      </c>
      <c r="I27" s="1" t="s">
        <v>154</v>
      </c>
      <c r="J27" s="1" t="s">
        <v>155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41626</v>
      </c>
      <c r="P27" s="1" t="s">
        <v>51</v>
      </c>
    </row>
    <row r="28" spans="1:16" x14ac:dyDescent="0.2">
      <c r="A28" s="1" t="s">
        <v>38</v>
      </c>
      <c r="B28" s="1" t="s">
        <v>39</v>
      </c>
      <c r="C28" s="1" t="s">
        <v>40</v>
      </c>
      <c r="D28" s="1" t="s">
        <v>144</v>
      </c>
      <c r="E28" s="1" t="s">
        <v>145</v>
      </c>
      <c r="F28" s="1" t="s">
        <v>159</v>
      </c>
      <c r="G28" s="1" t="s">
        <v>160</v>
      </c>
      <c r="H28" s="1" t="s">
        <v>161</v>
      </c>
      <c r="I28" s="1" t="s">
        <v>162</v>
      </c>
      <c r="J28" s="1" t="s">
        <v>163</v>
      </c>
      <c r="K28" s="1" t="s">
        <v>48</v>
      </c>
      <c r="L28" s="1" t="s">
        <v>49</v>
      </c>
      <c r="M28" s="1" t="s">
        <v>50</v>
      </c>
      <c r="N28" s="5">
        <v>0</v>
      </c>
      <c r="O28" s="5">
        <v>6217</v>
      </c>
      <c r="P28" s="1" t="s">
        <v>51</v>
      </c>
    </row>
    <row r="29" spans="1:16" x14ac:dyDescent="0.2">
      <c r="A29" s="1" t="s">
        <v>38</v>
      </c>
      <c r="B29" s="1" t="s">
        <v>39</v>
      </c>
      <c r="C29" s="1" t="s">
        <v>40</v>
      </c>
      <c r="D29" s="1" t="s">
        <v>144</v>
      </c>
      <c r="E29" s="1" t="s">
        <v>145</v>
      </c>
      <c r="F29" s="1" t="s">
        <v>164</v>
      </c>
      <c r="G29" s="1" t="s">
        <v>160</v>
      </c>
      <c r="H29" s="1" t="s">
        <v>161</v>
      </c>
      <c r="I29" s="1" t="s">
        <v>165</v>
      </c>
      <c r="J29" s="1" t="s">
        <v>166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48234</v>
      </c>
      <c r="P29" s="1" t="s">
        <v>51</v>
      </c>
    </row>
    <row r="30" spans="1:16" x14ac:dyDescent="0.2">
      <c r="A30" s="1" t="s">
        <v>38</v>
      </c>
      <c r="B30" s="1" t="s">
        <v>39</v>
      </c>
      <c r="C30" s="1" t="s">
        <v>40</v>
      </c>
      <c r="D30" s="1" t="s">
        <v>144</v>
      </c>
      <c r="E30" s="1" t="s">
        <v>145</v>
      </c>
      <c r="F30" s="1" t="s">
        <v>167</v>
      </c>
      <c r="G30" s="1" t="s">
        <v>160</v>
      </c>
      <c r="H30" s="1" t="s">
        <v>161</v>
      </c>
      <c r="I30" s="1" t="s">
        <v>168</v>
      </c>
      <c r="J30" s="1" t="s">
        <v>169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30297</v>
      </c>
      <c r="P30" s="1" t="s">
        <v>51</v>
      </c>
    </row>
    <row r="31" spans="1:16" x14ac:dyDescent="0.2">
      <c r="A31" s="1" t="s">
        <v>38</v>
      </c>
      <c r="B31" s="1" t="s">
        <v>39</v>
      </c>
      <c r="C31" s="1" t="s">
        <v>40</v>
      </c>
      <c r="D31" s="1" t="s">
        <v>144</v>
      </c>
      <c r="E31" s="1" t="s">
        <v>145</v>
      </c>
      <c r="F31" s="1" t="s">
        <v>170</v>
      </c>
      <c r="G31" s="1" t="s">
        <v>160</v>
      </c>
      <c r="H31" s="1" t="s">
        <v>161</v>
      </c>
      <c r="I31" s="1" t="s">
        <v>171</v>
      </c>
      <c r="J31" s="1" t="s">
        <v>172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50405</v>
      </c>
      <c r="P31" s="1" t="s">
        <v>51</v>
      </c>
    </row>
    <row r="32" spans="1:16" x14ac:dyDescent="0.2">
      <c r="A32" s="1" t="s">
        <v>38</v>
      </c>
      <c r="B32" s="1" t="s">
        <v>39</v>
      </c>
      <c r="C32" s="1" t="s">
        <v>40</v>
      </c>
      <c r="D32" s="1" t="s">
        <v>144</v>
      </c>
      <c r="E32" s="1" t="s">
        <v>145</v>
      </c>
      <c r="F32" s="1" t="s">
        <v>173</v>
      </c>
      <c r="G32" s="1" t="s">
        <v>160</v>
      </c>
      <c r="H32" s="1" t="s">
        <v>161</v>
      </c>
      <c r="I32" s="1" t="s">
        <v>174</v>
      </c>
      <c r="J32" s="1" t="s">
        <v>175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1217</v>
      </c>
      <c r="P32" s="1" t="s">
        <v>51</v>
      </c>
    </row>
    <row r="33" spans="1:16" x14ac:dyDescent="0.2">
      <c r="A33" s="1" t="s">
        <v>38</v>
      </c>
      <c r="B33" s="1" t="s">
        <v>39</v>
      </c>
      <c r="C33" s="1" t="s">
        <v>40</v>
      </c>
      <c r="D33" s="1" t="s">
        <v>144</v>
      </c>
      <c r="E33" s="1" t="s">
        <v>145</v>
      </c>
      <c r="F33" s="1" t="s">
        <v>176</v>
      </c>
      <c r="G33" s="1" t="s">
        <v>160</v>
      </c>
      <c r="H33" s="1" t="s">
        <v>161</v>
      </c>
      <c r="I33" s="1" t="s">
        <v>177</v>
      </c>
      <c r="J33" s="1" t="s">
        <v>178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3055</v>
      </c>
      <c r="P33" s="1" t="s">
        <v>51</v>
      </c>
    </row>
    <row r="34" spans="1:16" x14ac:dyDescent="0.2">
      <c r="A34" s="1" t="s">
        <v>179</v>
      </c>
      <c r="B34" s="1" t="s">
        <v>180</v>
      </c>
      <c r="C34" s="1" t="s">
        <v>40</v>
      </c>
      <c r="D34" s="1" t="s">
        <v>94</v>
      </c>
      <c r="E34" s="1" t="s">
        <v>181</v>
      </c>
      <c r="F34" s="1" t="s">
        <v>43</v>
      </c>
      <c r="G34" s="1" t="s">
        <v>44</v>
      </c>
      <c r="H34" s="1" t="s">
        <v>182</v>
      </c>
      <c r="I34" s="1" t="s">
        <v>183</v>
      </c>
      <c r="J34" s="1" t="s">
        <v>184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126470</v>
      </c>
      <c r="P34" s="1" t="s">
        <v>51</v>
      </c>
    </row>
    <row r="35" spans="1:16" x14ac:dyDescent="0.2">
      <c r="A35" s="1" t="s">
        <v>179</v>
      </c>
      <c r="B35" s="1" t="s">
        <v>180</v>
      </c>
      <c r="C35" s="1" t="s">
        <v>40</v>
      </c>
      <c r="D35" s="1" t="s">
        <v>94</v>
      </c>
      <c r="E35" s="1" t="s">
        <v>181</v>
      </c>
      <c r="F35" s="1" t="s">
        <v>52</v>
      </c>
      <c r="G35" s="1" t="s">
        <v>44</v>
      </c>
      <c r="H35" s="1" t="s">
        <v>182</v>
      </c>
      <c r="I35" s="1" t="s">
        <v>185</v>
      </c>
      <c r="J35" s="1" t="s">
        <v>186</v>
      </c>
      <c r="K35" s="1" t="s">
        <v>48</v>
      </c>
      <c r="L35" s="1" t="s">
        <v>49</v>
      </c>
      <c r="M35" s="1" t="s">
        <v>50</v>
      </c>
      <c r="N35" s="5">
        <v>145</v>
      </c>
      <c r="O35" s="5">
        <v>423201</v>
      </c>
      <c r="P35" s="1" t="s">
        <v>51</v>
      </c>
    </row>
    <row r="36" spans="1:16" x14ac:dyDescent="0.2">
      <c r="A36" s="1" t="s">
        <v>179</v>
      </c>
      <c r="B36" s="1" t="s">
        <v>180</v>
      </c>
      <c r="C36" s="1" t="s">
        <v>40</v>
      </c>
      <c r="D36" s="1" t="s">
        <v>94</v>
      </c>
      <c r="E36" s="1" t="s">
        <v>181</v>
      </c>
      <c r="F36" s="1" t="s">
        <v>55</v>
      </c>
      <c r="G36" s="1" t="s">
        <v>44</v>
      </c>
      <c r="H36" s="1" t="s">
        <v>182</v>
      </c>
      <c r="I36" s="1" t="s">
        <v>187</v>
      </c>
      <c r="J36" s="1" t="s">
        <v>188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19319</v>
      </c>
      <c r="P36" s="1" t="s">
        <v>51</v>
      </c>
    </row>
    <row r="37" spans="1:16" x14ac:dyDescent="0.2">
      <c r="A37" s="1" t="s">
        <v>179</v>
      </c>
      <c r="B37" s="1" t="s">
        <v>180</v>
      </c>
      <c r="C37" s="1" t="s">
        <v>40</v>
      </c>
      <c r="D37" s="1" t="s">
        <v>94</v>
      </c>
      <c r="E37" s="1" t="s">
        <v>181</v>
      </c>
      <c r="F37" s="1" t="s">
        <v>58</v>
      </c>
      <c r="G37" s="1" t="s">
        <v>62</v>
      </c>
      <c r="H37" s="1" t="s">
        <v>189</v>
      </c>
      <c r="I37" s="1" t="s">
        <v>190</v>
      </c>
      <c r="J37" s="1" t="s">
        <v>191</v>
      </c>
      <c r="K37" s="1" t="s">
        <v>48</v>
      </c>
      <c r="L37" s="1" t="s">
        <v>49</v>
      </c>
      <c r="M37" s="1" t="s">
        <v>50</v>
      </c>
      <c r="N37" s="5">
        <v>155</v>
      </c>
      <c r="O37" s="5">
        <v>42013</v>
      </c>
      <c r="P37" s="1" t="s">
        <v>51</v>
      </c>
    </row>
    <row r="38" spans="1:16" x14ac:dyDescent="0.2">
      <c r="A38" s="1" t="s">
        <v>179</v>
      </c>
      <c r="B38" s="1" t="s">
        <v>180</v>
      </c>
      <c r="C38" s="1" t="s">
        <v>40</v>
      </c>
      <c r="D38" s="1" t="s">
        <v>94</v>
      </c>
      <c r="E38" s="1" t="s">
        <v>181</v>
      </c>
      <c r="F38" s="1" t="s">
        <v>61</v>
      </c>
      <c r="G38" s="1" t="s">
        <v>62</v>
      </c>
      <c r="H38" s="1" t="s">
        <v>189</v>
      </c>
      <c r="I38" s="1" t="s">
        <v>192</v>
      </c>
      <c r="J38" s="1" t="s">
        <v>193</v>
      </c>
      <c r="K38" s="1" t="s">
        <v>48</v>
      </c>
      <c r="L38" s="1" t="s">
        <v>49</v>
      </c>
      <c r="M38" s="1" t="s">
        <v>50</v>
      </c>
      <c r="N38" s="5">
        <v>324</v>
      </c>
      <c r="O38" s="5">
        <v>99011</v>
      </c>
      <c r="P38" s="1" t="s">
        <v>51</v>
      </c>
    </row>
    <row r="39" spans="1:16" x14ac:dyDescent="0.2">
      <c r="A39" s="1" t="s">
        <v>179</v>
      </c>
      <c r="B39" s="1" t="s">
        <v>180</v>
      </c>
      <c r="C39" s="1" t="s">
        <v>40</v>
      </c>
      <c r="D39" s="1" t="s">
        <v>94</v>
      </c>
      <c r="E39" s="1" t="s">
        <v>181</v>
      </c>
      <c r="F39" s="1" t="s">
        <v>71</v>
      </c>
      <c r="G39" s="1" t="s">
        <v>160</v>
      </c>
      <c r="H39" s="1" t="s">
        <v>194</v>
      </c>
      <c r="I39" s="1" t="s">
        <v>195</v>
      </c>
      <c r="J39" s="1" t="s">
        <v>196</v>
      </c>
      <c r="K39" s="1" t="s">
        <v>48</v>
      </c>
      <c r="L39" s="1" t="s">
        <v>49</v>
      </c>
      <c r="M39" s="1" t="s">
        <v>50</v>
      </c>
      <c r="N39" s="5">
        <v>900</v>
      </c>
      <c r="O39" s="5">
        <v>102808</v>
      </c>
      <c r="P39" s="1" t="s">
        <v>51</v>
      </c>
    </row>
    <row r="40" spans="1:16" x14ac:dyDescent="0.2">
      <c r="A40" s="1" t="s">
        <v>179</v>
      </c>
      <c r="B40" s="1" t="s">
        <v>180</v>
      </c>
      <c r="C40" s="1" t="s">
        <v>40</v>
      </c>
      <c r="D40" s="1" t="s">
        <v>94</v>
      </c>
      <c r="E40" s="1" t="s">
        <v>181</v>
      </c>
      <c r="F40" s="1" t="s">
        <v>77</v>
      </c>
      <c r="G40" s="1" t="s">
        <v>160</v>
      </c>
      <c r="H40" s="1" t="s">
        <v>194</v>
      </c>
      <c r="I40" s="1" t="s">
        <v>197</v>
      </c>
      <c r="J40" s="1" t="s">
        <v>198</v>
      </c>
      <c r="K40" s="1" t="s">
        <v>48</v>
      </c>
      <c r="L40" s="1" t="s">
        <v>49</v>
      </c>
      <c r="M40" s="1" t="s">
        <v>50</v>
      </c>
      <c r="N40" s="5">
        <v>1133</v>
      </c>
      <c r="O40" s="5">
        <v>75638</v>
      </c>
      <c r="P40" s="1" t="s">
        <v>51</v>
      </c>
    </row>
    <row r="41" spans="1:16" x14ac:dyDescent="0.2">
      <c r="A41" s="1" t="s">
        <v>179</v>
      </c>
      <c r="B41" s="1" t="s">
        <v>180</v>
      </c>
      <c r="C41" s="1" t="s">
        <v>40</v>
      </c>
      <c r="D41" s="1" t="s">
        <v>94</v>
      </c>
      <c r="E41" s="1" t="s">
        <v>181</v>
      </c>
      <c r="F41" s="1" t="s">
        <v>81</v>
      </c>
      <c r="G41" s="1" t="s">
        <v>160</v>
      </c>
      <c r="H41" s="1" t="s">
        <v>194</v>
      </c>
      <c r="I41" s="1" t="s">
        <v>199</v>
      </c>
      <c r="J41" s="1" t="s">
        <v>200</v>
      </c>
      <c r="K41" s="1" t="s">
        <v>48</v>
      </c>
      <c r="L41" s="1" t="s">
        <v>49</v>
      </c>
      <c r="M41" s="1" t="s">
        <v>50</v>
      </c>
      <c r="N41" s="5">
        <v>2256</v>
      </c>
      <c r="O41" s="5">
        <v>172088</v>
      </c>
      <c r="P41" s="1" t="s">
        <v>51</v>
      </c>
    </row>
    <row r="42" spans="1:16" x14ac:dyDescent="0.2">
      <c r="A42" s="1" t="s">
        <v>179</v>
      </c>
      <c r="B42" s="1" t="s">
        <v>180</v>
      </c>
      <c r="C42" s="1" t="s">
        <v>40</v>
      </c>
      <c r="D42" s="1" t="s">
        <v>94</v>
      </c>
      <c r="E42" s="1" t="s">
        <v>181</v>
      </c>
      <c r="F42" s="1" t="s">
        <v>84</v>
      </c>
      <c r="G42" s="1" t="s">
        <v>160</v>
      </c>
      <c r="H42" s="1" t="s">
        <v>194</v>
      </c>
      <c r="I42" s="1" t="s">
        <v>201</v>
      </c>
      <c r="J42" s="1" t="s">
        <v>202</v>
      </c>
      <c r="K42" s="1" t="s">
        <v>48</v>
      </c>
      <c r="L42" s="1" t="s">
        <v>49</v>
      </c>
      <c r="M42" s="1" t="s">
        <v>50</v>
      </c>
      <c r="N42" s="5">
        <v>1704</v>
      </c>
      <c r="O42" s="5">
        <v>18004</v>
      </c>
      <c r="P42" s="1" t="s">
        <v>51</v>
      </c>
    </row>
    <row r="43" spans="1:16" x14ac:dyDescent="0.2">
      <c r="A43" s="1" t="s">
        <v>179</v>
      </c>
      <c r="B43" s="1" t="s">
        <v>180</v>
      </c>
      <c r="C43" s="1" t="s">
        <v>40</v>
      </c>
      <c r="D43" s="1" t="s">
        <v>207</v>
      </c>
      <c r="E43" s="1" t="s">
        <v>208</v>
      </c>
      <c r="F43" s="1" t="s">
        <v>93</v>
      </c>
      <c r="G43" s="1" t="s">
        <v>44</v>
      </c>
      <c r="H43" s="1" t="s">
        <v>209</v>
      </c>
      <c r="I43" s="1" t="s">
        <v>210</v>
      </c>
      <c r="J43" s="1" t="s">
        <v>211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197107</v>
      </c>
      <c r="P43" s="1" t="s">
        <v>51</v>
      </c>
    </row>
    <row r="44" spans="1:16" x14ac:dyDescent="0.2">
      <c r="A44" s="1" t="s">
        <v>179</v>
      </c>
      <c r="B44" s="1" t="s">
        <v>180</v>
      </c>
      <c r="C44" s="1" t="s">
        <v>40</v>
      </c>
      <c r="D44" s="1" t="s">
        <v>207</v>
      </c>
      <c r="E44" s="1" t="s">
        <v>208</v>
      </c>
      <c r="F44" s="1" t="s">
        <v>96</v>
      </c>
      <c r="G44" s="1" t="s">
        <v>44</v>
      </c>
      <c r="H44" s="1" t="s">
        <v>209</v>
      </c>
      <c r="I44" s="1" t="s">
        <v>212</v>
      </c>
      <c r="J44" s="1" t="s">
        <v>213</v>
      </c>
      <c r="K44" s="1" t="s">
        <v>48</v>
      </c>
      <c r="L44" s="1" t="s">
        <v>49</v>
      </c>
      <c r="M44" s="1" t="s">
        <v>50</v>
      </c>
      <c r="N44" s="5">
        <v>0</v>
      </c>
      <c r="O44" s="5">
        <v>150043</v>
      </c>
      <c r="P44" s="1" t="s">
        <v>51</v>
      </c>
    </row>
    <row r="45" spans="1:16" x14ac:dyDescent="0.2">
      <c r="A45" s="1" t="s">
        <v>179</v>
      </c>
      <c r="B45" s="1" t="s">
        <v>180</v>
      </c>
      <c r="C45" s="1" t="s">
        <v>40</v>
      </c>
      <c r="D45" s="1" t="s">
        <v>207</v>
      </c>
      <c r="E45" s="1" t="s">
        <v>208</v>
      </c>
      <c r="F45" s="1" t="s">
        <v>99</v>
      </c>
      <c r="G45" s="1" t="s">
        <v>44</v>
      </c>
      <c r="H45" s="1" t="s">
        <v>209</v>
      </c>
      <c r="I45" s="1" t="s">
        <v>214</v>
      </c>
      <c r="J45" s="1" t="s">
        <v>215</v>
      </c>
      <c r="K45" s="1" t="s">
        <v>48</v>
      </c>
      <c r="L45" s="1" t="s">
        <v>49</v>
      </c>
      <c r="M45" s="1" t="s">
        <v>50</v>
      </c>
      <c r="N45" s="5">
        <v>0</v>
      </c>
      <c r="O45" s="5">
        <v>395</v>
      </c>
      <c r="P45" s="1" t="s">
        <v>51</v>
      </c>
    </row>
    <row r="46" spans="1:16" x14ac:dyDescent="0.2">
      <c r="A46" s="1" t="s">
        <v>179</v>
      </c>
      <c r="B46" s="1" t="s">
        <v>180</v>
      </c>
      <c r="C46" s="1" t="s">
        <v>40</v>
      </c>
      <c r="D46" s="1" t="s">
        <v>207</v>
      </c>
      <c r="E46" s="1" t="s">
        <v>208</v>
      </c>
      <c r="F46" s="1" t="s">
        <v>105</v>
      </c>
      <c r="G46" s="1" t="s">
        <v>44</v>
      </c>
      <c r="H46" s="1" t="s">
        <v>209</v>
      </c>
      <c r="I46" s="1" t="s">
        <v>218</v>
      </c>
      <c r="J46" s="1" t="s">
        <v>219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33606</v>
      </c>
      <c r="P46" s="1" t="s">
        <v>51</v>
      </c>
    </row>
    <row r="47" spans="1:16" x14ac:dyDescent="0.2">
      <c r="A47" s="1" t="s">
        <v>179</v>
      </c>
      <c r="B47" s="1" t="s">
        <v>180</v>
      </c>
      <c r="C47" s="1" t="s">
        <v>40</v>
      </c>
      <c r="D47" s="1" t="s">
        <v>207</v>
      </c>
      <c r="E47" s="1" t="s">
        <v>208</v>
      </c>
      <c r="F47" s="1" t="s">
        <v>108</v>
      </c>
      <c r="G47" s="1" t="s">
        <v>44</v>
      </c>
      <c r="H47" s="1" t="s">
        <v>209</v>
      </c>
      <c r="I47" s="1" t="s">
        <v>220</v>
      </c>
      <c r="J47" s="1" t="s">
        <v>221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383</v>
      </c>
      <c r="P47" s="1" t="s">
        <v>51</v>
      </c>
    </row>
    <row r="48" spans="1:16" x14ac:dyDescent="0.2">
      <c r="A48" s="1" t="s">
        <v>179</v>
      </c>
      <c r="B48" s="1" t="s">
        <v>180</v>
      </c>
      <c r="C48" s="1" t="s">
        <v>40</v>
      </c>
      <c r="D48" s="1" t="s">
        <v>207</v>
      </c>
      <c r="E48" s="1" t="s">
        <v>208</v>
      </c>
      <c r="F48" s="1" t="s">
        <v>111</v>
      </c>
      <c r="G48" s="1" t="s">
        <v>44</v>
      </c>
      <c r="H48" s="1" t="s">
        <v>209</v>
      </c>
      <c r="I48" s="1" t="s">
        <v>222</v>
      </c>
      <c r="J48" s="1" t="s">
        <v>223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31315</v>
      </c>
      <c r="P48" s="1" t="s">
        <v>51</v>
      </c>
    </row>
    <row r="49" spans="1:16" x14ac:dyDescent="0.2">
      <c r="A49" s="1" t="s">
        <v>179</v>
      </c>
      <c r="B49" s="1" t="s">
        <v>180</v>
      </c>
      <c r="C49" s="1" t="s">
        <v>40</v>
      </c>
      <c r="D49" s="1" t="s">
        <v>207</v>
      </c>
      <c r="E49" s="1" t="s">
        <v>208</v>
      </c>
      <c r="F49" s="1" t="s">
        <v>114</v>
      </c>
      <c r="G49" s="1" t="s">
        <v>44</v>
      </c>
      <c r="H49" s="1" t="s">
        <v>209</v>
      </c>
      <c r="I49" s="1" t="s">
        <v>224</v>
      </c>
      <c r="J49" s="1" t="s">
        <v>225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1847</v>
      </c>
      <c r="P49" s="1" t="s">
        <v>51</v>
      </c>
    </row>
    <row r="50" spans="1:16" x14ac:dyDescent="0.2">
      <c r="A50" s="1" t="s">
        <v>179</v>
      </c>
      <c r="B50" s="1" t="s">
        <v>180</v>
      </c>
      <c r="C50" s="1" t="s">
        <v>40</v>
      </c>
      <c r="D50" s="1" t="s">
        <v>144</v>
      </c>
      <c r="E50" s="1" t="s">
        <v>226</v>
      </c>
      <c r="F50" s="1" t="s">
        <v>117</v>
      </c>
      <c r="G50" s="1" t="s">
        <v>44</v>
      </c>
      <c r="H50" s="1" t="s">
        <v>226</v>
      </c>
      <c r="I50" s="1" t="s">
        <v>227</v>
      </c>
      <c r="J50" s="1" t="s">
        <v>226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34487</v>
      </c>
      <c r="P50" s="1" t="s">
        <v>51</v>
      </c>
    </row>
    <row r="51" spans="1:16" x14ac:dyDescent="0.2">
      <c r="A51" s="1" t="s">
        <v>179</v>
      </c>
      <c r="B51" s="1" t="s">
        <v>180</v>
      </c>
      <c r="C51" s="1" t="s">
        <v>40</v>
      </c>
      <c r="D51" s="1" t="s">
        <v>228</v>
      </c>
      <c r="E51" s="1" t="s">
        <v>145</v>
      </c>
      <c r="F51" s="1" t="s">
        <v>120</v>
      </c>
      <c r="G51" s="1" t="s">
        <v>44</v>
      </c>
      <c r="H51" s="1" t="s">
        <v>229</v>
      </c>
      <c r="I51" s="1" t="s">
        <v>230</v>
      </c>
      <c r="J51" s="1" t="s">
        <v>231</v>
      </c>
      <c r="K51" s="1" t="s">
        <v>48</v>
      </c>
      <c r="L51" s="1" t="s">
        <v>49</v>
      </c>
      <c r="M51" s="1" t="s">
        <v>50</v>
      </c>
      <c r="N51" s="5">
        <v>0</v>
      </c>
      <c r="O51" s="5">
        <v>4915</v>
      </c>
      <c r="P51" s="1" t="s">
        <v>51</v>
      </c>
    </row>
    <row r="52" spans="1:16" x14ac:dyDescent="0.2">
      <c r="A52" s="1" t="s">
        <v>179</v>
      </c>
      <c r="B52" s="1" t="s">
        <v>180</v>
      </c>
      <c r="C52" s="1" t="s">
        <v>40</v>
      </c>
      <c r="D52" s="1" t="s">
        <v>228</v>
      </c>
      <c r="E52" s="1" t="s">
        <v>145</v>
      </c>
      <c r="F52" s="1" t="s">
        <v>126</v>
      </c>
      <c r="G52" s="1" t="s">
        <v>44</v>
      </c>
      <c r="H52" s="1" t="s">
        <v>229</v>
      </c>
      <c r="I52" s="1" t="s">
        <v>234</v>
      </c>
      <c r="J52" s="1" t="s">
        <v>235</v>
      </c>
      <c r="K52" s="1" t="s">
        <v>48</v>
      </c>
      <c r="L52" s="1" t="s">
        <v>49</v>
      </c>
      <c r="M52" s="1" t="s">
        <v>50</v>
      </c>
      <c r="N52" s="5">
        <v>0</v>
      </c>
      <c r="O52" s="5">
        <v>1154</v>
      </c>
      <c r="P52" s="1" t="s">
        <v>51</v>
      </c>
    </row>
    <row r="53" spans="1:16" x14ac:dyDescent="0.2">
      <c r="A53" s="1" t="s">
        <v>236</v>
      </c>
      <c r="B53" s="1" t="s">
        <v>237</v>
      </c>
      <c r="C53" s="1" t="s">
        <v>40</v>
      </c>
      <c r="D53" s="1" t="s">
        <v>41</v>
      </c>
      <c r="E53" s="1" t="s">
        <v>238</v>
      </c>
      <c r="F53" s="1" t="s">
        <v>55</v>
      </c>
      <c r="G53" s="1" t="s">
        <v>44</v>
      </c>
      <c r="H53" s="1" t="s">
        <v>238</v>
      </c>
      <c r="I53" s="1" t="s">
        <v>243</v>
      </c>
      <c r="J53" s="1" t="s">
        <v>244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71680</v>
      </c>
      <c r="P53" s="1" t="s">
        <v>51</v>
      </c>
    </row>
    <row r="54" spans="1:16" x14ac:dyDescent="0.2">
      <c r="A54" s="1" t="s">
        <v>236</v>
      </c>
      <c r="B54" s="1" t="s">
        <v>237</v>
      </c>
      <c r="C54" s="1" t="s">
        <v>40</v>
      </c>
      <c r="D54" s="1" t="s">
        <v>41</v>
      </c>
      <c r="E54" s="1" t="s">
        <v>238</v>
      </c>
      <c r="F54" s="1" t="s">
        <v>58</v>
      </c>
      <c r="G54" s="1" t="s">
        <v>62</v>
      </c>
      <c r="H54" s="1" t="s">
        <v>245</v>
      </c>
      <c r="I54" s="1" t="s">
        <v>246</v>
      </c>
      <c r="J54" s="1" t="s">
        <v>247</v>
      </c>
      <c r="K54" s="1" t="s">
        <v>48</v>
      </c>
      <c r="L54" s="1" t="s">
        <v>49</v>
      </c>
      <c r="M54" s="1" t="s">
        <v>50</v>
      </c>
      <c r="N54" s="5">
        <v>0</v>
      </c>
      <c r="O54" s="5">
        <v>74348</v>
      </c>
      <c r="P54" s="1" t="s">
        <v>51</v>
      </c>
    </row>
    <row r="55" spans="1:16" x14ac:dyDescent="0.2">
      <c r="A55" s="1" t="s">
        <v>236</v>
      </c>
      <c r="B55" s="1" t="s">
        <v>237</v>
      </c>
      <c r="C55" s="1" t="s">
        <v>40</v>
      </c>
      <c r="D55" s="1" t="s">
        <v>41</v>
      </c>
      <c r="E55" s="1" t="s">
        <v>238</v>
      </c>
      <c r="F55" s="1" t="s">
        <v>61</v>
      </c>
      <c r="G55" s="1" t="s">
        <v>62</v>
      </c>
      <c r="H55" s="1" t="s">
        <v>245</v>
      </c>
      <c r="I55" s="1" t="s">
        <v>248</v>
      </c>
      <c r="J55" s="1" t="s">
        <v>249</v>
      </c>
      <c r="K55" s="1" t="s">
        <v>48</v>
      </c>
      <c r="L55" s="1" t="s">
        <v>49</v>
      </c>
      <c r="M55" s="1" t="s">
        <v>50</v>
      </c>
      <c r="N55" s="5">
        <v>123</v>
      </c>
      <c r="O55" s="5">
        <v>418561</v>
      </c>
      <c r="P55" s="1" t="s">
        <v>51</v>
      </c>
    </row>
    <row r="56" spans="1:16" x14ac:dyDescent="0.2">
      <c r="A56" s="1" t="s">
        <v>236</v>
      </c>
      <c r="B56" s="1" t="s">
        <v>237</v>
      </c>
      <c r="C56" s="1" t="s">
        <v>40</v>
      </c>
      <c r="D56" s="1" t="s">
        <v>41</v>
      </c>
      <c r="E56" s="1" t="s">
        <v>238</v>
      </c>
      <c r="F56" s="1" t="s">
        <v>66</v>
      </c>
      <c r="G56" s="1" t="s">
        <v>62</v>
      </c>
      <c r="H56" s="1" t="s">
        <v>245</v>
      </c>
      <c r="I56" s="1" t="s">
        <v>250</v>
      </c>
      <c r="J56" s="1" t="s">
        <v>251</v>
      </c>
      <c r="K56" s="1" t="s">
        <v>48</v>
      </c>
      <c r="L56" s="1" t="s">
        <v>49</v>
      </c>
      <c r="M56" s="1" t="s">
        <v>50</v>
      </c>
      <c r="N56" s="5">
        <v>0</v>
      </c>
      <c r="O56" s="5">
        <v>265333</v>
      </c>
      <c r="P56" s="1" t="s">
        <v>51</v>
      </c>
    </row>
    <row r="57" spans="1:16" x14ac:dyDescent="0.2">
      <c r="A57" s="1" t="s">
        <v>236</v>
      </c>
      <c r="B57" s="1" t="s">
        <v>237</v>
      </c>
      <c r="C57" s="1" t="s">
        <v>40</v>
      </c>
      <c r="D57" s="1" t="s">
        <v>41</v>
      </c>
      <c r="E57" s="1" t="s">
        <v>238</v>
      </c>
      <c r="F57" s="1" t="s">
        <v>71</v>
      </c>
      <c r="G57" s="1" t="s">
        <v>62</v>
      </c>
      <c r="H57" s="1" t="s">
        <v>245</v>
      </c>
      <c r="I57" s="1" t="s">
        <v>252</v>
      </c>
      <c r="J57" s="1" t="s">
        <v>253</v>
      </c>
      <c r="K57" s="1" t="s">
        <v>48</v>
      </c>
      <c r="L57" s="1" t="s">
        <v>49</v>
      </c>
      <c r="M57" s="1" t="s">
        <v>50</v>
      </c>
      <c r="N57" s="5">
        <v>0</v>
      </c>
      <c r="O57" s="5">
        <v>63138</v>
      </c>
      <c r="P57" s="1" t="s">
        <v>51</v>
      </c>
    </row>
    <row r="58" spans="1:16" x14ac:dyDescent="0.2">
      <c r="A58" s="1" t="s">
        <v>236</v>
      </c>
      <c r="B58" s="1" t="s">
        <v>237</v>
      </c>
      <c r="C58" s="1" t="s">
        <v>40</v>
      </c>
      <c r="D58" s="1" t="s">
        <v>41</v>
      </c>
      <c r="E58" s="1" t="s">
        <v>238</v>
      </c>
      <c r="F58" s="1" t="s">
        <v>77</v>
      </c>
      <c r="G58" s="1" t="s">
        <v>62</v>
      </c>
      <c r="H58" s="1" t="s">
        <v>245</v>
      </c>
      <c r="I58" s="1" t="s">
        <v>254</v>
      </c>
      <c r="J58" s="1" t="s">
        <v>255</v>
      </c>
      <c r="K58" s="1" t="s">
        <v>48</v>
      </c>
      <c r="L58" s="1" t="s">
        <v>49</v>
      </c>
      <c r="M58" s="1" t="s">
        <v>50</v>
      </c>
      <c r="N58" s="5">
        <v>36</v>
      </c>
      <c r="O58" s="5">
        <v>461505</v>
      </c>
      <c r="P58" s="1" t="s">
        <v>51</v>
      </c>
    </row>
    <row r="59" spans="1:16" x14ac:dyDescent="0.2">
      <c r="A59" s="1" t="s">
        <v>236</v>
      </c>
      <c r="B59" s="1" t="s">
        <v>237</v>
      </c>
      <c r="C59" s="1" t="s">
        <v>40</v>
      </c>
      <c r="D59" s="1" t="s">
        <v>41</v>
      </c>
      <c r="E59" s="1" t="s">
        <v>238</v>
      </c>
      <c r="F59" s="1" t="s">
        <v>80</v>
      </c>
      <c r="G59" s="1" t="s">
        <v>62</v>
      </c>
      <c r="H59" s="1" t="s">
        <v>245</v>
      </c>
      <c r="I59" s="1" t="s">
        <v>256</v>
      </c>
      <c r="J59" s="1" t="s">
        <v>257</v>
      </c>
      <c r="K59" s="1" t="s">
        <v>48</v>
      </c>
      <c r="L59" s="1" t="s">
        <v>49</v>
      </c>
      <c r="M59" s="1" t="s">
        <v>50</v>
      </c>
      <c r="N59" s="5">
        <v>61</v>
      </c>
      <c r="O59" s="5">
        <v>91963</v>
      </c>
      <c r="P59" s="1" t="s">
        <v>51</v>
      </c>
    </row>
    <row r="60" spans="1:16" x14ac:dyDescent="0.2">
      <c r="A60" s="1" t="s">
        <v>236</v>
      </c>
      <c r="B60" s="1" t="s">
        <v>237</v>
      </c>
      <c r="C60" s="1" t="s">
        <v>40</v>
      </c>
      <c r="D60" s="1" t="s">
        <v>41</v>
      </c>
      <c r="E60" s="1" t="s">
        <v>238</v>
      </c>
      <c r="F60" s="1" t="s">
        <v>81</v>
      </c>
      <c r="G60" s="1" t="s">
        <v>62</v>
      </c>
      <c r="H60" s="1" t="s">
        <v>245</v>
      </c>
      <c r="I60" s="1" t="s">
        <v>258</v>
      </c>
      <c r="J60" s="1" t="s">
        <v>259</v>
      </c>
      <c r="K60" s="1" t="s">
        <v>48</v>
      </c>
      <c r="L60" s="1" t="s">
        <v>49</v>
      </c>
      <c r="M60" s="1" t="s">
        <v>50</v>
      </c>
      <c r="N60" s="5">
        <v>0</v>
      </c>
      <c r="O60" s="5">
        <v>3465</v>
      </c>
      <c r="P60" s="1" t="s">
        <v>51</v>
      </c>
    </row>
    <row r="61" spans="1:16" x14ac:dyDescent="0.2">
      <c r="A61" s="1" t="s">
        <v>236</v>
      </c>
      <c r="B61" s="1" t="s">
        <v>237</v>
      </c>
      <c r="C61" s="1" t="s">
        <v>40</v>
      </c>
      <c r="D61" s="1" t="s">
        <v>41</v>
      </c>
      <c r="E61" s="1" t="s">
        <v>238</v>
      </c>
      <c r="F61" s="1" t="s">
        <v>84</v>
      </c>
      <c r="G61" s="1" t="s">
        <v>62</v>
      </c>
      <c r="H61" s="1" t="s">
        <v>245</v>
      </c>
      <c r="I61" s="1" t="s">
        <v>260</v>
      </c>
      <c r="J61" s="1" t="s">
        <v>261</v>
      </c>
      <c r="K61" s="1" t="s">
        <v>48</v>
      </c>
      <c r="L61" s="1" t="s">
        <v>49</v>
      </c>
      <c r="M61" s="1" t="s">
        <v>50</v>
      </c>
      <c r="N61" s="5">
        <v>0</v>
      </c>
      <c r="O61" s="5">
        <v>2928</v>
      </c>
      <c r="P61" s="1" t="s">
        <v>51</v>
      </c>
    </row>
    <row r="62" spans="1:16" x14ac:dyDescent="0.2">
      <c r="A62" s="1" t="s">
        <v>236</v>
      </c>
      <c r="B62" s="1" t="s">
        <v>237</v>
      </c>
      <c r="C62" s="1" t="s">
        <v>40</v>
      </c>
      <c r="D62" s="1" t="s">
        <v>41</v>
      </c>
      <c r="E62" s="1" t="s">
        <v>238</v>
      </c>
      <c r="F62" s="1" t="s">
        <v>87</v>
      </c>
      <c r="G62" s="1" t="s">
        <v>62</v>
      </c>
      <c r="H62" s="1" t="s">
        <v>245</v>
      </c>
      <c r="I62" s="1" t="s">
        <v>262</v>
      </c>
      <c r="J62" s="1" t="s">
        <v>263</v>
      </c>
      <c r="K62" s="1" t="s">
        <v>48</v>
      </c>
      <c r="L62" s="1" t="s">
        <v>49</v>
      </c>
      <c r="M62" s="1" t="s">
        <v>50</v>
      </c>
      <c r="N62" s="5">
        <v>0</v>
      </c>
      <c r="O62" s="5">
        <v>8685</v>
      </c>
      <c r="P62" s="1" t="s">
        <v>51</v>
      </c>
    </row>
    <row r="63" spans="1:16" x14ac:dyDescent="0.2">
      <c r="A63" s="1" t="s">
        <v>236</v>
      </c>
      <c r="B63" s="1" t="s">
        <v>237</v>
      </c>
      <c r="C63" s="1" t="s">
        <v>40</v>
      </c>
      <c r="D63" s="1" t="s">
        <v>41</v>
      </c>
      <c r="E63" s="1" t="s">
        <v>238</v>
      </c>
      <c r="F63" s="1" t="s">
        <v>90</v>
      </c>
      <c r="G63" s="1" t="s">
        <v>62</v>
      </c>
      <c r="H63" s="1" t="s">
        <v>245</v>
      </c>
      <c r="I63" s="1" t="s">
        <v>264</v>
      </c>
      <c r="J63" s="1" t="s">
        <v>265</v>
      </c>
      <c r="K63" s="1" t="s">
        <v>48</v>
      </c>
      <c r="L63" s="1" t="s">
        <v>49</v>
      </c>
      <c r="M63" s="1" t="s">
        <v>50</v>
      </c>
      <c r="N63" s="5">
        <v>9</v>
      </c>
      <c r="O63" s="5">
        <v>64752</v>
      </c>
      <c r="P63" s="1" t="s">
        <v>51</v>
      </c>
    </row>
    <row r="64" spans="1:16" x14ac:dyDescent="0.2">
      <c r="A64" s="1" t="s">
        <v>236</v>
      </c>
      <c r="B64" s="1" t="s">
        <v>237</v>
      </c>
      <c r="C64" s="1" t="s">
        <v>40</v>
      </c>
      <c r="D64" s="1" t="s">
        <v>41</v>
      </c>
      <c r="E64" s="1" t="s">
        <v>238</v>
      </c>
      <c r="F64" s="1" t="s">
        <v>93</v>
      </c>
      <c r="G64" s="1" t="s">
        <v>62</v>
      </c>
      <c r="H64" s="1" t="s">
        <v>245</v>
      </c>
      <c r="I64" s="1" t="s">
        <v>266</v>
      </c>
      <c r="J64" s="1" t="s">
        <v>267</v>
      </c>
      <c r="K64" s="1" t="s">
        <v>48</v>
      </c>
      <c r="L64" s="1" t="s">
        <v>49</v>
      </c>
      <c r="M64" s="1" t="s">
        <v>50</v>
      </c>
      <c r="N64" s="5">
        <v>0</v>
      </c>
      <c r="O64" s="5">
        <v>492044</v>
      </c>
      <c r="P64" s="1" t="s">
        <v>51</v>
      </c>
    </row>
    <row r="65" spans="1:16" x14ac:dyDescent="0.2">
      <c r="A65" s="1" t="s">
        <v>236</v>
      </c>
      <c r="B65" s="1" t="s">
        <v>237</v>
      </c>
      <c r="C65" s="1" t="s">
        <v>40</v>
      </c>
      <c r="D65" s="1" t="s">
        <v>41</v>
      </c>
      <c r="E65" s="1" t="s">
        <v>238</v>
      </c>
      <c r="F65" s="1" t="s">
        <v>96</v>
      </c>
      <c r="G65" s="1" t="s">
        <v>62</v>
      </c>
      <c r="H65" s="1" t="s">
        <v>245</v>
      </c>
      <c r="I65" s="1" t="s">
        <v>268</v>
      </c>
      <c r="J65" s="1" t="s">
        <v>269</v>
      </c>
      <c r="K65" s="1" t="s">
        <v>48</v>
      </c>
      <c r="L65" s="1" t="s">
        <v>49</v>
      </c>
      <c r="M65" s="1" t="s">
        <v>50</v>
      </c>
      <c r="N65" s="5">
        <v>27</v>
      </c>
      <c r="O65" s="5">
        <v>0</v>
      </c>
      <c r="P65" s="1" t="s">
        <v>51</v>
      </c>
    </row>
    <row r="66" spans="1:16" x14ac:dyDescent="0.2">
      <c r="A66" s="1" t="s">
        <v>236</v>
      </c>
      <c r="B66" s="1" t="s">
        <v>237</v>
      </c>
      <c r="C66" s="1" t="s">
        <v>40</v>
      </c>
      <c r="D66" s="1" t="s">
        <v>94</v>
      </c>
      <c r="E66" s="1" t="s">
        <v>272</v>
      </c>
      <c r="F66" s="1" t="s">
        <v>102</v>
      </c>
      <c r="G66" s="1" t="s">
        <v>44</v>
      </c>
      <c r="H66" s="1" t="s">
        <v>273</v>
      </c>
      <c r="I66" s="1" t="s">
        <v>274</v>
      </c>
      <c r="J66" s="1" t="s">
        <v>275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7064</v>
      </c>
      <c r="P66" s="1" t="s">
        <v>51</v>
      </c>
    </row>
    <row r="67" spans="1:16" x14ac:dyDescent="0.2">
      <c r="A67" s="1" t="s">
        <v>236</v>
      </c>
      <c r="B67" s="1" t="s">
        <v>237</v>
      </c>
      <c r="C67" s="1" t="s">
        <v>40</v>
      </c>
      <c r="D67" s="1" t="s">
        <v>94</v>
      </c>
      <c r="E67" s="1" t="s">
        <v>272</v>
      </c>
      <c r="F67" s="1" t="s">
        <v>111</v>
      </c>
      <c r="G67" s="1" t="s">
        <v>44</v>
      </c>
      <c r="H67" s="1" t="s">
        <v>273</v>
      </c>
      <c r="I67" s="1" t="s">
        <v>280</v>
      </c>
      <c r="J67" s="1" t="s">
        <v>281</v>
      </c>
      <c r="K67" s="1" t="s">
        <v>48</v>
      </c>
      <c r="L67" s="1" t="s">
        <v>49</v>
      </c>
      <c r="M67" s="1" t="s">
        <v>50</v>
      </c>
      <c r="N67" s="5">
        <v>0</v>
      </c>
      <c r="O67" s="5">
        <v>8332</v>
      </c>
      <c r="P67" s="1" t="s">
        <v>51</v>
      </c>
    </row>
    <row r="68" spans="1:16" x14ac:dyDescent="0.2">
      <c r="A68" s="1" t="s">
        <v>236</v>
      </c>
      <c r="B68" s="1" t="s">
        <v>237</v>
      </c>
      <c r="C68" s="1" t="s">
        <v>40</v>
      </c>
      <c r="D68" s="1" t="s">
        <v>94</v>
      </c>
      <c r="E68" s="1" t="s">
        <v>272</v>
      </c>
      <c r="F68" s="1" t="s">
        <v>114</v>
      </c>
      <c r="G68" s="1" t="s">
        <v>44</v>
      </c>
      <c r="H68" s="1" t="s">
        <v>273</v>
      </c>
      <c r="I68" s="1" t="s">
        <v>282</v>
      </c>
      <c r="J68" s="1" t="s">
        <v>283</v>
      </c>
      <c r="K68" s="1" t="s">
        <v>48</v>
      </c>
      <c r="L68" s="1" t="s">
        <v>49</v>
      </c>
      <c r="M68" s="1" t="s">
        <v>50</v>
      </c>
      <c r="N68" s="5">
        <v>0</v>
      </c>
      <c r="O68" s="5">
        <v>3062</v>
      </c>
      <c r="P68" s="1" t="s">
        <v>51</v>
      </c>
    </row>
    <row r="69" spans="1:16" x14ac:dyDescent="0.2">
      <c r="A69" s="1" t="s">
        <v>236</v>
      </c>
      <c r="B69" s="1" t="s">
        <v>237</v>
      </c>
      <c r="C69" s="1" t="s">
        <v>40</v>
      </c>
      <c r="D69" s="1" t="s">
        <v>94</v>
      </c>
      <c r="E69" s="1" t="s">
        <v>272</v>
      </c>
      <c r="F69" s="1" t="s">
        <v>117</v>
      </c>
      <c r="G69" s="1" t="s">
        <v>44</v>
      </c>
      <c r="H69" s="1" t="s">
        <v>273</v>
      </c>
      <c r="I69" s="1" t="s">
        <v>284</v>
      </c>
      <c r="J69" s="1" t="s">
        <v>285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40493</v>
      </c>
      <c r="P69" s="1" t="s">
        <v>51</v>
      </c>
    </row>
    <row r="70" spans="1:16" x14ac:dyDescent="0.2">
      <c r="A70" s="1" t="s">
        <v>236</v>
      </c>
      <c r="B70" s="1" t="s">
        <v>237</v>
      </c>
      <c r="C70" s="1" t="s">
        <v>40</v>
      </c>
      <c r="D70" s="1" t="s">
        <v>94</v>
      </c>
      <c r="E70" s="1" t="s">
        <v>272</v>
      </c>
      <c r="F70" s="1" t="s">
        <v>120</v>
      </c>
      <c r="G70" s="1" t="s">
        <v>44</v>
      </c>
      <c r="H70" s="1" t="s">
        <v>273</v>
      </c>
      <c r="I70" s="1" t="s">
        <v>286</v>
      </c>
      <c r="J70" s="1" t="s">
        <v>287</v>
      </c>
      <c r="K70" s="1" t="s">
        <v>48</v>
      </c>
      <c r="L70" s="1" t="s">
        <v>49</v>
      </c>
      <c r="M70" s="1" t="s">
        <v>50</v>
      </c>
      <c r="N70" s="5">
        <v>0</v>
      </c>
      <c r="O70" s="5">
        <v>25164</v>
      </c>
      <c r="P70" s="1" t="s">
        <v>51</v>
      </c>
    </row>
    <row r="71" spans="1:16" x14ac:dyDescent="0.2">
      <c r="A71" s="1" t="s">
        <v>236</v>
      </c>
      <c r="B71" s="1" t="s">
        <v>237</v>
      </c>
      <c r="C71" s="1" t="s">
        <v>40</v>
      </c>
      <c r="D71" s="1" t="s">
        <v>94</v>
      </c>
      <c r="E71" s="1" t="s">
        <v>272</v>
      </c>
      <c r="F71" s="1" t="s">
        <v>123</v>
      </c>
      <c r="G71" s="1" t="s">
        <v>44</v>
      </c>
      <c r="H71" s="1" t="s">
        <v>273</v>
      </c>
      <c r="I71" s="1" t="s">
        <v>288</v>
      </c>
      <c r="J71" s="1" t="s">
        <v>289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2000</v>
      </c>
      <c r="P71" s="1" t="s">
        <v>51</v>
      </c>
    </row>
    <row r="72" spans="1:16" x14ac:dyDescent="0.2">
      <c r="A72" s="1" t="s">
        <v>236</v>
      </c>
      <c r="B72" s="1" t="s">
        <v>237</v>
      </c>
      <c r="C72" s="1" t="s">
        <v>40</v>
      </c>
      <c r="D72" s="1" t="s">
        <v>94</v>
      </c>
      <c r="E72" s="1" t="s">
        <v>272</v>
      </c>
      <c r="F72" s="1" t="s">
        <v>126</v>
      </c>
      <c r="G72" s="1" t="s">
        <v>62</v>
      </c>
      <c r="H72" s="1" t="s">
        <v>290</v>
      </c>
      <c r="I72" s="1" t="s">
        <v>291</v>
      </c>
      <c r="J72" s="1" t="s">
        <v>292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4959</v>
      </c>
      <c r="P72" s="1" t="s">
        <v>51</v>
      </c>
    </row>
    <row r="73" spans="1:16" x14ac:dyDescent="0.2">
      <c r="A73" s="1" t="s">
        <v>236</v>
      </c>
      <c r="B73" s="1" t="s">
        <v>237</v>
      </c>
      <c r="C73" s="1" t="s">
        <v>40</v>
      </c>
      <c r="D73" s="1" t="s">
        <v>94</v>
      </c>
      <c r="E73" s="1" t="s">
        <v>272</v>
      </c>
      <c r="F73" s="1" t="s">
        <v>129</v>
      </c>
      <c r="G73" s="1" t="s">
        <v>62</v>
      </c>
      <c r="H73" s="1" t="s">
        <v>290</v>
      </c>
      <c r="I73" s="1" t="s">
        <v>293</v>
      </c>
      <c r="J73" s="1" t="s">
        <v>294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11913</v>
      </c>
      <c r="P73" s="1" t="s">
        <v>51</v>
      </c>
    </row>
    <row r="74" spans="1:16" x14ac:dyDescent="0.2">
      <c r="A74" s="1" t="s">
        <v>236</v>
      </c>
      <c r="B74" s="1" t="s">
        <v>237</v>
      </c>
      <c r="C74" s="1" t="s">
        <v>40</v>
      </c>
      <c r="D74" s="1" t="s">
        <v>94</v>
      </c>
      <c r="E74" s="1" t="s">
        <v>272</v>
      </c>
      <c r="F74" s="1" t="s">
        <v>132</v>
      </c>
      <c r="G74" s="1" t="s">
        <v>62</v>
      </c>
      <c r="H74" s="1" t="s">
        <v>290</v>
      </c>
      <c r="I74" s="1" t="s">
        <v>295</v>
      </c>
      <c r="J74" s="1" t="s">
        <v>296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27752</v>
      </c>
      <c r="P74" s="1" t="s">
        <v>51</v>
      </c>
    </row>
    <row r="75" spans="1:16" x14ac:dyDescent="0.2">
      <c r="A75" s="1" t="s">
        <v>236</v>
      </c>
      <c r="B75" s="1" t="s">
        <v>237</v>
      </c>
      <c r="C75" s="1" t="s">
        <v>40</v>
      </c>
      <c r="D75" s="1" t="s">
        <v>94</v>
      </c>
      <c r="E75" s="1" t="s">
        <v>272</v>
      </c>
      <c r="F75" s="1" t="s">
        <v>135</v>
      </c>
      <c r="G75" s="1" t="s">
        <v>62</v>
      </c>
      <c r="H75" s="1" t="s">
        <v>290</v>
      </c>
      <c r="I75" s="1" t="s">
        <v>297</v>
      </c>
      <c r="J75" s="1" t="s">
        <v>298</v>
      </c>
      <c r="K75" s="1" t="s">
        <v>48</v>
      </c>
      <c r="L75" s="1" t="s">
        <v>49</v>
      </c>
      <c r="M75" s="1" t="s">
        <v>50</v>
      </c>
      <c r="N75" s="5">
        <v>0</v>
      </c>
      <c r="O75" s="5">
        <v>48582</v>
      </c>
      <c r="P75" s="1" t="s">
        <v>51</v>
      </c>
    </row>
    <row r="76" spans="1:16" x14ac:dyDescent="0.2">
      <c r="A76" s="1" t="s">
        <v>236</v>
      </c>
      <c r="B76" s="1" t="s">
        <v>237</v>
      </c>
      <c r="C76" s="1" t="s">
        <v>40</v>
      </c>
      <c r="D76" s="1" t="s">
        <v>94</v>
      </c>
      <c r="E76" s="1" t="s">
        <v>272</v>
      </c>
      <c r="F76" s="1" t="s">
        <v>138</v>
      </c>
      <c r="G76" s="1" t="s">
        <v>62</v>
      </c>
      <c r="H76" s="1" t="s">
        <v>290</v>
      </c>
      <c r="I76" s="1" t="s">
        <v>299</v>
      </c>
      <c r="J76" s="1" t="s">
        <v>300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1179</v>
      </c>
      <c r="P76" s="1" t="s">
        <v>51</v>
      </c>
    </row>
    <row r="77" spans="1:16" x14ac:dyDescent="0.2">
      <c r="A77" s="1" t="s">
        <v>236</v>
      </c>
      <c r="B77" s="1" t="s">
        <v>237</v>
      </c>
      <c r="C77" s="1" t="s">
        <v>40</v>
      </c>
      <c r="D77" s="1" t="s">
        <v>94</v>
      </c>
      <c r="E77" s="1" t="s">
        <v>272</v>
      </c>
      <c r="F77" s="1" t="s">
        <v>141</v>
      </c>
      <c r="G77" s="1" t="s">
        <v>62</v>
      </c>
      <c r="H77" s="1" t="s">
        <v>290</v>
      </c>
      <c r="I77" s="1" t="s">
        <v>301</v>
      </c>
      <c r="J77" s="1" t="s">
        <v>302</v>
      </c>
      <c r="K77" s="1" t="s">
        <v>48</v>
      </c>
      <c r="L77" s="1" t="s">
        <v>49</v>
      </c>
      <c r="M77" s="1" t="s">
        <v>50</v>
      </c>
      <c r="N77" s="5">
        <v>0</v>
      </c>
      <c r="O77" s="5">
        <v>1784</v>
      </c>
      <c r="P77" s="1" t="s">
        <v>51</v>
      </c>
    </row>
    <row r="78" spans="1:16" x14ac:dyDescent="0.2">
      <c r="A78" s="1" t="s">
        <v>236</v>
      </c>
      <c r="B78" s="1" t="s">
        <v>237</v>
      </c>
      <c r="C78" s="1" t="s">
        <v>40</v>
      </c>
      <c r="D78" s="1" t="s">
        <v>94</v>
      </c>
      <c r="E78" s="1" t="s">
        <v>272</v>
      </c>
      <c r="F78" s="1" t="s">
        <v>146</v>
      </c>
      <c r="G78" s="1" t="s">
        <v>62</v>
      </c>
      <c r="H78" s="1" t="s">
        <v>290</v>
      </c>
      <c r="I78" s="1" t="s">
        <v>303</v>
      </c>
      <c r="J78" s="1" t="s">
        <v>304</v>
      </c>
      <c r="K78" s="1" t="s">
        <v>48</v>
      </c>
      <c r="L78" s="1" t="s">
        <v>49</v>
      </c>
      <c r="M78" s="1" t="s">
        <v>50</v>
      </c>
      <c r="N78" s="5">
        <v>0</v>
      </c>
      <c r="O78" s="5">
        <v>1963</v>
      </c>
      <c r="P78" s="1" t="s">
        <v>51</v>
      </c>
    </row>
    <row r="79" spans="1:16" x14ac:dyDescent="0.2">
      <c r="A79" s="1" t="s">
        <v>236</v>
      </c>
      <c r="B79" s="1" t="s">
        <v>237</v>
      </c>
      <c r="C79" s="1" t="s">
        <v>40</v>
      </c>
      <c r="D79" s="1" t="s">
        <v>94</v>
      </c>
      <c r="E79" s="1" t="s">
        <v>272</v>
      </c>
      <c r="F79" s="1" t="s">
        <v>150</v>
      </c>
      <c r="G79" s="1" t="s">
        <v>62</v>
      </c>
      <c r="H79" s="1" t="s">
        <v>290</v>
      </c>
      <c r="I79" s="1" t="s">
        <v>305</v>
      </c>
      <c r="J79" s="1" t="s">
        <v>306</v>
      </c>
      <c r="K79" s="1" t="s">
        <v>48</v>
      </c>
      <c r="L79" s="1" t="s">
        <v>49</v>
      </c>
      <c r="M79" s="1" t="s">
        <v>50</v>
      </c>
      <c r="N79" s="5">
        <v>0</v>
      </c>
      <c r="O79" s="5">
        <v>6045</v>
      </c>
      <c r="P79" s="1" t="s">
        <v>51</v>
      </c>
    </row>
    <row r="80" spans="1:16" x14ac:dyDescent="0.2">
      <c r="A80" s="1" t="s">
        <v>236</v>
      </c>
      <c r="B80" s="1" t="s">
        <v>237</v>
      </c>
      <c r="C80" s="1" t="s">
        <v>40</v>
      </c>
      <c r="D80" s="1" t="s">
        <v>94</v>
      </c>
      <c r="E80" s="1" t="s">
        <v>272</v>
      </c>
      <c r="F80" s="1" t="s">
        <v>153</v>
      </c>
      <c r="G80" s="1" t="s">
        <v>62</v>
      </c>
      <c r="H80" s="1" t="s">
        <v>290</v>
      </c>
      <c r="I80" s="1" t="s">
        <v>307</v>
      </c>
      <c r="J80" s="1" t="s">
        <v>308</v>
      </c>
      <c r="K80" s="1" t="s">
        <v>48</v>
      </c>
      <c r="L80" s="1" t="s">
        <v>49</v>
      </c>
      <c r="M80" s="1" t="s">
        <v>50</v>
      </c>
      <c r="N80" s="5">
        <v>0</v>
      </c>
      <c r="O80" s="5">
        <v>12118</v>
      </c>
      <c r="P80" s="1" t="s">
        <v>51</v>
      </c>
    </row>
    <row r="81" spans="1:16" x14ac:dyDescent="0.2">
      <c r="A81" s="1" t="s">
        <v>236</v>
      </c>
      <c r="B81" s="1" t="s">
        <v>237</v>
      </c>
      <c r="C81" s="1" t="s">
        <v>40</v>
      </c>
      <c r="D81" s="1" t="s">
        <v>94</v>
      </c>
      <c r="E81" s="1" t="s">
        <v>272</v>
      </c>
      <c r="F81" s="1" t="s">
        <v>156</v>
      </c>
      <c r="G81" s="1" t="s">
        <v>62</v>
      </c>
      <c r="H81" s="1" t="s">
        <v>290</v>
      </c>
      <c r="I81" s="1" t="s">
        <v>309</v>
      </c>
      <c r="J81" s="1" t="s">
        <v>310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3157</v>
      </c>
      <c r="P81" s="1" t="s">
        <v>51</v>
      </c>
    </row>
    <row r="82" spans="1:16" x14ac:dyDescent="0.2">
      <c r="A82" s="1" t="s">
        <v>236</v>
      </c>
      <c r="B82" s="1" t="s">
        <v>237</v>
      </c>
      <c r="C82" s="1" t="s">
        <v>40</v>
      </c>
      <c r="D82" s="1" t="s">
        <v>94</v>
      </c>
      <c r="E82" s="1" t="s">
        <v>272</v>
      </c>
      <c r="F82" s="1" t="s">
        <v>159</v>
      </c>
      <c r="G82" s="1" t="s">
        <v>160</v>
      </c>
      <c r="H82" s="1" t="s">
        <v>229</v>
      </c>
      <c r="I82" s="1" t="s">
        <v>311</v>
      </c>
      <c r="J82" s="1" t="s">
        <v>312</v>
      </c>
      <c r="K82" s="1" t="s">
        <v>48</v>
      </c>
      <c r="L82" s="1" t="s">
        <v>49</v>
      </c>
      <c r="M82" s="1" t="s">
        <v>50</v>
      </c>
      <c r="N82" s="5">
        <v>0</v>
      </c>
      <c r="O82" s="5">
        <v>2331</v>
      </c>
      <c r="P82" s="1" t="s">
        <v>51</v>
      </c>
    </row>
    <row r="83" spans="1:16" x14ac:dyDescent="0.2">
      <c r="A83" s="1" t="s">
        <v>236</v>
      </c>
      <c r="B83" s="1" t="s">
        <v>237</v>
      </c>
      <c r="C83" s="1" t="s">
        <v>40</v>
      </c>
      <c r="D83" s="1" t="s">
        <v>94</v>
      </c>
      <c r="E83" s="1" t="s">
        <v>272</v>
      </c>
      <c r="F83" s="1" t="s">
        <v>170</v>
      </c>
      <c r="G83" s="1" t="s">
        <v>160</v>
      </c>
      <c r="H83" s="1" t="s">
        <v>229</v>
      </c>
      <c r="I83" s="1" t="s">
        <v>317</v>
      </c>
      <c r="J83" s="1" t="s">
        <v>318</v>
      </c>
      <c r="K83" s="1" t="s">
        <v>48</v>
      </c>
      <c r="L83" s="1" t="s">
        <v>49</v>
      </c>
      <c r="M83" s="1" t="s">
        <v>50</v>
      </c>
      <c r="N83" s="5">
        <v>0</v>
      </c>
      <c r="O83" s="5">
        <v>3155</v>
      </c>
      <c r="P83" s="1" t="s">
        <v>51</v>
      </c>
    </row>
    <row r="84" spans="1:16" x14ac:dyDescent="0.2">
      <c r="A84" s="1" t="s">
        <v>321</v>
      </c>
      <c r="B84" s="1" t="s">
        <v>322</v>
      </c>
      <c r="C84" s="1" t="s">
        <v>40</v>
      </c>
      <c r="D84" s="1" t="s">
        <v>41</v>
      </c>
      <c r="E84" s="1" t="s">
        <v>323</v>
      </c>
      <c r="F84" s="1" t="s">
        <v>43</v>
      </c>
      <c r="G84" s="1" t="s">
        <v>160</v>
      </c>
      <c r="H84" s="1" t="s">
        <v>324</v>
      </c>
      <c r="I84" s="1" t="s">
        <v>325</v>
      </c>
      <c r="J84" s="1" t="s">
        <v>326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40296</v>
      </c>
      <c r="P84" s="1" t="s">
        <v>51</v>
      </c>
    </row>
    <row r="85" spans="1:16" x14ac:dyDescent="0.2">
      <c r="A85" s="1" t="s">
        <v>321</v>
      </c>
      <c r="B85" s="1" t="s">
        <v>322</v>
      </c>
      <c r="C85" s="1" t="s">
        <v>40</v>
      </c>
      <c r="D85" s="1" t="s">
        <v>41</v>
      </c>
      <c r="E85" s="1" t="s">
        <v>323</v>
      </c>
      <c r="F85" s="1" t="s">
        <v>52</v>
      </c>
      <c r="G85" s="1" t="s">
        <v>160</v>
      </c>
      <c r="H85" s="1" t="s">
        <v>324</v>
      </c>
      <c r="I85" s="1" t="s">
        <v>327</v>
      </c>
      <c r="J85" s="1" t="s">
        <v>328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39237</v>
      </c>
      <c r="P85" s="1" t="s">
        <v>51</v>
      </c>
    </row>
    <row r="86" spans="1:16" x14ac:dyDescent="0.2">
      <c r="A86" s="1" t="s">
        <v>321</v>
      </c>
      <c r="B86" s="1" t="s">
        <v>322</v>
      </c>
      <c r="C86" s="1" t="s">
        <v>40</v>
      </c>
      <c r="D86" s="1" t="s">
        <v>41</v>
      </c>
      <c r="E86" s="1" t="s">
        <v>323</v>
      </c>
      <c r="F86" s="1" t="s">
        <v>55</v>
      </c>
      <c r="G86" s="1" t="s">
        <v>160</v>
      </c>
      <c r="H86" s="1" t="s">
        <v>324</v>
      </c>
      <c r="I86" s="1" t="s">
        <v>329</v>
      </c>
      <c r="J86" s="1" t="s">
        <v>330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5193</v>
      </c>
      <c r="P86" s="1" t="s">
        <v>51</v>
      </c>
    </row>
    <row r="87" spans="1:16" x14ac:dyDescent="0.2">
      <c r="A87" s="1" t="s">
        <v>321</v>
      </c>
      <c r="B87" s="1" t="s">
        <v>322</v>
      </c>
      <c r="C87" s="1" t="s">
        <v>40</v>
      </c>
      <c r="D87" s="1" t="s">
        <v>41</v>
      </c>
      <c r="E87" s="1" t="s">
        <v>323</v>
      </c>
      <c r="F87" s="1" t="s">
        <v>58</v>
      </c>
      <c r="G87" s="1" t="s">
        <v>160</v>
      </c>
      <c r="H87" s="1" t="s">
        <v>324</v>
      </c>
      <c r="I87" s="1" t="s">
        <v>331</v>
      </c>
      <c r="J87" s="1" t="s">
        <v>332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46693</v>
      </c>
      <c r="P87" s="1" t="s">
        <v>51</v>
      </c>
    </row>
    <row r="88" spans="1:16" x14ac:dyDescent="0.2">
      <c r="A88" s="1" t="s">
        <v>321</v>
      </c>
      <c r="B88" s="1" t="s">
        <v>322</v>
      </c>
      <c r="C88" s="1" t="s">
        <v>40</v>
      </c>
      <c r="D88" s="1" t="s">
        <v>41</v>
      </c>
      <c r="E88" s="1" t="s">
        <v>323</v>
      </c>
      <c r="F88" s="1" t="s">
        <v>61</v>
      </c>
      <c r="G88" s="1" t="s">
        <v>160</v>
      </c>
      <c r="H88" s="1" t="s">
        <v>324</v>
      </c>
      <c r="I88" s="1" t="s">
        <v>333</v>
      </c>
      <c r="J88" s="1" t="s">
        <v>334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7000</v>
      </c>
      <c r="P88" s="1" t="s">
        <v>51</v>
      </c>
    </row>
    <row r="89" spans="1:16" x14ac:dyDescent="0.2">
      <c r="A89" s="1" t="s">
        <v>321</v>
      </c>
      <c r="B89" s="1" t="s">
        <v>322</v>
      </c>
      <c r="C89" s="1" t="s">
        <v>40</v>
      </c>
      <c r="D89" s="1" t="s">
        <v>41</v>
      </c>
      <c r="E89" s="1" t="s">
        <v>323</v>
      </c>
      <c r="F89" s="1" t="s">
        <v>66</v>
      </c>
      <c r="G89" s="1" t="s">
        <v>160</v>
      </c>
      <c r="H89" s="1" t="s">
        <v>324</v>
      </c>
      <c r="I89" s="1" t="s">
        <v>335</v>
      </c>
      <c r="J89" s="1" t="s">
        <v>336</v>
      </c>
      <c r="K89" s="1" t="s">
        <v>48</v>
      </c>
      <c r="L89" s="1" t="s">
        <v>49</v>
      </c>
      <c r="M89" s="1" t="s">
        <v>50</v>
      </c>
      <c r="N89" s="5">
        <v>0</v>
      </c>
      <c r="O89" s="5">
        <v>7753</v>
      </c>
      <c r="P89" s="1" t="s">
        <v>51</v>
      </c>
    </row>
    <row r="90" spans="1:16" x14ac:dyDescent="0.2">
      <c r="A90" s="1" t="s">
        <v>321</v>
      </c>
      <c r="B90" s="1" t="s">
        <v>322</v>
      </c>
      <c r="C90" s="1" t="s">
        <v>40</v>
      </c>
      <c r="D90" s="1" t="s">
        <v>41</v>
      </c>
      <c r="E90" s="1" t="s">
        <v>323</v>
      </c>
      <c r="F90" s="1" t="s">
        <v>71</v>
      </c>
      <c r="G90" s="1" t="s">
        <v>160</v>
      </c>
      <c r="H90" s="1" t="s">
        <v>324</v>
      </c>
      <c r="I90" s="1" t="s">
        <v>337</v>
      </c>
      <c r="J90" s="1" t="s">
        <v>338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47000</v>
      </c>
      <c r="P90" s="1" t="s">
        <v>51</v>
      </c>
    </row>
    <row r="91" spans="1:16" x14ac:dyDescent="0.2">
      <c r="A91" s="1" t="s">
        <v>321</v>
      </c>
      <c r="B91" s="1" t="s">
        <v>322</v>
      </c>
      <c r="C91" s="1" t="s">
        <v>40</v>
      </c>
      <c r="D91" s="1" t="s">
        <v>41</v>
      </c>
      <c r="E91" s="1" t="s">
        <v>323</v>
      </c>
      <c r="F91" s="1" t="s">
        <v>77</v>
      </c>
      <c r="G91" s="1" t="s">
        <v>160</v>
      </c>
      <c r="H91" s="1" t="s">
        <v>324</v>
      </c>
      <c r="I91" s="1" t="s">
        <v>339</v>
      </c>
      <c r="J91" s="1" t="s">
        <v>340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111824</v>
      </c>
      <c r="P91" s="1" t="s">
        <v>51</v>
      </c>
    </row>
    <row r="92" spans="1:16" x14ac:dyDescent="0.2">
      <c r="A92" s="1" t="s">
        <v>321</v>
      </c>
      <c r="B92" s="1" t="s">
        <v>322</v>
      </c>
      <c r="C92" s="1" t="s">
        <v>40</v>
      </c>
      <c r="D92" s="1" t="s">
        <v>41</v>
      </c>
      <c r="E92" s="1" t="s">
        <v>323</v>
      </c>
      <c r="F92" s="1" t="s">
        <v>80</v>
      </c>
      <c r="G92" s="1" t="s">
        <v>341</v>
      </c>
      <c r="H92" s="1" t="s">
        <v>342</v>
      </c>
      <c r="I92" s="1" t="s">
        <v>343</v>
      </c>
      <c r="J92" s="1" t="s">
        <v>344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69784</v>
      </c>
      <c r="P92" s="1" t="s">
        <v>51</v>
      </c>
    </row>
    <row r="93" spans="1:16" x14ac:dyDescent="0.2">
      <c r="A93" s="1" t="s">
        <v>321</v>
      </c>
      <c r="B93" s="1" t="s">
        <v>322</v>
      </c>
      <c r="C93" s="1" t="s">
        <v>40</v>
      </c>
      <c r="D93" s="1" t="s">
        <v>41</v>
      </c>
      <c r="E93" s="1" t="s">
        <v>323</v>
      </c>
      <c r="F93" s="1" t="s">
        <v>81</v>
      </c>
      <c r="G93" s="1" t="s">
        <v>341</v>
      </c>
      <c r="H93" s="1" t="s">
        <v>342</v>
      </c>
      <c r="I93" s="1" t="s">
        <v>345</v>
      </c>
      <c r="J93" s="1" t="s">
        <v>346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36125</v>
      </c>
      <c r="P93" s="1" t="s">
        <v>51</v>
      </c>
    </row>
    <row r="94" spans="1:16" x14ac:dyDescent="0.2">
      <c r="A94" s="1" t="s">
        <v>321</v>
      </c>
      <c r="B94" s="1" t="s">
        <v>322</v>
      </c>
      <c r="C94" s="1" t="s">
        <v>40</v>
      </c>
      <c r="D94" s="1" t="s">
        <v>41</v>
      </c>
      <c r="E94" s="1" t="s">
        <v>323</v>
      </c>
      <c r="F94" s="1" t="s">
        <v>84</v>
      </c>
      <c r="G94" s="1" t="s">
        <v>341</v>
      </c>
      <c r="H94" s="1" t="s">
        <v>342</v>
      </c>
      <c r="I94" s="1" t="s">
        <v>347</v>
      </c>
      <c r="J94" s="1" t="s">
        <v>348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69133</v>
      </c>
      <c r="P94" s="1" t="s">
        <v>51</v>
      </c>
    </row>
    <row r="95" spans="1:16" x14ac:dyDescent="0.2">
      <c r="A95" s="1" t="s">
        <v>321</v>
      </c>
      <c r="B95" s="1" t="s">
        <v>322</v>
      </c>
      <c r="C95" s="1" t="s">
        <v>40</v>
      </c>
      <c r="D95" s="1" t="s">
        <v>41</v>
      </c>
      <c r="E95" s="1" t="s">
        <v>323</v>
      </c>
      <c r="F95" s="1" t="s">
        <v>87</v>
      </c>
      <c r="G95" s="1" t="s">
        <v>349</v>
      </c>
      <c r="H95" s="1" t="s">
        <v>350</v>
      </c>
      <c r="I95" s="1" t="s">
        <v>351</v>
      </c>
      <c r="J95" s="1" t="s">
        <v>352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117853</v>
      </c>
      <c r="P95" s="1" t="s">
        <v>51</v>
      </c>
    </row>
    <row r="96" spans="1:16" x14ac:dyDescent="0.2">
      <c r="A96" s="1" t="s">
        <v>321</v>
      </c>
      <c r="B96" s="1" t="s">
        <v>322</v>
      </c>
      <c r="C96" s="1" t="s">
        <v>40</v>
      </c>
      <c r="D96" s="1" t="s">
        <v>41</v>
      </c>
      <c r="E96" s="1" t="s">
        <v>323</v>
      </c>
      <c r="F96" s="1" t="s">
        <v>90</v>
      </c>
      <c r="G96" s="1" t="s">
        <v>353</v>
      </c>
      <c r="H96" s="1" t="s">
        <v>354</v>
      </c>
      <c r="I96" s="1" t="s">
        <v>355</v>
      </c>
      <c r="J96" s="1" t="s">
        <v>356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61300</v>
      </c>
      <c r="P96" s="1" t="s">
        <v>51</v>
      </c>
    </row>
    <row r="97" spans="1:16" x14ac:dyDescent="0.2">
      <c r="A97" s="1" t="s">
        <v>321</v>
      </c>
      <c r="B97" s="1" t="s">
        <v>322</v>
      </c>
      <c r="C97" s="1" t="s">
        <v>40</v>
      </c>
      <c r="D97" s="1" t="s">
        <v>41</v>
      </c>
      <c r="E97" s="1" t="s">
        <v>323</v>
      </c>
      <c r="F97" s="1" t="s">
        <v>93</v>
      </c>
      <c r="G97" s="1" t="s">
        <v>353</v>
      </c>
      <c r="H97" s="1" t="s">
        <v>354</v>
      </c>
      <c r="I97" s="1" t="s">
        <v>357</v>
      </c>
      <c r="J97" s="1" t="s">
        <v>358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94515</v>
      </c>
      <c r="P97" s="1" t="s">
        <v>51</v>
      </c>
    </row>
    <row r="98" spans="1:16" x14ac:dyDescent="0.2">
      <c r="A98" s="1" t="s">
        <v>321</v>
      </c>
      <c r="B98" s="1" t="s">
        <v>322</v>
      </c>
      <c r="C98" s="1" t="s">
        <v>40</v>
      </c>
      <c r="D98" s="1" t="s">
        <v>41</v>
      </c>
      <c r="E98" s="1" t="s">
        <v>323</v>
      </c>
      <c r="F98" s="1" t="s">
        <v>96</v>
      </c>
      <c r="G98" s="1" t="s">
        <v>353</v>
      </c>
      <c r="H98" s="1" t="s">
        <v>354</v>
      </c>
      <c r="I98" s="1" t="s">
        <v>359</v>
      </c>
      <c r="J98" s="1" t="s">
        <v>360</v>
      </c>
      <c r="K98" s="1" t="s">
        <v>48</v>
      </c>
      <c r="L98" s="1" t="s">
        <v>49</v>
      </c>
      <c r="M98" s="1" t="s">
        <v>50</v>
      </c>
      <c r="N98" s="5">
        <v>328</v>
      </c>
      <c r="O98" s="5">
        <v>36025</v>
      </c>
      <c r="P98" s="1" t="s">
        <v>51</v>
      </c>
    </row>
    <row r="99" spans="1:16" x14ac:dyDescent="0.2">
      <c r="A99" s="1" t="s">
        <v>321</v>
      </c>
      <c r="B99" s="1" t="s">
        <v>322</v>
      </c>
      <c r="C99" s="1" t="s">
        <v>40</v>
      </c>
      <c r="D99" s="1" t="s">
        <v>41</v>
      </c>
      <c r="E99" s="1" t="s">
        <v>323</v>
      </c>
      <c r="F99" s="1" t="s">
        <v>99</v>
      </c>
      <c r="G99" s="1" t="s">
        <v>353</v>
      </c>
      <c r="H99" s="1" t="s">
        <v>354</v>
      </c>
      <c r="I99" s="1" t="s">
        <v>361</v>
      </c>
      <c r="J99" s="1" t="s">
        <v>362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66881</v>
      </c>
      <c r="P99" s="1" t="s">
        <v>51</v>
      </c>
    </row>
    <row r="100" spans="1:16" x14ac:dyDescent="0.2">
      <c r="A100" s="1" t="s">
        <v>321</v>
      </c>
      <c r="B100" s="1" t="s">
        <v>322</v>
      </c>
      <c r="C100" s="1" t="s">
        <v>40</v>
      </c>
      <c r="D100" s="1" t="s">
        <v>41</v>
      </c>
      <c r="E100" s="1" t="s">
        <v>323</v>
      </c>
      <c r="F100" s="1" t="s">
        <v>105</v>
      </c>
      <c r="G100" s="1" t="s">
        <v>367</v>
      </c>
      <c r="H100" s="1" t="s">
        <v>368</v>
      </c>
      <c r="I100" s="1" t="s">
        <v>369</v>
      </c>
      <c r="J100" s="1" t="s">
        <v>370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33000</v>
      </c>
      <c r="P100" s="1" t="s">
        <v>51</v>
      </c>
    </row>
    <row r="101" spans="1:16" x14ac:dyDescent="0.2">
      <c r="A101" s="1" t="s">
        <v>321</v>
      </c>
      <c r="B101" s="1" t="s">
        <v>322</v>
      </c>
      <c r="C101" s="1" t="s">
        <v>40</v>
      </c>
      <c r="D101" s="1" t="s">
        <v>41</v>
      </c>
      <c r="E101" s="1" t="s">
        <v>323</v>
      </c>
      <c r="F101" s="1" t="s">
        <v>108</v>
      </c>
      <c r="G101" s="1" t="s">
        <v>367</v>
      </c>
      <c r="H101" s="1" t="s">
        <v>368</v>
      </c>
      <c r="I101" s="1" t="s">
        <v>371</v>
      </c>
      <c r="J101" s="1" t="s">
        <v>372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87213</v>
      </c>
      <c r="P101" s="1" t="s">
        <v>51</v>
      </c>
    </row>
    <row r="102" spans="1:16" x14ac:dyDescent="0.2">
      <c r="A102" s="1" t="s">
        <v>321</v>
      </c>
      <c r="B102" s="1" t="s">
        <v>322</v>
      </c>
      <c r="C102" s="1" t="s">
        <v>40</v>
      </c>
      <c r="D102" s="1" t="s">
        <v>41</v>
      </c>
      <c r="E102" s="1" t="s">
        <v>323</v>
      </c>
      <c r="F102" s="1" t="s">
        <v>111</v>
      </c>
      <c r="G102" s="1" t="s">
        <v>373</v>
      </c>
      <c r="H102" s="1" t="s">
        <v>374</v>
      </c>
      <c r="I102" s="1" t="s">
        <v>375</v>
      </c>
      <c r="J102" s="1" t="s">
        <v>376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4914</v>
      </c>
      <c r="P102" s="1" t="s">
        <v>51</v>
      </c>
    </row>
    <row r="103" spans="1:16" x14ac:dyDescent="0.2">
      <c r="A103" s="1" t="s">
        <v>321</v>
      </c>
      <c r="B103" s="1" t="s">
        <v>322</v>
      </c>
      <c r="C103" s="1" t="s">
        <v>40</v>
      </c>
      <c r="D103" s="1" t="s">
        <v>41</v>
      </c>
      <c r="E103" s="1" t="s">
        <v>323</v>
      </c>
      <c r="F103" s="1" t="s">
        <v>114</v>
      </c>
      <c r="G103" s="1" t="s">
        <v>373</v>
      </c>
      <c r="H103" s="1" t="s">
        <v>374</v>
      </c>
      <c r="I103" s="1" t="s">
        <v>377</v>
      </c>
      <c r="J103" s="1" t="s">
        <v>378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6380</v>
      </c>
      <c r="P103" s="1" t="s">
        <v>51</v>
      </c>
    </row>
    <row r="104" spans="1:16" x14ac:dyDescent="0.2">
      <c r="A104" s="1" t="s">
        <v>321</v>
      </c>
      <c r="B104" s="1" t="s">
        <v>322</v>
      </c>
      <c r="C104" s="1" t="s">
        <v>40</v>
      </c>
      <c r="D104" s="1" t="s">
        <v>41</v>
      </c>
      <c r="E104" s="1" t="s">
        <v>323</v>
      </c>
      <c r="F104" s="1" t="s">
        <v>117</v>
      </c>
      <c r="G104" s="1" t="s">
        <v>373</v>
      </c>
      <c r="H104" s="1" t="s">
        <v>374</v>
      </c>
      <c r="I104" s="1" t="s">
        <v>379</v>
      </c>
      <c r="J104" s="1" t="s">
        <v>380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22760</v>
      </c>
      <c r="P104" s="1" t="s">
        <v>51</v>
      </c>
    </row>
    <row r="105" spans="1:16" x14ac:dyDescent="0.2">
      <c r="A105" s="1" t="s">
        <v>321</v>
      </c>
      <c r="B105" s="1" t="s">
        <v>322</v>
      </c>
      <c r="C105" s="1" t="s">
        <v>40</v>
      </c>
      <c r="D105" s="1" t="s">
        <v>41</v>
      </c>
      <c r="E105" s="1" t="s">
        <v>323</v>
      </c>
      <c r="F105" s="1" t="s">
        <v>120</v>
      </c>
      <c r="G105" s="1" t="s">
        <v>373</v>
      </c>
      <c r="H105" s="1" t="s">
        <v>374</v>
      </c>
      <c r="I105" s="1" t="s">
        <v>381</v>
      </c>
      <c r="J105" s="1" t="s">
        <v>382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6166</v>
      </c>
      <c r="P105" s="1" t="s">
        <v>51</v>
      </c>
    </row>
    <row r="106" spans="1:16" x14ac:dyDescent="0.2">
      <c r="A106" s="1" t="s">
        <v>321</v>
      </c>
      <c r="B106" s="1" t="s">
        <v>322</v>
      </c>
      <c r="C106" s="1" t="s">
        <v>40</v>
      </c>
      <c r="D106" s="1" t="s">
        <v>41</v>
      </c>
      <c r="E106" s="1" t="s">
        <v>323</v>
      </c>
      <c r="F106" s="1" t="s">
        <v>123</v>
      </c>
      <c r="G106" s="1" t="s">
        <v>373</v>
      </c>
      <c r="H106" s="1" t="s">
        <v>374</v>
      </c>
      <c r="I106" s="1" t="s">
        <v>383</v>
      </c>
      <c r="J106" s="1" t="s">
        <v>384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7412</v>
      </c>
      <c r="P106" s="1" t="s">
        <v>51</v>
      </c>
    </row>
    <row r="107" spans="1:16" x14ac:dyDescent="0.2">
      <c r="A107" s="1" t="s">
        <v>321</v>
      </c>
      <c r="B107" s="1" t="s">
        <v>322</v>
      </c>
      <c r="C107" s="1" t="s">
        <v>40</v>
      </c>
      <c r="D107" s="1" t="s">
        <v>41</v>
      </c>
      <c r="E107" s="1" t="s">
        <v>323</v>
      </c>
      <c r="F107" s="1" t="s">
        <v>126</v>
      </c>
      <c r="G107" s="1" t="s">
        <v>385</v>
      </c>
      <c r="H107" s="1" t="s">
        <v>386</v>
      </c>
      <c r="I107" s="1" t="s">
        <v>387</v>
      </c>
      <c r="J107" s="1" t="s">
        <v>388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12726</v>
      </c>
      <c r="P107" s="1" t="s">
        <v>51</v>
      </c>
    </row>
    <row r="108" spans="1:16" x14ac:dyDescent="0.2">
      <c r="A108" s="1" t="s">
        <v>321</v>
      </c>
      <c r="B108" s="1" t="s">
        <v>322</v>
      </c>
      <c r="C108" s="1" t="s">
        <v>40</v>
      </c>
      <c r="D108" s="1" t="s">
        <v>41</v>
      </c>
      <c r="E108" s="1" t="s">
        <v>323</v>
      </c>
      <c r="F108" s="1" t="s">
        <v>129</v>
      </c>
      <c r="G108" s="1" t="s">
        <v>385</v>
      </c>
      <c r="H108" s="1" t="s">
        <v>386</v>
      </c>
      <c r="I108" s="1" t="s">
        <v>389</v>
      </c>
      <c r="J108" s="1" t="s">
        <v>390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5100</v>
      </c>
      <c r="P108" s="1" t="s">
        <v>51</v>
      </c>
    </row>
    <row r="109" spans="1:16" x14ac:dyDescent="0.2">
      <c r="A109" s="1" t="s">
        <v>321</v>
      </c>
      <c r="B109" s="1" t="s">
        <v>322</v>
      </c>
      <c r="C109" s="1" t="s">
        <v>40</v>
      </c>
      <c r="D109" s="1" t="s">
        <v>41</v>
      </c>
      <c r="E109" s="1" t="s">
        <v>323</v>
      </c>
      <c r="F109" s="1" t="s">
        <v>132</v>
      </c>
      <c r="G109" s="1" t="s">
        <v>385</v>
      </c>
      <c r="H109" s="1" t="s">
        <v>386</v>
      </c>
      <c r="I109" s="1" t="s">
        <v>391</v>
      </c>
      <c r="J109" s="1" t="s">
        <v>392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9506</v>
      </c>
      <c r="P109" s="1" t="s">
        <v>51</v>
      </c>
    </row>
    <row r="110" spans="1:16" x14ac:dyDescent="0.2">
      <c r="A110" s="1" t="s">
        <v>321</v>
      </c>
      <c r="B110" s="1" t="s">
        <v>322</v>
      </c>
      <c r="C110" s="1" t="s">
        <v>40</v>
      </c>
      <c r="D110" s="1" t="s">
        <v>41</v>
      </c>
      <c r="E110" s="1" t="s">
        <v>323</v>
      </c>
      <c r="F110" s="1" t="s">
        <v>135</v>
      </c>
      <c r="G110" s="1" t="s">
        <v>385</v>
      </c>
      <c r="H110" s="1" t="s">
        <v>386</v>
      </c>
      <c r="I110" s="1" t="s">
        <v>393</v>
      </c>
      <c r="J110" s="1" t="s">
        <v>394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13528</v>
      </c>
      <c r="P110" s="1" t="s">
        <v>51</v>
      </c>
    </row>
    <row r="111" spans="1:16" x14ac:dyDescent="0.2">
      <c r="A111" s="1" t="s">
        <v>321</v>
      </c>
      <c r="B111" s="1" t="s">
        <v>322</v>
      </c>
      <c r="C111" s="1" t="s">
        <v>40</v>
      </c>
      <c r="D111" s="1" t="s">
        <v>41</v>
      </c>
      <c r="E111" s="1" t="s">
        <v>323</v>
      </c>
      <c r="F111" s="1" t="s">
        <v>138</v>
      </c>
      <c r="G111" s="1" t="s">
        <v>385</v>
      </c>
      <c r="H111" s="1" t="s">
        <v>386</v>
      </c>
      <c r="I111" s="1" t="s">
        <v>395</v>
      </c>
      <c r="J111" s="1" t="s">
        <v>396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14951</v>
      </c>
      <c r="P111" s="1" t="s">
        <v>51</v>
      </c>
    </row>
    <row r="112" spans="1:16" x14ac:dyDescent="0.2">
      <c r="A112" s="1" t="s">
        <v>321</v>
      </c>
      <c r="B112" s="1" t="s">
        <v>322</v>
      </c>
      <c r="C112" s="1" t="s">
        <v>40</v>
      </c>
      <c r="D112" s="1" t="s">
        <v>94</v>
      </c>
      <c r="E112" s="1" t="s">
        <v>398</v>
      </c>
      <c r="F112" s="1" t="s">
        <v>146</v>
      </c>
      <c r="G112" s="1" t="s">
        <v>44</v>
      </c>
      <c r="H112" s="1" t="s">
        <v>235</v>
      </c>
      <c r="I112" s="1" t="s">
        <v>399</v>
      </c>
      <c r="J112" s="1" t="s">
        <v>175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242269</v>
      </c>
      <c r="P112" s="1" t="s">
        <v>51</v>
      </c>
    </row>
    <row r="113" spans="1:16" x14ac:dyDescent="0.2">
      <c r="A113" s="1" t="s">
        <v>321</v>
      </c>
      <c r="B113" s="1" t="s">
        <v>322</v>
      </c>
      <c r="C113" s="1" t="s">
        <v>40</v>
      </c>
      <c r="D113" s="1" t="s">
        <v>94</v>
      </c>
      <c r="E113" s="1" t="s">
        <v>398</v>
      </c>
      <c r="F113" s="1" t="s">
        <v>150</v>
      </c>
      <c r="G113" s="1" t="s">
        <v>44</v>
      </c>
      <c r="H113" s="1" t="s">
        <v>235</v>
      </c>
      <c r="I113" s="1" t="s">
        <v>400</v>
      </c>
      <c r="J113" s="1" t="s">
        <v>401</v>
      </c>
      <c r="K113" s="1" t="s">
        <v>48</v>
      </c>
      <c r="L113" s="1" t="s">
        <v>49</v>
      </c>
      <c r="M113" s="1" t="s">
        <v>50</v>
      </c>
      <c r="N113" s="5">
        <v>0</v>
      </c>
      <c r="O113" s="5">
        <v>157383</v>
      </c>
      <c r="P113" s="1" t="s">
        <v>51</v>
      </c>
    </row>
    <row r="114" spans="1:16" x14ac:dyDescent="0.2">
      <c r="A114" s="1" t="s">
        <v>321</v>
      </c>
      <c r="B114" s="1" t="s">
        <v>322</v>
      </c>
      <c r="C114" s="1" t="s">
        <v>40</v>
      </c>
      <c r="D114" s="1" t="s">
        <v>94</v>
      </c>
      <c r="E114" s="1" t="s">
        <v>398</v>
      </c>
      <c r="F114" s="1" t="s">
        <v>153</v>
      </c>
      <c r="G114" s="1" t="s">
        <v>44</v>
      </c>
      <c r="H114" s="1" t="s">
        <v>235</v>
      </c>
      <c r="I114" s="1" t="s">
        <v>402</v>
      </c>
      <c r="J114" s="1" t="s">
        <v>403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3646</v>
      </c>
      <c r="P114" s="1" t="s">
        <v>51</v>
      </c>
    </row>
    <row r="115" spans="1:16" x14ac:dyDescent="0.2">
      <c r="A115" s="1" t="s">
        <v>404</v>
      </c>
      <c r="B115" s="1" t="s">
        <v>405</v>
      </c>
      <c r="C115" s="1" t="s">
        <v>40</v>
      </c>
      <c r="D115" s="1" t="s">
        <v>41</v>
      </c>
      <c r="E115" s="1" t="s">
        <v>406</v>
      </c>
      <c r="F115" s="1" t="s">
        <v>43</v>
      </c>
      <c r="G115" s="1" t="s">
        <v>44</v>
      </c>
      <c r="H115" s="1" t="s">
        <v>407</v>
      </c>
      <c r="I115" s="1" t="s">
        <v>408</v>
      </c>
      <c r="J115" s="1" t="s">
        <v>409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2578</v>
      </c>
      <c r="P115" s="1" t="s">
        <v>51</v>
      </c>
    </row>
    <row r="116" spans="1:16" x14ac:dyDescent="0.2">
      <c r="A116" s="1" t="s">
        <v>404</v>
      </c>
      <c r="B116" s="1" t="s">
        <v>405</v>
      </c>
      <c r="C116" s="1" t="s">
        <v>40</v>
      </c>
      <c r="D116" s="1" t="s">
        <v>41</v>
      </c>
      <c r="E116" s="1" t="s">
        <v>406</v>
      </c>
      <c r="F116" s="1" t="s">
        <v>52</v>
      </c>
      <c r="G116" s="1" t="s">
        <v>44</v>
      </c>
      <c r="H116" s="1" t="s">
        <v>407</v>
      </c>
      <c r="I116" s="1" t="s">
        <v>410</v>
      </c>
      <c r="J116" s="1" t="s">
        <v>411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3716</v>
      </c>
      <c r="P116" s="1" t="s">
        <v>51</v>
      </c>
    </row>
    <row r="117" spans="1:16" x14ac:dyDescent="0.2">
      <c r="A117" s="1" t="s">
        <v>404</v>
      </c>
      <c r="B117" s="1" t="s">
        <v>405</v>
      </c>
      <c r="C117" s="1" t="s">
        <v>40</v>
      </c>
      <c r="D117" s="1" t="s">
        <v>41</v>
      </c>
      <c r="E117" s="1" t="s">
        <v>406</v>
      </c>
      <c r="F117" s="1" t="s">
        <v>55</v>
      </c>
      <c r="G117" s="1" t="s">
        <v>44</v>
      </c>
      <c r="H117" s="1" t="s">
        <v>407</v>
      </c>
      <c r="I117" s="1" t="s">
        <v>412</v>
      </c>
      <c r="J117" s="1" t="s">
        <v>413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50000</v>
      </c>
      <c r="P117" s="1" t="s">
        <v>51</v>
      </c>
    </row>
    <row r="118" spans="1:16" x14ac:dyDescent="0.2">
      <c r="A118" s="1" t="s">
        <v>404</v>
      </c>
      <c r="B118" s="1" t="s">
        <v>405</v>
      </c>
      <c r="C118" s="1" t="s">
        <v>40</v>
      </c>
      <c r="D118" s="1" t="s">
        <v>41</v>
      </c>
      <c r="E118" s="1" t="s">
        <v>406</v>
      </c>
      <c r="F118" s="1" t="s">
        <v>58</v>
      </c>
      <c r="G118" s="1" t="s">
        <v>44</v>
      </c>
      <c r="H118" s="1" t="s">
        <v>407</v>
      </c>
      <c r="I118" s="1" t="s">
        <v>414</v>
      </c>
      <c r="J118" s="1" t="s">
        <v>415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4907</v>
      </c>
      <c r="P118" s="1" t="s">
        <v>51</v>
      </c>
    </row>
    <row r="119" spans="1:16" x14ac:dyDescent="0.2">
      <c r="A119" s="1" t="s">
        <v>404</v>
      </c>
      <c r="B119" s="1" t="s">
        <v>405</v>
      </c>
      <c r="C119" s="1" t="s">
        <v>40</v>
      </c>
      <c r="D119" s="1" t="s">
        <v>41</v>
      </c>
      <c r="E119" s="1" t="s">
        <v>406</v>
      </c>
      <c r="F119" s="1" t="s">
        <v>61</v>
      </c>
      <c r="G119" s="1" t="s">
        <v>44</v>
      </c>
      <c r="H119" s="1" t="s">
        <v>407</v>
      </c>
      <c r="I119" s="1" t="s">
        <v>416</v>
      </c>
      <c r="J119" s="1" t="s">
        <v>417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160000</v>
      </c>
      <c r="P119" s="1" t="s">
        <v>51</v>
      </c>
    </row>
    <row r="120" spans="1:16" x14ac:dyDescent="0.2">
      <c r="A120" s="1" t="s">
        <v>404</v>
      </c>
      <c r="B120" s="1" t="s">
        <v>405</v>
      </c>
      <c r="C120" s="1" t="s">
        <v>40</v>
      </c>
      <c r="D120" s="1" t="s">
        <v>41</v>
      </c>
      <c r="E120" s="1" t="s">
        <v>406</v>
      </c>
      <c r="F120" s="1" t="s">
        <v>66</v>
      </c>
      <c r="G120" s="1" t="s">
        <v>44</v>
      </c>
      <c r="H120" s="1" t="s">
        <v>407</v>
      </c>
      <c r="I120" s="1" t="s">
        <v>418</v>
      </c>
      <c r="J120" s="1" t="s">
        <v>419</v>
      </c>
      <c r="K120" s="1" t="s">
        <v>48</v>
      </c>
      <c r="L120" s="1" t="s">
        <v>49</v>
      </c>
      <c r="M120" s="1" t="s">
        <v>50</v>
      </c>
      <c r="N120" s="5">
        <v>1828</v>
      </c>
      <c r="O120" s="5">
        <v>587514</v>
      </c>
      <c r="P120" s="1" t="s">
        <v>51</v>
      </c>
    </row>
    <row r="121" spans="1:16" x14ac:dyDescent="0.2">
      <c r="A121" s="1" t="s">
        <v>404</v>
      </c>
      <c r="B121" s="1" t="s">
        <v>405</v>
      </c>
      <c r="C121" s="1" t="s">
        <v>40</v>
      </c>
      <c r="D121" s="1" t="s">
        <v>41</v>
      </c>
      <c r="E121" s="1" t="s">
        <v>406</v>
      </c>
      <c r="F121" s="1" t="s">
        <v>71</v>
      </c>
      <c r="G121" s="1" t="s">
        <v>44</v>
      </c>
      <c r="H121" s="1" t="s">
        <v>407</v>
      </c>
      <c r="I121" s="1" t="s">
        <v>420</v>
      </c>
      <c r="J121" s="1" t="s">
        <v>421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3927</v>
      </c>
      <c r="P121" s="1" t="s">
        <v>51</v>
      </c>
    </row>
    <row r="122" spans="1:16" x14ac:dyDescent="0.2">
      <c r="A122" s="1" t="s">
        <v>404</v>
      </c>
      <c r="B122" s="1" t="s">
        <v>405</v>
      </c>
      <c r="C122" s="1" t="s">
        <v>40</v>
      </c>
      <c r="D122" s="1" t="s">
        <v>41</v>
      </c>
      <c r="E122" s="1" t="s">
        <v>406</v>
      </c>
      <c r="F122" s="1" t="s">
        <v>77</v>
      </c>
      <c r="G122" s="1" t="s">
        <v>44</v>
      </c>
      <c r="H122" s="1" t="s">
        <v>407</v>
      </c>
      <c r="I122" s="1" t="s">
        <v>422</v>
      </c>
      <c r="J122" s="1" t="s">
        <v>423</v>
      </c>
      <c r="K122" s="1" t="s">
        <v>48</v>
      </c>
      <c r="L122" s="1" t="s">
        <v>49</v>
      </c>
      <c r="M122" s="1" t="s">
        <v>50</v>
      </c>
      <c r="N122" s="5">
        <v>1017</v>
      </c>
      <c r="O122" s="5">
        <v>53293</v>
      </c>
      <c r="P122" s="1" t="s">
        <v>51</v>
      </c>
    </row>
    <row r="123" spans="1:16" x14ac:dyDescent="0.2">
      <c r="A123" s="1" t="s">
        <v>404</v>
      </c>
      <c r="B123" s="1" t="s">
        <v>405</v>
      </c>
      <c r="C123" s="1" t="s">
        <v>40</v>
      </c>
      <c r="D123" s="1" t="s">
        <v>41</v>
      </c>
      <c r="E123" s="1" t="s">
        <v>406</v>
      </c>
      <c r="F123" s="1" t="s">
        <v>80</v>
      </c>
      <c r="G123" s="1" t="s">
        <v>44</v>
      </c>
      <c r="H123" s="1" t="s">
        <v>407</v>
      </c>
      <c r="I123" s="1" t="s">
        <v>424</v>
      </c>
      <c r="J123" s="1" t="s">
        <v>425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7460</v>
      </c>
      <c r="P123" s="1" t="s">
        <v>51</v>
      </c>
    </row>
    <row r="124" spans="1:16" x14ac:dyDescent="0.2">
      <c r="A124" s="1" t="s">
        <v>404</v>
      </c>
      <c r="B124" s="1" t="s">
        <v>405</v>
      </c>
      <c r="C124" s="1" t="s">
        <v>40</v>
      </c>
      <c r="D124" s="1" t="s">
        <v>41</v>
      </c>
      <c r="E124" s="1" t="s">
        <v>406</v>
      </c>
      <c r="F124" s="1" t="s">
        <v>81</v>
      </c>
      <c r="G124" s="1" t="s">
        <v>44</v>
      </c>
      <c r="H124" s="1" t="s">
        <v>407</v>
      </c>
      <c r="I124" s="1" t="s">
        <v>426</v>
      </c>
      <c r="J124" s="1" t="s">
        <v>427</v>
      </c>
      <c r="K124" s="1" t="s">
        <v>48</v>
      </c>
      <c r="L124" s="1" t="s">
        <v>49</v>
      </c>
      <c r="M124" s="1" t="s">
        <v>50</v>
      </c>
      <c r="N124" s="5">
        <v>872</v>
      </c>
      <c r="O124" s="5">
        <v>33594</v>
      </c>
      <c r="P124" s="1" t="s">
        <v>51</v>
      </c>
    </row>
    <row r="125" spans="1:16" x14ac:dyDescent="0.2">
      <c r="A125" s="1" t="s">
        <v>404</v>
      </c>
      <c r="B125" s="1" t="s">
        <v>405</v>
      </c>
      <c r="C125" s="1" t="s">
        <v>40</v>
      </c>
      <c r="D125" s="1" t="s">
        <v>41</v>
      </c>
      <c r="E125" s="1" t="s">
        <v>406</v>
      </c>
      <c r="F125" s="1" t="s">
        <v>84</v>
      </c>
      <c r="G125" s="1" t="s">
        <v>44</v>
      </c>
      <c r="H125" s="1" t="s">
        <v>407</v>
      </c>
      <c r="I125" s="1" t="s">
        <v>428</v>
      </c>
      <c r="J125" s="1" t="s">
        <v>429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11856</v>
      </c>
      <c r="P125" s="1" t="s">
        <v>51</v>
      </c>
    </row>
    <row r="126" spans="1:16" x14ac:dyDescent="0.2">
      <c r="A126" s="1" t="s">
        <v>404</v>
      </c>
      <c r="B126" s="1" t="s">
        <v>405</v>
      </c>
      <c r="C126" s="1" t="s">
        <v>40</v>
      </c>
      <c r="D126" s="1" t="s">
        <v>41</v>
      </c>
      <c r="E126" s="1" t="s">
        <v>406</v>
      </c>
      <c r="F126" s="1" t="s">
        <v>90</v>
      </c>
      <c r="G126" s="1" t="s">
        <v>44</v>
      </c>
      <c r="H126" s="1" t="s">
        <v>407</v>
      </c>
      <c r="I126" s="1" t="s">
        <v>432</v>
      </c>
      <c r="J126" s="1" t="s">
        <v>433</v>
      </c>
      <c r="K126" s="1" t="s">
        <v>48</v>
      </c>
      <c r="L126" s="1" t="s">
        <v>49</v>
      </c>
      <c r="M126" s="1" t="s">
        <v>50</v>
      </c>
      <c r="N126" s="5">
        <v>0</v>
      </c>
      <c r="O126" s="5">
        <v>45251</v>
      </c>
      <c r="P126" s="1" t="s">
        <v>51</v>
      </c>
    </row>
    <row r="127" spans="1:16" x14ac:dyDescent="0.2">
      <c r="A127" s="1" t="s">
        <v>404</v>
      </c>
      <c r="B127" s="1" t="s">
        <v>405</v>
      </c>
      <c r="C127" s="1" t="s">
        <v>40</v>
      </c>
      <c r="D127" s="1" t="s">
        <v>41</v>
      </c>
      <c r="E127" s="1" t="s">
        <v>406</v>
      </c>
      <c r="F127" s="1" t="s">
        <v>93</v>
      </c>
      <c r="G127" s="1" t="s">
        <v>44</v>
      </c>
      <c r="H127" s="1" t="s">
        <v>407</v>
      </c>
      <c r="I127" s="1" t="s">
        <v>434</v>
      </c>
      <c r="J127" s="1" t="s">
        <v>435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64000</v>
      </c>
      <c r="P127" s="1" t="s">
        <v>51</v>
      </c>
    </row>
    <row r="128" spans="1:16" x14ac:dyDescent="0.2">
      <c r="A128" s="1" t="s">
        <v>404</v>
      </c>
      <c r="B128" s="1" t="s">
        <v>405</v>
      </c>
      <c r="C128" s="1" t="s">
        <v>40</v>
      </c>
      <c r="D128" s="1" t="s">
        <v>41</v>
      </c>
      <c r="E128" s="1" t="s">
        <v>406</v>
      </c>
      <c r="F128" s="1" t="s">
        <v>96</v>
      </c>
      <c r="G128" s="1" t="s">
        <v>44</v>
      </c>
      <c r="H128" s="1" t="s">
        <v>407</v>
      </c>
      <c r="I128" s="1" t="s">
        <v>436</v>
      </c>
      <c r="J128" s="1" t="s">
        <v>437</v>
      </c>
      <c r="K128" s="1" t="s">
        <v>48</v>
      </c>
      <c r="L128" s="1" t="s">
        <v>49</v>
      </c>
      <c r="M128" s="1" t="s">
        <v>50</v>
      </c>
      <c r="N128" s="5">
        <v>0</v>
      </c>
      <c r="O128" s="5">
        <v>10611</v>
      </c>
      <c r="P128" s="1" t="s">
        <v>51</v>
      </c>
    </row>
    <row r="129" spans="1:16" x14ac:dyDescent="0.2">
      <c r="A129" s="1" t="s">
        <v>404</v>
      </c>
      <c r="B129" s="1" t="s">
        <v>405</v>
      </c>
      <c r="C129" s="1" t="s">
        <v>40</v>
      </c>
      <c r="D129" s="1" t="s">
        <v>41</v>
      </c>
      <c r="E129" s="1" t="s">
        <v>406</v>
      </c>
      <c r="F129" s="1" t="s">
        <v>99</v>
      </c>
      <c r="G129" s="1" t="s">
        <v>62</v>
      </c>
      <c r="H129" s="1" t="s">
        <v>438</v>
      </c>
      <c r="I129" s="1" t="s">
        <v>439</v>
      </c>
      <c r="J129" s="1" t="s">
        <v>440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394</v>
      </c>
      <c r="P129" s="1" t="s">
        <v>51</v>
      </c>
    </row>
    <row r="130" spans="1:16" x14ac:dyDescent="0.2">
      <c r="A130" s="1" t="s">
        <v>404</v>
      </c>
      <c r="B130" s="1" t="s">
        <v>405</v>
      </c>
      <c r="C130" s="1" t="s">
        <v>40</v>
      </c>
      <c r="D130" s="1" t="s">
        <v>41</v>
      </c>
      <c r="E130" s="1" t="s">
        <v>406</v>
      </c>
      <c r="F130" s="1" t="s">
        <v>105</v>
      </c>
      <c r="G130" s="1" t="s">
        <v>62</v>
      </c>
      <c r="H130" s="1" t="s">
        <v>438</v>
      </c>
      <c r="I130" s="1" t="s">
        <v>443</v>
      </c>
      <c r="J130" s="1" t="s">
        <v>444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1755</v>
      </c>
      <c r="P130" s="1" t="s">
        <v>51</v>
      </c>
    </row>
    <row r="131" spans="1:16" x14ac:dyDescent="0.2">
      <c r="A131" s="1" t="s">
        <v>404</v>
      </c>
      <c r="B131" s="1" t="s">
        <v>405</v>
      </c>
      <c r="C131" s="1" t="s">
        <v>40</v>
      </c>
      <c r="D131" s="1" t="s">
        <v>94</v>
      </c>
      <c r="E131" s="1" t="s">
        <v>445</v>
      </c>
      <c r="F131" s="1" t="s">
        <v>108</v>
      </c>
      <c r="G131" s="1" t="s">
        <v>446</v>
      </c>
      <c r="H131" s="1" t="s">
        <v>447</v>
      </c>
      <c r="I131" s="1" t="s">
        <v>448</v>
      </c>
      <c r="J131" s="1" t="s">
        <v>449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541598</v>
      </c>
      <c r="P131" s="1" t="s">
        <v>51</v>
      </c>
    </row>
    <row r="132" spans="1:16" x14ac:dyDescent="0.2">
      <c r="A132" s="1" t="s">
        <v>404</v>
      </c>
      <c r="B132" s="1" t="s">
        <v>405</v>
      </c>
      <c r="C132" s="1" t="s">
        <v>40</v>
      </c>
      <c r="D132" s="1" t="s">
        <v>94</v>
      </c>
      <c r="E132" s="1" t="s">
        <v>445</v>
      </c>
      <c r="F132" s="1" t="s">
        <v>111</v>
      </c>
      <c r="G132" s="1" t="s">
        <v>446</v>
      </c>
      <c r="H132" s="1" t="s">
        <v>447</v>
      </c>
      <c r="I132" s="1" t="s">
        <v>450</v>
      </c>
      <c r="J132" s="1" t="s">
        <v>451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58250</v>
      </c>
      <c r="P132" s="1" t="s">
        <v>51</v>
      </c>
    </row>
    <row r="133" spans="1:16" x14ac:dyDescent="0.2">
      <c r="A133" s="1" t="s">
        <v>404</v>
      </c>
      <c r="B133" s="1" t="s">
        <v>405</v>
      </c>
      <c r="C133" s="1" t="s">
        <v>40</v>
      </c>
      <c r="D133" s="1" t="s">
        <v>94</v>
      </c>
      <c r="E133" s="1" t="s">
        <v>445</v>
      </c>
      <c r="F133" s="1" t="s">
        <v>117</v>
      </c>
      <c r="G133" s="1" t="s">
        <v>446</v>
      </c>
      <c r="H133" s="1" t="s">
        <v>447</v>
      </c>
      <c r="I133" s="1" t="s">
        <v>454</v>
      </c>
      <c r="J133" s="1" t="s">
        <v>455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5749</v>
      </c>
      <c r="P133" s="1" t="s">
        <v>51</v>
      </c>
    </row>
    <row r="134" spans="1:16" x14ac:dyDescent="0.2">
      <c r="A134" s="1" t="s">
        <v>404</v>
      </c>
      <c r="B134" s="1" t="s">
        <v>405</v>
      </c>
      <c r="C134" s="1" t="s">
        <v>40</v>
      </c>
      <c r="D134" s="1" t="s">
        <v>94</v>
      </c>
      <c r="E134" s="1" t="s">
        <v>445</v>
      </c>
      <c r="F134" s="1" t="s">
        <v>120</v>
      </c>
      <c r="G134" s="1" t="s">
        <v>446</v>
      </c>
      <c r="H134" s="1" t="s">
        <v>447</v>
      </c>
      <c r="I134" s="1" t="s">
        <v>456</v>
      </c>
      <c r="J134" s="1" t="s">
        <v>457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5068</v>
      </c>
      <c r="P134" s="1" t="s">
        <v>51</v>
      </c>
    </row>
    <row r="135" spans="1:16" x14ac:dyDescent="0.2">
      <c r="A135" s="1" t="s">
        <v>404</v>
      </c>
      <c r="B135" s="1" t="s">
        <v>405</v>
      </c>
      <c r="C135" s="1" t="s">
        <v>40</v>
      </c>
      <c r="D135" s="1" t="s">
        <v>94</v>
      </c>
      <c r="E135" s="1" t="s">
        <v>445</v>
      </c>
      <c r="F135" s="1" t="s">
        <v>123</v>
      </c>
      <c r="G135" s="1" t="s">
        <v>458</v>
      </c>
      <c r="H135" s="1" t="s">
        <v>459</v>
      </c>
      <c r="I135" s="1" t="s">
        <v>460</v>
      </c>
      <c r="J135" s="1" t="s">
        <v>461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143805</v>
      </c>
      <c r="P135" s="1" t="s">
        <v>51</v>
      </c>
    </row>
    <row r="136" spans="1:16" x14ac:dyDescent="0.2">
      <c r="A136" s="1" t="s">
        <v>404</v>
      </c>
      <c r="B136" s="1" t="s">
        <v>405</v>
      </c>
      <c r="C136" s="1" t="s">
        <v>40</v>
      </c>
      <c r="D136" s="1" t="s">
        <v>94</v>
      </c>
      <c r="E136" s="1" t="s">
        <v>445</v>
      </c>
      <c r="F136" s="1" t="s">
        <v>126</v>
      </c>
      <c r="G136" s="1" t="s">
        <v>458</v>
      </c>
      <c r="H136" s="1" t="s">
        <v>459</v>
      </c>
      <c r="I136" s="1" t="s">
        <v>462</v>
      </c>
      <c r="J136" s="1" t="s">
        <v>463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36580</v>
      </c>
      <c r="P136" s="1" t="s">
        <v>51</v>
      </c>
    </row>
    <row r="137" spans="1:16" x14ac:dyDescent="0.2">
      <c r="A137" s="1" t="s">
        <v>404</v>
      </c>
      <c r="B137" s="1" t="s">
        <v>405</v>
      </c>
      <c r="C137" s="1" t="s">
        <v>40</v>
      </c>
      <c r="D137" s="1" t="s">
        <v>94</v>
      </c>
      <c r="E137" s="1" t="s">
        <v>445</v>
      </c>
      <c r="F137" s="1" t="s">
        <v>129</v>
      </c>
      <c r="G137" s="1" t="s">
        <v>458</v>
      </c>
      <c r="H137" s="1" t="s">
        <v>459</v>
      </c>
      <c r="I137" s="1" t="s">
        <v>464</v>
      </c>
      <c r="J137" s="1" t="s">
        <v>465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1985</v>
      </c>
      <c r="P137" s="1" t="s">
        <v>51</v>
      </c>
    </row>
    <row r="138" spans="1:16" x14ac:dyDescent="0.2">
      <c r="A138" s="1" t="s">
        <v>404</v>
      </c>
      <c r="B138" s="1" t="s">
        <v>405</v>
      </c>
      <c r="C138" s="1" t="s">
        <v>40</v>
      </c>
      <c r="D138" s="1" t="s">
        <v>94</v>
      </c>
      <c r="E138" s="1" t="s">
        <v>445</v>
      </c>
      <c r="F138" s="1" t="s">
        <v>135</v>
      </c>
      <c r="G138" s="1" t="s">
        <v>458</v>
      </c>
      <c r="H138" s="1" t="s">
        <v>459</v>
      </c>
      <c r="I138" s="1" t="s">
        <v>468</v>
      </c>
      <c r="J138" s="1" t="s">
        <v>469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9165</v>
      </c>
      <c r="P138" s="1" t="s">
        <v>51</v>
      </c>
    </row>
    <row r="139" spans="1:16" x14ac:dyDescent="0.2">
      <c r="A139" s="1" t="s">
        <v>404</v>
      </c>
      <c r="B139" s="1" t="s">
        <v>405</v>
      </c>
      <c r="C139" s="1" t="s">
        <v>40</v>
      </c>
      <c r="D139" s="1" t="s">
        <v>94</v>
      </c>
      <c r="E139" s="1" t="s">
        <v>445</v>
      </c>
      <c r="F139" s="1" t="s">
        <v>156</v>
      </c>
      <c r="G139" s="1" t="s">
        <v>481</v>
      </c>
      <c r="H139" s="1" t="s">
        <v>482</v>
      </c>
      <c r="I139" s="1" t="s">
        <v>483</v>
      </c>
      <c r="J139" s="1" t="s">
        <v>484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2530</v>
      </c>
      <c r="P139" s="1" t="s">
        <v>51</v>
      </c>
    </row>
    <row r="140" spans="1:16" x14ac:dyDescent="0.2">
      <c r="A140" s="1" t="s">
        <v>404</v>
      </c>
      <c r="B140" s="1" t="s">
        <v>405</v>
      </c>
      <c r="C140" s="1" t="s">
        <v>40</v>
      </c>
      <c r="D140" s="1" t="s">
        <v>94</v>
      </c>
      <c r="E140" s="1" t="s">
        <v>445</v>
      </c>
      <c r="F140" s="1" t="s">
        <v>164</v>
      </c>
      <c r="G140" s="1" t="s">
        <v>485</v>
      </c>
      <c r="H140" s="1" t="s">
        <v>486</v>
      </c>
      <c r="I140" s="1" t="s">
        <v>489</v>
      </c>
      <c r="J140" s="1" t="s">
        <v>490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273645</v>
      </c>
      <c r="P140" s="1" t="s">
        <v>51</v>
      </c>
    </row>
    <row r="141" spans="1:16" x14ac:dyDescent="0.2">
      <c r="A141" s="1" t="s">
        <v>404</v>
      </c>
      <c r="B141" s="1" t="s">
        <v>405</v>
      </c>
      <c r="C141" s="1" t="s">
        <v>40</v>
      </c>
      <c r="D141" s="1" t="s">
        <v>94</v>
      </c>
      <c r="E141" s="1" t="s">
        <v>445</v>
      </c>
      <c r="F141" s="1" t="s">
        <v>167</v>
      </c>
      <c r="G141" s="1" t="s">
        <v>485</v>
      </c>
      <c r="H141" s="1" t="s">
        <v>486</v>
      </c>
      <c r="I141" s="1" t="s">
        <v>491</v>
      </c>
      <c r="J141" s="1" t="s">
        <v>492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25017</v>
      </c>
      <c r="P141" s="1" t="s">
        <v>51</v>
      </c>
    </row>
    <row r="142" spans="1:16" x14ac:dyDescent="0.2">
      <c r="A142" s="1" t="s">
        <v>404</v>
      </c>
      <c r="B142" s="1" t="s">
        <v>405</v>
      </c>
      <c r="C142" s="1" t="s">
        <v>40</v>
      </c>
      <c r="D142" s="1" t="s">
        <v>94</v>
      </c>
      <c r="E142" s="1" t="s">
        <v>445</v>
      </c>
      <c r="F142" s="1" t="s">
        <v>170</v>
      </c>
      <c r="G142" s="1" t="s">
        <v>485</v>
      </c>
      <c r="H142" s="1" t="s">
        <v>486</v>
      </c>
      <c r="I142" s="1" t="s">
        <v>493</v>
      </c>
      <c r="J142" s="1" t="s">
        <v>494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12326</v>
      </c>
      <c r="P142" s="1" t="s">
        <v>51</v>
      </c>
    </row>
    <row r="143" spans="1:16" x14ac:dyDescent="0.2">
      <c r="A143" s="1" t="s">
        <v>404</v>
      </c>
      <c r="B143" s="1" t="s">
        <v>405</v>
      </c>
      <c r="C143" s="1" t="s">
        <v>40</v>
      </c>
      <c r="D143" s="1" t="s">
        <v>94</v>
      </c>
      <c r="E143" s="1" t="s">
        <v>445</v>
      </c>
      <c r="F143" s="1" t="s">
        <v>176</v>
      </c>
      <c r="G143" s="1" t="s">
        <v>485</v>
      </c>
      <c r="H143" s="1" t="s">
        <v>486</v>
      </c>
      <c r="I143" s="1" t="s">
        <v>497</v>
      </c>
      <c r="J143" s="1" t="s">
        <v>498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2034</v>
      </c>
      <c r="P143" s="1" t="s">
        <v>51</v>
      </c>
    </row>
    <row r="144" spans="1:16" x14ac:dyDescent="0.2">
      <c r="A144" s="1" t="s">
        <v>404</v>
      </c>
      <c r="B144" s="1" t="s">
        <v>405</v>
      </c>
      <c r="C144" s="1" t="s">
        <v>40</v>
      </c>
      <c r="D144" s="1" t="s">
        <v>94</v>
      </c>
      <c r="E144" s="1" t="s">
        <v>445</v>
      </c>
      <c r="F144" s="1" t="s">
        <v>499</v>
      </c>
      <c r="G144" s="1" t="s">
        <v>485</v>
      </c>
      <c r="H144" s="1" t="s">
        <v>486</v>
      </c>
      <c r="I144" s="1" t="s">
        <v>500</v>
      </c>
      <c r="J144" s="1" t="s">
        <v>501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2334</v>
      </c>
      <c r="P144" s="1" t="s">
        <v>51</v>
      </c>
    </row>
    <row r="145" spans="1:16" x14ac:dyDescent="0.2">
      <c r="A145" s="1" t="s">
        <v>404</v>
      </c>
      <c r="B145" s="1" t="s">
        <v>405</v>
      </c>
      <c r="C145" s="1" t="s">
        <v>40</v>
      </c>
      <c r="D145" s="1" t="s">
        <v>94</v>
      </c>
      <c r="E145" s="1" t="s">
        <v>445</v>
      </c>
      <c r="F145" s="1" t="s">
        <v>502</v>
      </c>
      <c r="G145" s="1" t="s">
        <v>485</v>
      </c>
      <c r="H145" s="1" t="s">
        <v>486</v>
      </c>
      <c r="I145" s="1" t="s">
        <v>503</v>
      </c>
      <c r="J145" s="1" t="s">
        <v>504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1428</v>
      </c>
      <c r="P145" s="1" t="s">
        <v>51</v>
      </c>
    </row>
    <row r="146" spans="1:16" x14ac:dyDescent="0.2">
      <c r="A146" s="1" t="s">
        <v>404</v>
      </c>
      <c r="B146" s="1" t="s">
        <v>405</v>
      </c>
      <c r="C146" s="1" t="s">
        <v>40</v>
      </c>
      <c r="D146" s="1" t="s">
        <v>94</v>
      </c>
      <c r="E146" s="1" t="s">
        <v>445</v>
      </c>
      <c r="F146" s="1" t="s">
        <v>505</v>
      </c>
      <c r="G146" s="1" t="s">
        <v>485</v>
      </c>
      <c r="H146" s="1" t="s">
        <v>486</v>
      </c>
      <c r="I146" s="1" t="s">
        <v>506</v>
      </c>
      <c r="J146" s="1" t="s">
        <v>507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8796</v>
      </c>
      <c r="P146" s="1" t="s">
        <v>51</v>
      </c>
    </row>
    <row r="147" spans="1:16" x14ac:dyDescent="0.2">
      <c r="A147" s="1" t="s">
        <v>404</v>
      </c>
      <c r="B147" s="1" t="s">
        <v>405</v>
      </c>
      <c r="C147" s="1" t="s">
        <v>40</v>
      </c>
      <c r="D147" s="1" t="s">
        <v>94</v>
      </c>
      <c r="E147" s="1" t="s">
        <v>445</v>
      </c>
      <c r="F147" s="1" t="s">
        <v>511</v>
      </c>
      <c r="G147" s="1" t="s">
        <v>485</v>
      </c>
      <c r="H147" s="1" t="s">
        <v>486</v>
      </c>
      <c r="I147" s="1" t="s">
        <v>512</v>
      </c>
      <c r="J147" s="1" t="s">
        <v>513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3607</v>
      </c>
      <c r="P147" s="1" t="s">
        <v>51</v>
      </c>
    </row>
    <row r="148" spans="1:16" x14ac:dyDescent="0.2">
      <c r="A148" s="1" t="s">
        <v>404</v>
      </c>
      <c r="B148" s="1" t="s">
        <v>405</v>
      </c>
      <c r="C148" s="1" t="s">
        <v>40</v>
      </c>
      <c r="D148" s="1" t="s">
        <v>94</v>
      </c>
      <c r="E148" s="1" t="s">
        <v>445</v>
      </c>
      <c r="F148" s="1" t="s">
        <v>514</v>
      </c>
      <c r="G148" s="1" t="s">
        <v>485</v>
      </c>
      <c r="H148" s="1" t="s">
        <v>486</v>
      </c>
      <c r="I148" s="1" t="s">
        <v>515</v>
      </c>
      <c r="J148" s="1" t="s">
        <v>516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14295</v>
      </c>
      <c r="P148" s="1" t="s">
        <v>51</v>
      </c>
    </row>
    <row r="149" spans="1:16" x14ac:dyDescent="0.2">
      <c r="A149" s="1" t="s">
        <v>404</v>
      </c>
      <c r="B149" s="1" t="s">
        <v>405</v>
      </c>
      <c r="C149" s="1" t="s">
        <v>40</v>
      </c>
      <c r="D149" s="1" t="s">
        <v>94</v>
      </c>
      <c r="E149" s="1" t="s">
        <v>445</v>
      </c>
      <c r="F149" s="1" t="s">
        <v>517</v>
      </c>
      <c r="G149" s="1" t="s">
        <v>485</v>
      </c>
      <c r="H149" s="1" t="s">
        <v>486</v>
      </c>
      <c r="I149" s="1" t="s">
        <v>518</v>
      </c>
      <c r="J149" s="1" t="s">
        <v>519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19893</v>
      </c>
      <c r="P149" s="1" t="s">
        <v>51</v>
      </c>
    </row>
    <row r="150" spans="1:16" x14ac:dyDescent="0.2">
      <c r="A150" s="1" t="s">
        <v>404</v>
      </c>
      <c r="B150" s="1" t="s">
        <v>405</v>
      </c>
      <c r="C150" s="1" t="s">
        <v>40</v>
      </c>
      <c r="D150" s="1" t="s">
        <v>94</v>
      </c>
      <c r="E150" s="1" t="s">
        <v>445</v>
      </c>
      <c r="F150" s="1" t="s">
        <v>520</v>
      </c>
      <c r="G150" s="1" t="s">
        <v>521</v>
      </c>
      <c r="H150" s="1" t="s">
        <v>522</v>
      </c>
      <c r="I150" s="1" t="s">
        <v>523</v>
      </c>
      <c r="J150" s="1" t="s">
        <v>524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1388</v>
      </c>
      <c r="P150" s="1" t="s">
        <v>51</v>
      </c>
    </row>
    <row r="151" spans="1:16" x14ac:dyDescent="0.2">
      <c r="A151" s="1" t="s">
        <v>404</v>
      </c>
      <c r="B151" s="1" t="s">
        <v>405</v>
      </c>
      <c r="C151" s="1" t="s">
        <v>40</v>
      </c>
      <c r="D151" s="1" t="s">
        <v>94</v>
      </c>
      <c r="E151" s="1" t="s">
        <v>445</v>
      </c>
      <c r="F151" s="1" t="s">
        <v>528</v>
      </c>
      <c r="G151" s="1" t="s">
        <v>521</v>
      </c>
      <c r="H151" s="1" t="s">
        <v>522</v>
      </c>
      <c r="I151" s="1" t="s">
        <v>529</v>
      </c>
      <c r="J151" s="1" t="s">
        <v>530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5494</v>
      </c>
      <c r="P151" s="1" t="s">
        <v>51</v>
      </c>
    </row>
    <row r="152" spans="1:16" x14ac:dyDescent="0.2">
      <c r="A152" s="1" t="s">
        <v>404</v>
      </c>
      <c r="B152" s="1" t="s">
        <v>405</v>
      </c>
      <c r="C152" s="1" t="s">
        <v>40</v>
      </c>
      <c r="D152" s="1" t="s">
        <v>94</v>
      </c>
      <c r="E152" s="1" t="s">
        <v>445</v>
      </c>
      <c r="F152" s="1" t="s">
        <v>531</v>
      </c>
      <c r="G152" s="1" t="s">
        <v>532</v>
      </c>
      <c r="H152" s="1" t="s">
        <v>533</v>
      </c>
      <c r="I152" s="1" t="s">
        <v>534</v>
      </c>
      <c r="J152" s="1" t="s">
        <v>535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2978</v>
      </c>
      <c r="P152" s="1" t="s">
        <v>51</v>
      </c>
    </row>
    <row r="153" spans="1:16" x14ac:dyDescent="0.2">
      <c r="A153" s="1" t="s">
        <v>404</v>
      </c>
      <c r="B153" s="1" t="s">
        <v>405</v>
      </c>
      <c r="C153" s="1" t="s">
        <v>40</v>
      </c>
      <c r="D153" s="1" t="s">
        <v>94</v>
      </c>
      <c r="E153" s="1" t="s">
        <v>445</v>
      </c>
      <c r="F153" s="1" t="s">
        <v>539</v>
      </c>
      <c r="G153" s="1" t="s">
        <v>532</v>
      </c>
      <c r="H153" s="1" t="s">
        <v>533</v>
      </c>
      <c r="I153" s="1" t="s">
        <v>540</v>
      </c>
      <c r="J153" s="1" t="s">
        <v>541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131356</v>
      </c>
      <c r="P153" s="1" t="s">
        <v>51</v>
      </c>
    </row>
    <row r="154" spans="1:16" x14ac:dyDescent="0.2">
      <c r="A154" s="1" t="s">
        <v>404</v>
      </c>
      <c r="B154" s="1" t="s">
        <v>405</v>
      </c>
      <c r="C154" s="1" t="s">
        <v>40</v>
      </c>
      <c r="D154" s="1" t="s">
        <v>94</v>
      </c>
      <c r="E154" s="1" t="s">
        <v>445</v>
      </c>
      <c r="F154" s="1" t="s">
        <v>542</v>
      </c>
      <c r="G154" s="1" t="s">
        <v>532</v>
      </c>
      <c r="H154" s="1" t="s">
        <v>533</v>
      </c>
      <c r="I154" s="1" t="s">
        <v>543</v>
      </c>
      <c r="J154" s="1" t="s">
        <v>544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19132</v>
      </c>
      <c r="P154" s="1" t="s">
        <v>51</v>
      </c>
    </row>
    <row r="155" spans="1:16" x14ac:dyDescent="0.2">
      <c r="A155" s="1" t="s">
        <v>404</v>
      </c>
      <c r="B155" s="1" t="s">
        <v>405</v>
      </c>
      <c r="C155" s="1" t="s">
        <v>40</v>
      </c>
      <c r="D155" s="1" t="s">
        <v>94</v>
      </c>
      <c r="E155" s="1" t="s">
        <v>445</v>
      </c>
      <c r="F155" s="1" t="s">
        <v>551</v>
      </c>
      <c r="G155" s="1" t="s">
        <v>552</v>
      </c>
      <c r="H155" s="1" t="s">
        <v>553</v>
      </c>
      <c r="I155" s="1" t="s">
        <v>554</v>
      </c>
      <c r="J155" s="1" t="s">
        <v>555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32852</v>
      </c>
      <c r="P155" s="1" t="s">
        <v>51</v>
      </c>
    </row>
    <row r="156" spans="1:16" x14ac:dyDescent="0.2">
      <c r="A156" s="1" t="s">
        <v>404</v>
      </c>
      <c r="B156" s="1" t="s">
        <v>405</v>
      </c>
      <c r="C156" s="1" t="s">
        <v>40</v>
      </c>
      <c r="D156" s="1" t="s">
        <v>94</v>
      </c>
      <c r="E156" s="1" t="s">
        <v>445</v>
      </c>
      <c r="F156" s="1" t="s">
        <v>556</v>
      </c>
      <c r="G156" s="1" t="s">
        <v>557</v>
      </c>
      <c r="H156" s="1" t="s">
        <v>558</v>
      </c>
      <c r="I156" s="1" t="s">
        <v>559</v>
      </c>
      <c r="J156" s="1" t="s">
        <v>560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114555</v>
      </c>
      <c r="P156" s="1" t="s">
        <v>51</v>
      </c>
    </row>
    <row r="157" spans="1:16" x14ac:dyDescent="0.2">
      <c r="A157" s="1" t="s">
        <v>404</v>
      </c>
      <c r="B157" s="1" t="s">
        <v>405</v>
      </c>
      <c r="C157" s="1" t="s">
        <v>40</v>
      </c>
      <c r="D157" s="1" t="s">
        <v>94</v>
      </c>
      <c r="E157" s="1" t="s">
        <v>445</v>
      </c>
      <c r="F157" s="1" t="s">
        <v>561</v>
      </c>
      <c r="G157" s="1" t="s">
        <v>557</v>
      </c>
      <c r="H157" s="1" t="s">
        <v>558</v>
      </c>
      <c r="I157" s="1" t="s">
        <v>562</v>
      </c>
      <c r="J157" s="1" t="s">
        <v>563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4286</v>
      </c>
      <c r="P157" s="1" t="s">
        <v>51</v>
      </c>
    </row>
    <row r="158" spans="1:16" x14ac:dyDescent="0.2">
      <c r="A158" s="1" t="s">
        <v>404</v>
      </c>
      <c r="B158" s="1" t="s">
        <v>405</v>
      </c>
      <c r="C158" s="1" t="s">
        <v>40</v>
      </c>
      <c r="D158" s="1" t="s">
        <v>94</v>
      </c>
      <c r="E158" s="1" t="s">
        <v>445</v>
      </c>
      <c r="F158" s="1" t="s">
        <v>567</v>
      </c>
      <c r="G158" s="1" t="s">
        <v>557</v>
      </c>
      <c r="H158" s="1" t="s">
        <v>558</v>
      </c>
      <c r="I158" s="1" t="s">
        <v>568</v>
      </c>
      <c r="J158" s="1" t="s">
        <v>569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126794</v>
      </c>
      <c r="P158" s="1" t="s">
        <v>51</v>
      </c>
    </row>
    <row r="159" spans="1:16" x14ac:dyDescent="0.2">
      <c r="A159" s="1" t="s">
        <v>404</v>
      </c>
      <c r="B159" s="1" t="s">
        <v>405</v>
      </c>
      <c r="C159" s="1" t="s">
        <v>40</v>
      </c>
      <c r="D159" s="1" t="s">
        <v>94</v>
      </c>
      <c r="E159" s="1" t="s">
        <v>445</v>
      </c>
      <c r="F159" s="1" t="s">
        <v>570</v>
      </c>
      <c r="G159" s="1" t="s">
        <v>571</v>
      </c>
      <c r="H159" s="1" t="s">
        <v>572</v>
      </c>
      <c r="I159" s="1" t="s">
        <v>573</v>
      </c>
      <c r="J159" s="1" t="s">
        <v>574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5337</v>
      </c>
      <c r="P159" s="1" t="s">
        <v>51</v>
      </c>
    </row>
    <row r="160" spans="1:16" x14ac:dyDescent="0.2">
      <c r="A160" s="1" t="s">
        <v>404</v>
      </c>
      <c r="B160" s="1" t="s">
        <v>405</v>
      </c>
      <c r="C160" s="1" t="s">
        <v>40</v>
      </c>
      <c r="D160" s="1" t="s">
        <v>94</v>
      </c>
      <c r="E160" s="1" t="s">
        <v>445</v>
      </c>
      <c r="F160" s="1" t="s">
        <v>581</v>
      </c>
      <c r="G160" s="1" t="s">
        <v>571</v>
      </c>
      <c r="H160" s="1" t="s">
        <v>572</v>
      </c>
      <c r="I160" s="1" t="s">
        <v>582</v>
      </c>
      <c r="J160" s="1" t="s">
        <v>583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230214</v>
      </c>
      <c r="P160" s="1" t="s">
        <v>51</v>
      </c>
    </row>
    <row r="161" spans="1:16" x14ac:dyDescent="0.2">
      <c r="A161" s="1" t="s">
        <v>404</v>
      </c>
      <c r="B161" s="1" t="s">
        <v>405</v>
      </c>
      <c r="C161" s="1" t="s">
        <v>40</v>
      </c>
      <c r="D161" s="1" t="s">
        <v>94</v>
      </c>
      <c r="E161" s="1" t="s">
        <v>445</v>
      </c>
      <c r="F161" s="1" t="s">
        <v>584</v>
      </c>
      <c r="G161" s="1" t="s">
        <v>571</v>
      </c>
      <c r="H161" s="1" t="s">
        <v>572</v>
      </c>
      <c r="I161" s="1" t="s">
        <v>585</v>
      </c>
      <c r="J161" s="1" t="s">
        <v>586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4417</v>
      </c>
      <c r="P161" s="1" t="s">
        <v>51</v>
      </c>
    </row>
    <row r="162" spans="1:16" x14ac:dyDescent="0.2">
      <c r="A162" s="1" t="s">
        <v>404</v>
      </c>
      <c r="B162" s="1" t="s">
        <v>405</v>
      </c>
      <c r="C162" s="1" t="s">
        <v>40</v>
      </c>
      <c r="D162" s="1" t="s">
        <v>94</v>
      </c>
      <c r="E162" s="1" t="s">
        <v>445</v>
      </c>
      <c r="F162" s="1" t="s">
        <v>587</v>
      </c>
      <c r="G162" s="1" t="s">
        <v>571</v>
      </c>
      <c r="H162" s="1" t="s">
        <v>572</v>
      </c>
      <c r="I162" s="1" t="s">
        <v>588</v>
      </c>
      <c r="J162" s="1" t="s">
        <v>589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17455</v>
      </c>
      <c r="P162" s="1" t="s">
        <v>51</v>
      </c>
    </row>
    <row r="163" spans="1:16" x14ac:dyDescent="0.2">
      <c r="A163" s="1" t="s">
        <v>404</v>
      </c>
      <c r="B163" s="1" t="s">
        <v>405</v>
      </c>
      <c r="C163" s="1" t="s">
        <v>40</v>
      </c>
      <c r="D163" s="1" t="s">
        <v>94</v>
      </c>
      <c r="E163" s="1" t="s">
        <v>445</v>
      </c>
      <c r="F163" s="1" t="s">
        <v>590</v>
      </c>
      <c r="G163" s="1" t="s">
        <v>571</v>
      </c>
      <c r="H163" s="1" t="s">
        <v>572</v>
      </c>
      <c r="I163" s="1" t="s">
        <v>591</v>
      </c>
      <c r="J163" s="1" t="s">
        <v>592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44965</v>
      </c>
      <c r="P163" s="1" t="s">
        <v>51</v>
      </c>
    </row>
    <row r="164" spans="1:16" x14ac:dyDescent="0.2">
      <c r="A164" s="1" t="s">
        <v>404</v>
      </c>
      <c r="B164" s="1" t="s">
        <v>405</v>
      </c>
      <c r="C164" s="1" t="s">
        <v>40</v>
      </c>
      <c r="D164" s="1" t="s">
        <v>94</v>
      </c>
      <c r="E164" s="1" t="s">
        <v>445</v>
      </c>
      <c r="F164" s="1" t="s">
        <v>593</v>
      </c>
      <c r="G164" s="1" t="s">
        <v>571</v>
      </c>
      <c r="H164" s="1" t="s">
        <v>572</v>
      </c>
      <c r="I164" s="1" t="s">
        <v>594</v>
      </c>
      <c r="J164" s="1" t="s">
        <v>595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7658</v>
      </c>
      <c r="P164" s="1" t="s">
        <v>51</v>
      </c>
    </row>
    <row r="165" spans="1:16" x14ac:dyDescent="0.2">
      <c r="A165" s="1" t="s">
        <v>404</v>
      </c>
      <c r="B165" s="1" t="s">
        <v>405</v>
      </c>
      <c r="C165" s="1" t="s">
        <v>40</v>
      </c>
      <c r="D165" s="1" t="s">
        <v>94</v>
      </c>
      <c r="E165" s="1" t="s">
        <v>445</v>
      </c>
      <c r="F165" s="1" t="s">
        <v>596</v>
      </c>
      <c r="G165" s="1" t="s">
        <v>571</v>
      </c>
      <c r="H165" s="1" t="s">
        <v>572</v>
      </c>
      <c r="I165" s="1" t="s">
        <v>597</v>
      </c>
      <c r="J165" s="1" t="s">
        <v>598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7970</v>
      </c>
      <c r="P165" s="1" t="s">
        <v>51</v>
      </c>
    </row>
    <row r="166" spans="1:16" x14ac:dyDescent="0.2">
      <c r="A166" s="1" t="s">
        <v>404</v>
      </c>
      <c r="B166" s="1" t="s">
        <v>405</v>
      </c>
      <c r="C166" s="1" t="s">
        <v>40</v>
      </c>
      <c r="D166" s="1" t="s">
        <v>94</v>
      </c>
      <c r="E166" s="1" t="s">
        <v>445</v>
      </c>
      <c r="F166" s="1" t="s">
        <v>599</v>
      </c>
      <c r="G166" s="1" t="s">
        <v>571</v>
      </c>
      <c r="H166" s="1" t="s">
        <v>572</v>
      </c>
      <c r="I166" s="1" t="s">
        <v>600</v>
      </c>
      <c r="J166" s="1" t="s">
        <v>601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545</v>
      </c>
      <c r="P166" s="1" t="s">
        <v>51</v>
      </c>
    </row>
    <row r="167" spans="1:16" x14ac:dyDescent="0.2">
      <c r="A167" s="1" t="s">
        <v>404</v>
      </c>
      <c r="B167" s="1" t="s">
        <v>405</v>
      </c>
      <c r="C167" s="1" t="s">
        <v>40</v>
      </c>
      <c r="D167" s="1" t="s">
        <v>94</v>
      </c>
      <c r="E167" s="1" t="s">
        <v>445</v>
      </c>
      <c r="F167" s="1" t="s">
        <v>605</v>
      </c>
      <c r="G167" s="1" t="s">
        <v>606</v>
      </c>
      <c r="H167" s="1" t="s">
        <v>607</v>
      </c>
      <c r="I167" s="1" t="s">
        <v>608</v>
      </c>
      <c r="J167" s="1" t="s">
        <v>609</v>
      </c>
      <c r="K167" s="1" t="s">
        <v>48</v>
      </c>
      <c r="L167" s="1" t="s">
        <v>49</v>
      </c>
      <c r="M167" s="1" t="s">
        <v>50</v>
      </c>
      <c r="N167" s="5">
        <v>0</v>
      </c>
      <c r="O167" s="5">
        <v>68453</v>
      </c>
      <c r="P167" s="1" t="s">
        <v>51</v>
      </c>
    </row>
    <row r="168" spans="1:16" x14ac:dyDescent="0.2">
      <c r="A168" s="1" t="s">
        <v>404</v>
      </c>
      <c r="B168" s="1" t="s">
        <v>405</v>
      </c>
      <c r="C168" s="1" t="s">
        <v>40</v>
      </c>
      <c r="D168" s="1" t="s">
        <v>94</v>
      </c>
      <c r="E168" s="1" t="s">
        <v>445</v>
      </c>
      <c r="F168" s="1" t="s">
        <v>610</v>
      </c>
      <c r="G168" s="1" t="s">
        <v>606</v>
      </c>
      <c r="H168" s="1" t="s">
        <v>607</v>
      </c>
      <c r="I168" s="1" t="s">
        <v>611</v>
      </c>
      <c r="J168" s="1" t="s">
        <v>612</v>
      </c>
      <c r="K168" s="1" t="s">
        <v>48</v>
      </c>
      <c r="L168" s="1" t="s">
        <v>49</v>
      </c>
      <c r="M168" s="1" t="s">
        <v>50</v>
      </c>
      <c r="N168" s="5">
        <v>0</v>
      </c>
      <c r="O168" s="5">
        <v>3235</v>
      </c>
      <c r="P168" s="1" t="s">
        <v>51</v>
      </c>
    </row>
    <row r="169" spans="1:16" x14ac:dyDescent="0.2">
      <c r="A169" s="1" t="s">
        <v>404</v>
      </c>
      <c r="B169" s="1" t="s">
        <v>405</v>
      </c>
      <c r="C169" s="1" t="s">
        <v>40</v>
      </c>
      <c r="D169" s="1" t="s">
        <v>94</v>
      </c>
      <c r="E169" s="1" t="s">
        <v>445</v>
      </c>
      <c r="F169" s="1" t="s">
        <v>613</v>
      </c>
      <c r="G169" s="1" t="s">
        <v>606</v>
      </c>
      <c r="H169" s="1" t="s">
        <v>607</v>
      </c>
      <c r="I169" s="1" t="s">
        <v>614</v>
      </c>
      <c r="J169" s="1" t="s">
        <v>615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733</v>
      </c>
      <c r="P169" s="1" t="s">
        <v>51</v>
      </c>
    </row>
    <row r="170" spans="1:16" x14ac:dyDescent="0.2">
      <c r="A170" s="1" t="s">
        <v>404</v>
      </c>
      <c r="B170" s="1" t="s">
        <v>405</v>
      </c>
      <c r="C170" s="1" t="s">
        <v>40</v>
      </c>
      <c r="D170" s="1" t="s">
        <v>94</v>
      </c>
      <c r="E170" s="1" t="s">
        <v>445</v>
      </c>
      <c r="F170" s="1" t="s">
        <v>619</v>
      </c>
      <c r="G170" s="1" t="s">
        <v>606</v>
      </c>
      <c r="H170" s="1" t="s">
        <v>607</v>
      </c>
      <c r="I170" s="1" t="s">
        <v>620</v>
      </c>
      <c r="J170" s="1" t="s">
        <v>621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1740</v>
      </c>
      <c r="P170" s="1" t="s">
        <v>51</v>
      </c>
    </row>
    <row r="171" spans="1:16" x14ac:dyDescent="0.2">
      <c r="A171" s="1" t="s">
        <v>404</v>
      </c>
      <c r="B171" s="1" t="s">
        <v>405</v>
      </c>
      <c r="C171" s="1" t="s">
        <v>40</v>
      </c>
      <c r="D171" s="1" t="s">
        <v>94</v>
      </c>
      <c r="E171" s="1" t="s">
        <v>445</v>
      </c>
      <c r="F171" s="1" t="s">
        <v>622</v>
      </c>
      <c r="G171" s="1" t="s">
        <v>606</v>
      </c>
      <c r="H171" s="1" t="s">
        <v>607</v>
      </c>
      <c r="I171" s="1" t="s">
        <v>623</v>
      </c>
      <c r="J171" s="1" t="s">
        <v>624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455</v>
      </c>
      <c r="P171" s="1" t="s">
        <v>51</v>
      </c>
    </row>
    <row r="172" spans="1:16" x14ac:dyDescent="0.2">
      <c r="A172" s="1" t="s">
        <v>404</v>
      </c>
      <c r="B172" s="1" t="s">
        <v>405</v>
      </c>
      <c r="C172" s="1" t="s">
        <v>40</v>
      </c>
      <c r="D172" s="1" t="s">
        <v>94</v>
      </c>
      <c r="E172" s="1" t="s">
        <v>445</v>
      </c>
      <c r="F172" s="1" t="s">
        <v>625</v>
      </c>
      <c r="G172" s="1" t="s">
        <v>606</v>
      </c>
      <c r="H172" s="1" t="s">
        <v>607</v>
      </c>
      <c r="I172" s="1" t="s">
        <v>626</v>
      </c>
      <c r="J172" s="1" t="s">
        <v>627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176</v>
      </c>
      <c r="P172" s="1" t="s">
        <v>51</v>
      </c>
    </row>
    <row r="173" spans="1:16" x14ac:dyDescent="0.2">
      <c r="A173" s="1" t="s">
        <v>404</v>
      </c>
      <c r="B173" s="1" t="s">
        <v>405</v>
      </c>
      <c r="C173" s="1" t="s">
        <v>40</v>
      </c>
      <c r="D173" s="1" t="s">
        <v>94</v>
      </c>
      <c r="E173" s="1" t="s">
        <v>445</v>
      </c>
      <c r="F173" s="1" t="s">
        <v>628</v>
      </c>
      <c r="G173" s="1" t="s">
        <v>629</v>
      </c>
      <c r="H173" s="1" t="s">
        <v>630</v>
      </c>
      <c r="I173" s="1" t="s">
        <v>631</v>
      </c>
      <c r="J173" s="1" t="s">
        <v>632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40171</v>
      </c>
      <c r="P173" s="1" t="s">
        <v>51</v>
      </c>
    </row>
    <row r="174" spans="1:16" x14ac:dyDescent="0.2">
      <c r="A174" s="1" t="s">
        <v>404</v>
      </c>
      <c r="B174" s="1" t="s">
        <v>405</v>
      </c>
      <c r="C174" s="1" t="s">
        <v>40</v>
      </c>
      <c r="D174" s="1" t="s">
        <v>94</v>
      </c>
      <c r="E174" s="1" t="s">
        <v>445</v>
      </c>
      <c r="F174" s="1" t="s">
        <v>633</v>
      </c>
      <c r="G174" s="1" t="s">
        <v>629</v>
      </c>
      <c r="H174" s="1" t="s">
        <v>630</v>
      </c>
      <c r="I174" s="1" t="s">
        <v>634</v>
      </c>
      <c r="J174" s="1" t="s">
        <v>635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151029</v>
      </c>
      <c r="P174" s="1" t="s">
        <v>51</v>
      </c>
    </row>
    <row r="175" spans="1:16" x14ac:dyDescent="0.2">
      <c r="A175" s="1" t="s">
        <v>404</v>
      </c>
      <c r="B175" s="1" t="s">
        <v>405</v>
      </c>
      <c r="C175" s="1" t="s">
        <v>40</v>
      </c>
      <c r="D175" s="1" t="s">
        <v>94</v>
      </c>
      <c r="E175" s="1" t="s">
        <v>445</v>
      </c>
      <c r="F175" s="1" t="s">
        <v>636</v>
      </c>
      <c r="G175" s="1" t="s">
        <v>629</v>
      </c>
      <c r="H175" s="1" t="s">
        <v>630</v>
      </c>
      <c r="I175" s="1" t="s">
        <v>637</v>
      </c>
      <c r="J175" s="1" t="s">
        <v>638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15885</v>
      </c>
      <c r="P175" s="1" t="s">
        <v>51</v>
      </c>
    </row>
    <row r="176" spans="1:16" x14ac:dyDescent="0.2">
      <c r="A176" s="1" t="s">
        <v>404</v>
      </c>
      <c r="B176" s="1" t="s">
        <v>405</v>
      </c>
      <c r="C176" s="1" t="s">
        <v>40</v>
      </c>
      <c r="D176" s="1" t="s">
        <v>94</v>
      </c>
      <c r="E176" s="1" t="s">
        <v>445</v>
      </c>
      <c r="F176" s="1" t="s">
        <v>642</v>
      </c>
      <c r="G176" s="1" t="s">
        <v>629</v>
      </c>
      <c r="H176" s="1" t="s">
        <v>630</v>
      </c>
      <c r="I176" s="1" t="s">
        <v>643</v>
      </c>
      <c r="J176" s="1" t="s">
        <v>644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58427</v>
      </c>
      <c r="P176" s="1" t="s">
        <v>51</v>
      </c>
    </row>
    <row r="177" spans="1:16" x14ac:dyDescent="0.2">
      <c r="A177" s="1" t="s">
        <v>404</v>
      </c>
      <c r="B177" s="1" t="s">
        <v>405</v>
      </c>
      <c r="C177" s="1" t="s">
        <v>40</v>
      </c>
      <c r="D177" s="1" t="s">
        <v>94</v>
      </c>
      <c r="E177" s="1" t="s">
        <v>445</v>
      </c>
      <c r="F177" s="1" t="s">
        <v>645</v>
      </c>
      <c r="G177" s="1" t="s">
        <v>629</v>
      </c>
      <c r="H177" s="1" t="s">
        <v>630</v>
      </c>
      <c r="I177" s="1" t="s">
        <v>646</v>
      </c>
      <c r="J177" s="1" t="s">
        <v>647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49536</v>
      </c>
      <c r="P177" s="1" t="s">
        <v>51</v>
      </c>
    </row>
    <row r="178" spans="1:16" x14ac:dyDescent="0.2">
      <c r="A178" s="1" t="s">
        <v>404</v>
      </c>
      <c r="B178" s="1" t="s">
        <v>405</v>
      </c>
      <c r="C178" s="1" t="s">
        <v>40</v>
      </c>
      <c r="D178" s="1" t="s">
        <v>94</v>
      </c>
      <c r="E178" s="1" t="s">
        <v>445</v>
      </c>
      <c r="F178" s="1" t="s">
        <v>648</v>
      </c>
      <c r="G178" s="1" t="s">
        <v>629</v>
      </c>
      <c r="H178" s="1" t="s">
        <v>630</v>
      </c>
      <c r="I178" s="1" t="s">
        <v>649</v>
      </c>
      <c r="J178" s="1" t="s">
        <v>650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4187</v>
      </c>
      <c r="P178" s="1" t="s">
        <v>51</v>
      </c>
    </row>
    <row r="179" spans="1:16" x14ac:dyDescent="0.2">
      <c r="A179" s="1" t="s">
        <v>404</v>
      </c>
      <c r="B179" s="1" t="s">
        <v>405</v>
      </c>
      <c r="C179" s="1" t="s">
        <v>40</v>
      </c>
      <c r="D179" s="1" t="s">
        <v>94</v>
      </c>
      <c r="E179" s="1" t="s">
        <v>445</v>
      </c>
      <c r="F179" s="1" t="s">
        <v>654</v>
      </c>
      <c r="G179" s="1" t="s">
        <v>629</v>
      </c>
      <c r="H179" s="1" t="s">
        <v>630</v>
      </c>
      <c r="I179" s="1" t="s">
        <v>655</v>
      </c>
      <c r="J179" s="1" t="s">
        <v>656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137501</v>
      </c>
      <c r="P179" s="1" t="s">
        <v>51</v>
      </c>
    </row>
    <row r="180" spans="1:16" x14ac:dyDescent="0.2">
      <c r="A180" s="1" t="s">
        <v>404</v>
      </c>
      <c r="B180" s="1" t="s">
        <v>405</v>
      </c>
      <c r="C180" s="1" t="s">
        <v>40</v>
      </c>
      <c r="D180" s="1" t="s">
        <v>94</v>
      </c>
      <c r="E180" s="1" t="s">
        <v>445</v>
      </c>
      <c r="F180" s="1" t="s">
        <v>657</v>
      </c>
      <c r="G180" s="1" t="s">
        <v>629</v>
      </c>
      <c r="H180" s="1" t="s">
        <v>630</v>
      </c>
      <c r="I180" s="1" t="s">
        <v>658</v>
      </c>
      <c r="J180" s="1" t="s">
        <v>659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48375</v>
      </c>
      <c r="P180" s="1" t="s">
        <v>51</v>
      </c>
    </row>
    <row r="181" spans="1:16" x14ac:dyDescent="0.2">
      <c r="A181" s="1" t="s">
        <v>404</v>
      </c>
      <c r="B181" s="1" t="s">
        <v>405</v>
      </c>
      <c r="C181" s="1" t="s">
        <v>40</v>
      </c>
      <c r="D181" s="1" t="s">
        <v>94</v>
      </c>
      <c r="E181" s="1" t="s">
        <v>445</v>
      </c>
      <c r="F181" s="1" t="s">
        <v>660</v>
      </c>
      <c r="G181" s="1" t="s">
        <v>629</v>
      </c>
      <c r="H181" s="1" t="s">
        <v>630</v>
      </c>
      <c r="I181" s="1" t="s">
        <v>661</v>
      </c>
      <c r="J181" s="1" t="s">
        <v>662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28058</v>
      </c>
      <c r="P181" s="1" t="s">
        <v>51</v>
      </c>
    </row>
    <row r="182" spans="1:16" x14ac:dyDescent="0.2">
      <c r="A182" s="1" t="s">
        <v>404</v>
      </c>
      <c r="B182" s="1" t="s">
        <v>405</v>
      </c>
      <c r="C182" s="1" t="s">
        <v>40</v>
      </c>
      <c r="D182" s="1" t="s">
        <v>94</v>
      </c>
      <c r="E182" s="1" t="s">
        <v>445</v>
      </c>
      <c r="F182" s="1" t="s">
        <v>663</v>
      </c>
      <c r="G182" s="1" t="s">
        <v>629</v>
      </c>
      <c r="H182" s="1" t="s">
        <v>630</v>
      </c>
      <c r="I182" s="1" t="s">
        <v>664</v>
      </c>
      <c r="J182" s="1" t="s">
        <v>665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5924</v>
      </c>
      <c r="P182" s="1" t="s">
        <v>51</v>
      </c>
    </row>
    <row r="183" spans="1:16" x14ac:dyDescent="0.2">
      <c r="A183" s="1" t="s">
        <v>404</v>
      </c>
      <c r="B183" s="1" t="s">
        <v>405</v>
      </c>
      <c r="C183" s="1" t="s">
        <v>40</v>
      </c>
      <c r="D183" s="1" t="s">
        <v>94</v>
      </c>
      <c r="E183" s="1" t="s">
        <v>445</v>
      </c>
      <c r="F183" s="1" t="s">
        <v>666</v>
      </c>
      <c r="G183" s="1" t="s">
        <v>629</v>
      </c>
      <c r="H183" s="1" t="s">
        <v>630</v>
      </c>
      <c r="I183" s="1" t="s">
        <v>667</v>
      </c>
      <c r="J183" s="1" t="s">
        <v>668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22331</v>
      </c>
      <c r="P183" s="1" t="s">
        <v>51</v>
      </c>
    </row>
    <row r="184" spans="1:16" x14ac:dyDescent="0.2">
      <c r="A184" s="1" t="s">
        <v>404</v>
      </c>
      <c r="B184" s="1" t="s">
        <v>405</v>
      </c>
      <c r="C184" s="1" t="s">
        <v>40</v>
      </c>
      <c r="D184" s="1" t="s">
        <v>94</v>
      </c>
      <c r="E184" s="1" t="s">
        <v>445</v>
      </c>
      <c r="F184" s="1" t="s">
        <v>669</v>
      </c>
      <c r="G184" s="1" t="s">
        <v>629</v>
      </c>
      <c r="H184" s="1" t="s">
        <v>630</v>
      </c>
      <c r="I184" s="1" t="s">
        <v>670</v>
      </c>
      <c r="J184" s="1" t="s">
        <v>671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297509</v>
      </c>
      <c r="P184" s="1" t="s">
        <v>51</v>
      </c>
    </row>
    <row r="185" spans="1:16" x14ac:dyDescent="0.2">
      <c r="A185" s="1" t="s">
        <v>404</v>
      </c>
      <c r="B185" s="1" t="s">
        <v>405</v>
      </c>
      <c r="C185" s="1" t="s">
        <v>40</v>
      </c>
      <c r="D185" s="1" t="s">
        <v>94</v>
      </c>
      <c r="E185" s="1" t="s">
        <v>445</v>
      </c>
      <c r="F185" s="1" t="s">
        <v>672</v>
      </c>
      <c r="G185" s="1" t="s">
        <v>673</v>
      </c>
      <c r="H185" s="1" t="s">
        <v>674</v>
      </c>
      <c r="I185" s="1" t="s">
        <v>675</v>
      </c>
      <c r="J185" s="1" t="s">
        <v>676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8660</v>
      </c>
      <c r="P185" s="1" t="s">
        <v>51</v>
      </c>
    </row>
    <row r="186" spans="1:16" x14ac:dyDescent="0.2">
      <c r="A186" s="1" t="s">
        <v>404</v>
      </c>
      <c r="B186" s="1" t="s">
        <v>405</v>
      </c>
      <c r="C186" s="1" t="s">
        <v>40</v>
      </c>
      <c r="D186" s="1" t="s">
        <v>94</v>
      </c>
      <c r="E186" s="1" t="s">
        <v>445</v>
      </c>
      <c r="F186" s="1" t="s">
        <v>677</v>
      </c>
      <c r="G186" s="1" t="s">
        <v>673</v>
      </c>
      <c r="H186" s="1" t="s">
        <v>674</v>
      </c>
      <c r="I186" s="1" t="s">
        <v>678</v>
      </c>
      <c r="J186" s="1" t="s">
        <v>679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54376</v>
      </c>
      <c r="P186" s="1" t="s">
        <v>51</v>
      </c>
    </row>
    <row r="187" spans="1:16" x14ac:dyDescent="0.2">
      <c r="A187" s="1" t="s">
        <v>404</v>
      </c>
      <c r="B187" s="1" t="s">
        <v>405</v>
      </c>
      <c r="C187" s="1" t="s">
        <v>40</v>
      </c>
      <c r="D187" s="1" t="s">
        <v>94</v>
      </c>
      <c r="E187" s="1" t="s">
        <v>445</v>
      </c>
      <c r="F187" s="1" t="s">
        <v>680</v>
      </c>
      <c r="G187" s="1" t="s">
        <v>673</v>
      </c>
      <c r="H187" s="1" t="s">
        <v>674</v>
      </c>
      <c r="I187" s="1" t="s">
        <v>681</v>
      </c>
      <c r="J187" s="1" t="s">
        <v>682</v>
      </c>
      <c r="K187" s="1" t="s">
        <v>48</v>
      </c>
      <c r="L187" s="1" t="s">
        <v>49</v>
      </c>
      <c r="M187" s="1" t="s">
        <v>50</v>
      </c>
      <c r="N187" s="5">
        <v>0</v>
      </c>
      <c r="O187" s="5">
        <v>204969</v>
      </c>
      <c r="P187" s="1" t="s">
        <v>51</v>
      </c>
    </row>
    <row r="188" spans="1:16" x14ac:dyDescent="0.2">
      <c r="A188" s="1" t="s">
        <v>404</v>
      </c>
      <c r="B188" s="1" t="s">
        <v>405</v>
      </c>
      <c r="C188" s="1" t="s">
        <v>40</v>
      </c>
      <c r="D188" s="1" t="s">
        <v>94</v>
      </c>
      <c r="E188" s="1" t="s">
        <v>445</v>
      </c>
      <c r="F188" s="1" t="s">
        <v>683</v>
      </c>
      <c r="G188" s="1" t="s">
        <v>673</v>
      </c>
      <c r="H188" s="1" t="s">
        <v>674</v>
      </c>
      <c r="I188" s="1" t="s">
        <v>684</v>
      </c>
      <c r="J188" s="1" t="s">
        <v>685</v>
      </c>
      <c r="K188" s="1" t="s">
        <v>48</v>
      </c>
      <c r="L188" s="1" t="s">
        <v>49</v>
      </c>
      <c r="M188" s="1" t="s">
        <v>50</v>
      </c>
      <c r="N188" s="5">
        <v>0</v>
      </c>
      <c r="O188" s="5">
        <v>4718</v>
      </c>
      <c r="P188" s="1" t="s">
        <v>51</v>
      </c>
    </row>
    <row r="189" spans="1:16" x14ac:dyDescent="0.2">
      <c r="A189" s="1" t="s">
        <v>404</v>
      </c>
      <c r="B189" s="1" t="s">
        <v>405</v>
      </c>
      <c r="C189" s="1" t="s">
        <v>40</v>
      </c>
      <c r="D189" s="1" t="s">
        <v>94</v>
      </c>
      <c r="E189" s="1" t="s">
        <v>445</v>
      </c>
      <c r="F189" s="1" t="s">
        <v>686</v>
      </c>
      <c r="G189" s="1" t="s">
        <v>673</v>
      </c>
      <c r="H189" s="1" t="s">
        <v>674</v>
      </c>
      <c r="I189" s="1" t="s">
        <v>687</v>
      </c>
      <c r="J189" s="1" t="s">
        <v>688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11063</v>
      </c>
      <c r="P189" s="1" t="s">
        <v>51</v>
      </c>
    </row>
    <row r="190" spans="1:16" x14ac:dyDescent="0.2">
      <c r="A190" s="1" t="s">
        <v>404</v>
      </c>
      <c r="B190" s="1" t="s">
        <v>405</v>
      </c>
      <c r="C190" s="1" t="s">
        <v>40</v>
      </c>
      <c r="D190" s="1" t="s">
        <v>94</v>
      </c>
      <c r="E190" s="1" t="s">
        <v>445</v>
      </c>
      <c r="F190" s="1" t="s">
        <v>689</v>
      </c>
      <c r="G190" s="1" t="s">
        <v>673</v>
      </c>
      <c r="H190" s="1" t="s">
        <v>674</v>
      </c>
      <c r="I190" s="1" t="s">
        <v>690</v>
      </c>
      <c r="J190" s="1" t="s">
        <v>691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151318</v>
      </c>
      <c r="P190" s="1" t="s">
        <v>51</v>
      </c>
    </row>
    <row r="191" spans="1:16" x14ac:dyDescent="0.2">
      <c r="A191" s="1" t="s">
        <v>404</v>
      </c>
      <c r="B191" s="1" t="s">
        <v>405</v>
      </c>
      <c r="C191" s="1" t="s">
        <v>40</v>
      </c>
      <c r="D191" s="1" t="s">
        <v>94</v>
      </c>
      <c r="E191" s="1" t="s">
        <v>445</v>
      </c>
      <c r="F191" s="1" t="s">
        <v>692</v>
      </c>
      <c r="G191" s="1" t="s">
        <v>673</v>
      </c>
      <c r="H191" s="1" t="s">
        <v>674</v>
      </c>
      <c r="I191" s="1" t="s">
        <v>693</v>
      </c>
      <c r="J191" s="1" t="s">
        <v>694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135809</v>
      </c>
      <c r="P191" s="1" t="s">
        <v>51</v>
      </c>
    </row>
    <row r="192" spans="1:16" x14ac:dyDescent="0.2">
      <c r="A192" s="1" t="s">
        <v>404</v>
      </c>
      <c r="B192" s="1" t="s">
        <v>405</v>
      </c>
      <c r="C192" s="1" t="s">
        <v>40</v>
      </c>
      <c r="D192" s="1" t="s">
        <v>94</v>
      </c>
      <c r="E192" s="1" t="s">
        <v>445</v>
      </c>
      <c r="F192" s="1" t="s">
        <v>695</v>
      </c>
      <c r="G192" s="1" t="s">
        <v>673</v>
      </c>
      <c r="H192" s="1" t="s">
        <v>674</v>
      </c>
      <c r="I192" s="1" t="s">
        <v>696</v>
      </c>
      <c r="J192" s="1" t="s">
        <v>697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4214</v>
      </c>
      <c r="P192" s="1" t="s">
        <v>51</v>
      </c>
    </row>
    <row r="193" spans="1:16" x14ac:dyDescent="0.2">
      <c r="A193" s="1" t="s">
        <v>404</v>
      </c>
      <c r="B193" s="1" t="s">
        <v>405</v>
      </c>
      <c r="C193" s="1" t="s">
        <v>40</v>
      </c>
      <c r="D193" s="1" t="s">
        <v>94</v>
      </c>
      <c r="E193" s="1" t="s">
        <v>445</v>
      </c>
      <c r="F193" s="1" t="s">
        <v>698</v>
      </c>
      <c r="G193" s="1" t="s">
        <v>673</v>
      </c>
      <c r="H193" s="1" t="s">
        <v>674</v>
      </c>
      <c r="I193" s="1" t="s">
        <v>699</v>
      </c>
      <c r="J193" s="1" t="s">
        <v>700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19851</v>
      </c>
      <c r="P193" s="1" t="s">
        <v>51</v>
      </c>
    </row>
    <row r="194" spans="1:16" x14ac:dyDescent="0.2">
      <c r="A194" s="1" t="s">
        <v>404</v>
      </c>
      <c r="B194" s="1" t="s">
        <v>405</v>
      </c>
      <c r="C194" s="1" t="s">
        <v>40</v>
      </c>
      <c r="D194" s="1" t="s">
        <v>94</v>
      </c>
      <c r="E194" s="1" t="s">
        <v>445</v>
      </c>
      <c r="F194" s="1" t="s">
        <v>701</v>
      </c>
      <c r="G194" s="1" t="s">
        <v>673</v>
      </c>
      <c r="H194" s="1" t="s">
        <v>674</v>
      </c>
      <c r="I194" s="1" t="s">
        <v>702</v>
      </c>
      <c r="J194" s="1" t="s">
        <v>703</v>
      </c>
      <c r="K194" s="1" t="s">
        <v>48</v>
      </c>
      <c r="L194" s="1" t="s">
        <v>49</v>
      </c>
      <c r="M194" s="1" t="s">
        <v>50</v>
      </c>
      <c r="N194" s="5">
        <v>0</v>
      </c>
      <c r="O194" s="5">
        <v>16185</v>
      </c>
      <c r="P194" s="1" t="s">
        <v>51</v>
      </c>
    </row>
    <row r="195" spans="1:16" x14ac:dyDescent="0.2">
      <c r="A195" s="1" t="s">
        <v>404</v>
      </c>
      <c r="B195" s="1" t="s">
        <v>405</v>
      </c>
      <c r="C195" s="1" t="s">
        <v>40</v>
      </c>
      <c r="D195" s="1" t="s">
        <v>94</v>
      </c>
      <c r="E195" s="1" t="s">
        <v>445</v>
      </c>
      <c r="F195" s="1" t="s">
        <v>704</v>
      </c>
      <c r="G195" s="1" t="s">
        <v>673</v>
      </c>
      <c r="H195" s="1" t="s">
        <v>674</v>
      </c>
      <c r="I195" s="1" t="s">
        <v>705</v>
      </c>
      <c r="J195" s="1" t="s">
        <v>706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1565</v>
      </c>
      <c r="P195" s="1" t="s">
        <v>51</v>
      </c>
    </row>
    <row r="196" spans="1:16" x14ac:dyDescent="0.2">
      <c r="A196" s="1" t="s">
        <v>404</v>
      </c>
      <c r="B196" s="1" t="s">
        <v>405</v>
      </c>
      <c r="C196" s="1" t="s">
        <v>40</v>
      </c>
      <c r="D196" s="1" t="s">
        <v>94</v>
      </c>
      <c r="E196" s="1" t="s">
        <v>445</v>
      </c>
      <c r="F196" s="1" t="s">
        <v>707</v>
      </c>
      <c r="G196" s="1" t="s">
        <v>708</v>
      </c>
      <c r="H196" s="1" t="s">
        <v>709</v>
      </c>
      <c r="I196" s="1" t="s">
        <v>710</v>
      </c>
      <c r="J196" s="1" t="s">
        <v>711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17693</v>
      </c>
      <c r="P196" s="1" t="s">
        <v>51</v>
      </c>
    </row>
    <row r="197" spans="1:16" x14ac:dyDescent="0.2">
      <c r="A197" s="1" t="s">
        <v>404</v>
      </c>
      <c r="B197" s="1" t="s">
        <v>405</v>
      </c>
      <c r="C197" s="1" t="s">
        <v>40</v>
      </c>
      <c r="D197" s="1" t="s">
        <v>94</v>
      </c>
      <c r="E197" s="1" t="s">
        <v>445</v>
      </c>
      <c r="F197" s="1" t="s">
        <v>712</v>
      </c>
      <c r="G197" s="1" t="s">
        <v>708</v>
      </c>
      <c r="H197" s="1" t="s">
        <v>709</v>
      </c>
      <c r="I197" s="1" t="s">
        <v>713</v>
      </c>
      <c r="J197" s="1" t="s">
        <v>714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107960</v>
      </c>
      <c r="P197" s="1" t="s">
        <v>51</v>
      </c>
    </row>
    <row r="198" spans="1:16" x14ac:dyDescent="0.2">
      <c r="A198" s="1" t="s">
        <v>404</v>
      </c>
      <c r="B198" s="1" t="s">
        <v>405</v>
      </c>
      <c r="C198" s="1" t="s">
        <v>40</v>
      </c>
      <c r="D198" s="1" t="s">
        <v>94</v>
      </c>
      <c r="E198" s="1" t="s">
        <v>445</v>
      </c>
      <c r="F198" s="1" t="s">
        <v>715</v>
      </c>
      <c r="G198" s="1" t="s">
        <v>708</v>
      </c>
      <c r="H198" s="1" t="s">
        <v>709</v>
      </c>
      <c r="I198" s="1" t="s">
        <v>716</v>
      </c>
      <c r="J198" s="1" t="s">
        <v>717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6416</v>
      </c>
      <c r="P198" s="1" t="s">
        <v>51</v>
      </c>
    </row>
    <row r="199" spans="1:16" x14ac:dyDescent="0.2">
      <c r="A199" s="1" t="s">
        <v>404</v>
      </c>
      <c r="B199" s="1" t="s">
        <v>405</v>
      </c>
      <c r="C199" s="1" t="s">
        <v>40</v>
      </c>
      <c r="D199" s="1" t="s">
        <v>94</v>
      </c>
      <c r="E199" s="1" t="s">
        <v>445</v>
      </c>
      <c r="F199" s="1" t="s">
        <v>718</v>
      </c>
      <c r="G199" s="1" t="s">
        <v>708</v>
      </c>
      <c r="H199" s="1" t="s">
        <v>709</v>
      </c>
      <c r="I199" s="1" t="s">
        <v>719</v>
      </c>
      <c r="J199" s="1" t="s">
        <v>720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58614</v>
      </c>
      <c r="P199" s="1" t="s">
        <v>51</v>
      </c>
    </row>
    <row r="200" spans="1:16" x14ac:dyDescent="0.2">
      <c r="A200" s="1" t="s">
        <v>404</v>
      </c>
      <c r="B200" s="1" t="s">
        <v>405</v>
      </c>
      <c r="C200" s="1" t="s">
        <v>40</v>
      </c>
      <c r="D200" s="1" t="s">
        <v>94</v>
      </c>
      <c r="E200" s="1" t="s">
        <v>445</v>
      </c>
      <c r="F200" s="1" t="s">
        <v>721</v>
      </c>
      <c r="G200" s="1" t="s">
        <v>708</v>
      </c>
      <c r="H200" s="1" t="s">
        <v>709</v>
      </c>
      <c r="I200" s="1" t="s">
        <v>722</v>
      </c>
      <c r="J200" s="1" t="s">
        <v>723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986</v>
      </c>
      <c r="P200" s="1" t="s">
        <v>51</v>
      </c>
    </row>
    <row r="201" spans="1:16" x14ac:dyDescent="0.2">
      <c r="A201" s="1" t="s">
        <v>404</v>
      </c>
      <c r="B201" s="1" t="s">
        <v>405</v>
      </c>
      <c r="C201" s="1" t="s">
        <v>40</v>
      </c>
      <c r="D201" s="1" t="s">
        <v>94</v>
      </c>
      <c r="E201" s="1" t="s">
        <v>445</v>
      </c>
      <c r="F201" s="1" t="s">
        <v>724</v>
      </c>
      <c r="G201" s="1" t="s">
        <v>708</v>
      </c>
      <c r="H201" s="1" t="s">
        <v>709</v>
      </c>
      <c r="I201" s="1" t="s">
        <v>725</v>
      </c>
      <c r="J201" s="1" t="s">
        <v>726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23828</v>
      </c>
      <c r="P201" s="1" t="s">
        <v>51</v>
      </c>
    </row>
    <row r="202" spans="1:16" x14ac:dyDescent="0.2">
      <c r="A202" s="1" t="s">
        <v>404</v>
      </c>
      <c r="B202" s="1" t="s">
        <v>405</v>
      </c>
      <c r="C202" s="1" t="s">
        <v>40</v>
      </c>
      <c r="D202" s="1" t="s">
        <v>94</v>
      </c>
      <c r="E202" s="1" t="s">
        <v>445</v>
      </c>
      <c r="F202" s="1" t="s">
        <v>727</v>
      </c>
      <c r="G202" s="1" t="s">
        <v>728</v>
      </c>
      <c r="H202" s="1" t="s">
        <v>729</v>
      </c>
      <c r="I202" s="1" t="s">
        <v>730</v>
      </c>
      <c r="J202" s="1" t="s">
        <v>731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1191</v>
      </c>
      <c r="P202" s="1" t="s">
        <v>51</v>
      </c>
    </row>
    <row r="203" spans="1:16" x14ac:dyDescent="0.2">
      <c r="A203" s="1" t="s">
        <v>404</v>
      </c>
      <c r="B203" s="1" t="s">
        <v>405</v>
      </c>
      <c r="C203" s="1" t="s">
        <v>40</v>
      </c>
      <c r="D203" s="1" t="s">
        <v>94</v>
      </c>
      <c r="E203" s="1" t="s">
        <v>445</v>
      </c>
      <c r="F203" s="1" t="s">
        <v>732</v>
      </c>
      <c r="G203" s="1" t="s">
        <v>728</v>
      </c>
      <c r="H203" s="1" t="s">
        <v>729</v>
      </c>
      <c r="I203" s="1" t="s">
        <v>733</v>
      </c>
      <c r="J203" s="1" t="s">
        <v>734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1995</v>
      </c>
      <c r="P203" s="1" t="s">
        <v>51</v>
      </c>
    </row>
    <row r="204" spans="1:16" x14ac:dyDescent="0.2">
      <c r="A204" s="1" t="s">
        <v>404</v>
      </c>
      <c r="B204" s="1" t="s">
        <v>405</v>
      </c>
      <c r="C204" s="1" t="s">
        <v>40</v>
      </c>
      <c r="D204" s="1" t="s">
        <v>94</v>
      </c>
      <c r="E204" s="1" t="s">
        <v>445</v>
      </c>
      <c r="F204" s="1" t="s">
        <v>735</v>
      </c>
      <c r="G204" s="1" t="s">
        <v>736</v>
      </c>
      <c r="H204" s="1" t="s">
        <v>737</v>
      </c>
      <c r="I204" s="1" t="s">
        <v>738</v>
      </c>
      <c r="J204" s="1" t="s">
        <v>739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403</v>
      </c>
      <c r="P204" s="1" t="s">
        <v>51</v>
      </c>
    </row>
    <row r="205" spans="1:16" x14ac:dyDescent="0.2">
      <c r="A205" s="1" t="s">
        <v>404</v>
      </c>
      <c r="B205" s="1" t="s">
        <v>405</v>
      </c>
      <c r="C205" s="1" t="s">
        <v>0</v>
      </c>
      <c r="D205" s="1" t="s">
        <v>94</v>
      </c>
      <c r="E205" s="1" t="s">
        <v>445</v>
      </c>
      <c r="F205" s="1" t="s">
        <v>0</v>
      </c>
      <c r="G205" s="1" t="s">
        <v>743</v>
      </c>
      <c r="H205" s="1" t="s">
        <v>744</v>
      </c>
      <c r="I205" s="1" t="s">
        <v>745</v>
      </c>
      <c r="J205" s="1" t="s">
        <v>744</v>
      </c>
      <c r="K205" s="1" t="s">
        <v>0</v>
      </c>
      <c r="L205" s="1" t="s">
        <v>0</v>
      </c>
      <c r="M205" s="1" t="s">
        <v>50</v>
      </c>
      <c r="N205" s="5">
        <v>0</v>
      </c>
      <c r="O205" s="5">
        <v>4436</v>
      </c>
      <c r="P205" s="1" t="s">
        <v>51</v>
      </c>
    </row>
    <row r="206" spans="1:16" x14ac:dyDescent="0.2">
      <c r="A206" s="1" t="s">
        <v>404</v>
      </c>
      <c r="B206" s="1" t="s">
        <v>405</v>
      </c>
      <c r="C206" s="1" t="s">
        <v>40</v>
      </c>
      <c r="D206" s="1" t="s">
        <v>207</v>
      </c>
      <c r="E206" s="1" t="s">
        <v>746</v>
      </c>
      <c r="F206" s="1" t="s">
        <v>747</v>
      </c>
      <c r="G206" s="1" t="s">
        <v>44</v>
      </c>
      <c r="H206" s="1" t="s">
        <v>748</v>
      </c>
      <c r="I206" s="1" t="s">
        <v>749</v>
      </c>
      <c r="J206" s="1" t="s">
        <v>750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2966</v>
      </c>
      <c r="P206" s="1" t="s">
        <v>51</v>
      </c>
    </row>
    <row r="207" spans="1:16" x14ac:dyDescent="0.2">
      <c r="A207" s="1" t="s">
        <v>404</v>
      </c>
      <c r="B207" s="1" t="s">
        <v>405</v>
      </c>
      <c r="C207" s="1" t="s">
        <v>40</v>
      </c>
      <c r="D207" s="1" t="s">
        <v>207</v>
      </c>
      <c r="E207" s="1" t="s">
        <v>746</v>
      </c>
      <c r="F207" s="1" t="s">
        <v>751</v>
      </c>
      <c r="G207" s="1" t="s">
        <v>44</v>
      </c>
      <c r="H207" s="1" t="s">
        <v>748</v>
      </c>
      <c r="I207" s="1" t="s">
        <v>752</v>
      </c>
      <c r="J207" s="1" t="s">
        <v>753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9795</v>
      </c>
      <c r="P207" s="1" t="s">
        <v>51</v>
      </c>
    </row>
    <row r="208" spans="1:16" x14ac:dyDescent="0.2">
      <c r="A208" s="1" t="s">
        <v>404</v>
      </c>
      <c r="B208" s="1" t="s">
        <v>405</v>
      </c>
      <c r="C208" s="1" t="s">
        <v>40</v>
      </c>
      <c r="D208" s="1" t="s">
        <v>207</v>
      </c>
      <c r="E208" s="1" t="s">
        <v>746</v>
      </c>
      <c r="F208" s="1" t="s">
        <v>757</v>
      </c>
      <c r="G208" s="1" t="s">
        <v>44</v>
      </c>
      <c r="H208" s="1" t="s">
        <v>748</v>
      </c>
      <c r="I208" s="1" t="s">
        <v>758</v>
      </c>
      <c r="J208" s="1" t="s">
        <v>759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17922</v>
      </c>
      <c r="P208" s="1" t="s">
        <v>51</v>
      </c>
    </row>
    <row r="209" spans="1:16" x14ac:dyDescent="0.2">
      <c r="A209" s="1" t="s">
        <v>404</v>
      </c>
      <c r="B209" s="1" t="s">
        <v>405</v>
      </c>
      <c r="C209" s="1" t="s">
        <v>40</v>
      </c>
      <c r="D209" s="1" t="s">
        <v>207</v>
      </c>
      <c r="E209" s="1" t="s">
        <v>746</v>
      </c>
      <c r="F209" s="1" t="s">
        <v>760</v>
      </c>
      <c r="G209" s="1" t="s">
        <v>761</v>
      </c>
      <c r="H209" s="1" t="s">
        <v>762</v>
      </c>
      <c r="I209" s="1" t="s">
        <v>763</v>
      </c>
      <c r="J209" s="1" t="s">
        <v>764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13553</v>
      </c>
      <c r="P209" s="1" t="s">
        <v>51</v>
      </c>
    </row>
    <row r="210" spans="1:16" x14ac:dyDescent="0.2">
      <c r="A210" s="1" t="s">
        <v>404</v>
      </c>
      <c r="B210" s="1" t="s">
        <v>405</v>
      </c>
      <c r="C210" s="1" t="s">
        <v>40</v>
      </c>
      <c r="D210" s="1" t="s">
        <v>207</v>
      </c>
      <c r="E210" s="1" t="s">
        <v>746</v>
      </c>
      <c r="F210" s="1" t="s">
        <v>765</v>
      </c>
      <c r="G210" s="1" t="s">
        <v>761</v>
      </c>
      <c r="H210" s="1" t="s">
        <v>762</v>
      </c>
      <c r="I210" s="1" t="s">
        <v>766</v>
      </c>
      <c r="J210" s="1" t="s">
        <v>767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25244</v>
      </c>
      <c r="P210" s="1" t="s">
        <v>51</v>
      </c>
    </row>
    <row r="211" spans="1:16" x14ac:dyDescent="0.2">
      <c r="A211" s="1" t="s">
        <v>404</v>
      </c>
      <c r="B211" s="1" t="s">
        <v>405</v>
      </c>
      <c r="C211" s="1" t="s">
        <v>40</v>
      </c>
      <c r="D211" s="1" t="s">
        <v>207</v>
      </c>
      <c r="E211" s="1" t="s">
        <v>746</v>
      </c>
      <c r="F211" s="1" t="s">
        <v>771</v>
      </c>
      <c r="G211" s="1" t="s">
        <v>761</v>
      </c>
      <c r="H211" s="1" t="s">
        <v>762</v>
      </c>
      <c r="I211" s="1" t="s">
        <v>772</v>
      </c>
      <c r="J211" s="1" t="s">
        <v>773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25176</v>
      </c>
      <c r="P211" s="1" t="s">
        <v>51</v>
      </c>
    </row>
    <row r="212" spans="1:16" x14ac:dyDescent="0.2">
      <c r="A212" s="1" t="s">
        <v>404</v>
      </c>
      <c r="B212" s="1" t="s">
        <v>405</v>
      </c>
      <c r="C212" s="1" t="s">
        <v>40</v>
      </c>
      <c r="D212" s="1" t="s">
        <v>207</v>
      </c>
      <c r="E212" s="1" t="s">
        <v>746</v>
      </c>
      <c r="F212" s="1" t="s">
        <v>778</v>
      </c>
      <c r="G212" s="1" t="s">
        <v>62</v>
      </c>
      <c r="H212" s="1" t="s">
        <v>775</v>
      </c>
      <c r="I212" s="1" t="s">
        <v>779</v>
      </c>
      <c r="J212" s="1" t="s">
        <v>780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39350</v>
      </c>
      <c r="P212" s="1" t="s">
        <v>51</v>
      </c>
    </row>
    <row r="213" spans="1:16" x14ac:dyDescent="0.2">
      <c r="A213" s="1" t="s">
        <v>404</v>
      </c>
      <c r="B213" s="1" t="s">
        <v>405</v>
      </c>
      <c r="C213" s="1" t="s">
        <v>40</v>
      </c>
      <c r="D213" s="1" t="s">
        <v>207</v>
      </c>
      <c r="E213" s="1" t="s">
        <v>746</v>
      </c>
      <c r="F213" s="1" t="s">
        <v>781</v>
      </c>
      <c r="G213" s="1" t="s">
        <v>62</v>
      </c>
      <c r="H213" s="1" t="s">
        <v>775</v>
      </c>
      <c r="I213" s="1" t="s">
        <v>782</v>
      </c>
      <c r="J213" s="1" t="s">
        <v>783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10500</v>
      </c>
      <c r="P213" s="1" t="s">
        <v>51</v>
      </c>
    </row>
    <row r="214" spans="1:16" x14ac:dyDescent="0.2">
      <c r="A214" s="1" t="s">
        <v>404</v>
      </c>
      <c r="B214" s="1" t="s">
        <v>405</v>
      </c>
      <c r="C214" s="1" t="s">
        <v>40</v>
      </c>
      <c r="D214" s="1" t="s">
        <v>207</v>
      </c>
      <c r="E214" s="1" t="s">
        <v>746</v>
      </c>
      <c r="F214" s="1" t="s">
        <v>784</v>
      </c>
      <c r="G214" s="1" t="s">
        <v>62</v>
      </c>
      <c r="H214" s="1" t="s">
        <v>775</v>
      </c>
      <c r="I214" s="1" t="s">
        <v>785</v>
      </c>
      <c r="J214" s="1" t="s">
        <v>786</v>
      </c>
      <c r="K214" s="1" t="s">
        <v>48</v>
      </c>
      <c r="L214" s="1" t="s">
        <v>49</v>
      </c>
      <c r="M214" s="1" t="s">
        <v>50</v>
      </c>
      <c r="N214" s="5">
        <v>0</v>
      </c>
      <c r="O214" s="5">
        <v>274</v>
      </c>
      <c r="P214" s="1" t="s">
        <v>51</v>
      </c>
    </row>
    <row r="215" spans="1:16" x14ac:dyDescent="0.2">
      <c r="A215" s="1" t="s">
        <v>404</v>
      </c>
      <c r="B215" s="1" t="s">
        <v>405</v>
      </c>
      <c r="C215" s="1" t="s">
        <v>40</v>
      </c>
      <c r="D215" s="1" t="s">
        <v>207</v>
      </c>
      <c r="E215" s="1" t="s">
        <v>746</v>
      </c>
      <c r="F215" s="1" t="s">
        <v>787</v>
      </c>
      <c r="G215" s="1" t="s">
        <v>62</v>
      </c>
      <c r="H215" s="1" t="s">
        <v>775</v>
      </c>
      <c r="I215" s="1" t="s">
        <v>788</v>
      </c>
      <c r="J215" s="1" t="s">
        <v>789</v>
      </c>
      <c r="K215" s="1" t="s">
        <v>48</v>
      </c>
      <c r="L215" s="1" t="s">
        <v>49</v>
      </c>
      <c r="M215" s="1" t="s">
        <v>50</v>
      </c>
      <c r="N215" s="5">
        <v>0</v>
      </c>
      <c r="O215" s="5">
        <v>2951</v>
      </c>
      <c r="P215" s="1" t="s">
        <v>51</v>
      </c>
    </row>
    <row r="216" spans="1:16" x14ac:dyDescent="0.2">
      <c r="A216" s="1" t="s">
        <v>404</v>
      </c>
      <c r="B216" s="1" t="s">
        <v>405</v>
      </c>
      <c r="C216" s="1" t="s">
        <v>40</v>
      </c>
      <c r="D216" s="1" t="s">
        <v>207</v>
      </c>
      <c r="E216" s="1" t="s">
        <v>746</v>
      </c>
      <c r="F216" s="1" t="s">
        <v>790</v>
      </c>
      <c r="G216" s="1" t="s">
        <v>62</v>
      </c>
      <c r="H216" s="1" t="s">
        <v>775</v>
      </c>
      <c r="I216" s="1" t="s">
        <v>791</v>
      </c>
      <c r="J216" s="1" t="s">
        <v>792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1949</v>
      </c>
      <c r="P216" s="1" t="s">
        <v>51</v>
      </c>
    </row>
    <row r="217" spans="1:16" x14ac:dyDescent="0.2">
      <c r="A217" s="1" t="s">
        <v>404</v>
      </c>
      <c r="B217" s="1" t="s">
        <v>405</v>
      </c>
      <c r="C217" s="1" t="s">
        <v>40</v>
      </c>
      <c r="D217" s="1" t="s">
        <v>207</v>
      </c>
      <c r="E217" s="1" t="s">
        <v>746</v>
      </c>
      <c r="F217" s="1" t="s">
        <v>793</v>
      </c>
      <c r="G217" s="1" t="s">
        <v>62</v>
      </c>
      <c r="H217" s="1" t="s">
        <v>775</v>
      </c>
      <c r="I217" s="1" t="s">
        <v>794</v>
      </c>
      <c r="J217" s="1" t="s">
        <v>795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5203</v>
      </c>
      <c r="P217" s="1" t="s">
        <v>51</v>
      </c>
    </row>
    <row r="218" spans="1:16" x14ac:dyDescent="0.2">
      <c r="A218" s="1" t="s">
        <v>404</v>
      </c>
      <c r="B218" s="1" t="s">
        <v>405</v>
      </c>
      <c r="C218" s="1" t="s">
        <v>40</v>
      </c>
      <c r="D218" s="1" t="s">
        <v>207</v>
      </c>
      <c r="E218" s="1" t="s">
        <v>746</v>
      </c>
      <c r="F218" s="1" t="s">
        <v>796</v>
      </c>
      <c r="G218" s="1" t="s">
        <v>62</v>
      </c>
      <c r="H218" s="1" t="s">
        <v>775</v>
      </c>
      <c r="I218" s="1" t="s">
        <v>797</v>
      </c>
      <c r="J218" s="1" t="s">
        <v>798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5570</v>
      </c>
      <c r="P218" s="1" t="s">
        <v>51</v>
      </c>
    </row>
    <row r="219" spans="1:16" x14ac:dyDescent="0.2">
      <c r="A219" s="1" t="s">
        <v>404</v>
      </c>
      <c r="B219" s="1" t="s">
        <v>405</v>
      </c>
      <c r="C219" s="1" t="s">
        <v>40</v>
      </c>
      <c r="D219" s="1" t="s">
        <v>207</v>
      </c>
      <c r="E219" s="1" t="s">
        <v>746</v>
      </c>
      <c r="F219" s="1" t="s">
        <v>799</v>
      </c>
      <c r="G219" s="1" t="s">
        <v>62</v>
      </c>
      <c r="H219" s="1" t="s">
        <v>775</v>
      </c>
      <c r="I219" s="1" t="s">
        <v>800</v>
      </c>
      <c r="J219" s="1" t="s">
        <v>801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5238</v>
      </c>
      <c r="P219" s="1" t="s">
        <v>51</v>
      </c>
    </row>
    <row r="220" spans="1:16" x14ac:dyDescent="0.2">
      <c r="A220" s="1" t="s">
        <v>404</v>
      </c>
      <c r="B220" s="1" t="s">
        <v>405</v>
      </c>
      <c r="C220" s="1" t="s">
        <v>40</v>
      </c>
      <c r="D220" s="1" t="s">
        <v>207</v>
      </c>
      <c r="E220" s="1" t="s">
        <v>746</v>
      </c>
      <c r="F220" s="1" t="s">
        <v>802</v>
      </c>
      <c r="G220" s="1" t="s">
        <v>62</v>
      </c>
      <c r="H220" s="1" t="s">
        <v>775</v>
      </c>
      <c r="I220" s="1" t="s">
        <v>803</v>
      </c>
      <c r="J220" s="1" t="s">
        <v>804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836</v>
      </c>
      <c r="P220" s="1" t="s">
        <v>51</v>
      </c>
    </row>
    <row r="221" spans="1:16" x14ac:dyDescent="0.2">
      <c r="A221" s="1" t="s">
        <v>404</v>
      </c>
      <c r="B221" s="1" t="s">
        <v>405</v>
      </c>
      <c r="C221" s="1" t="s">
        <v>40</v>
      </c>
      <c r="D221" s="1" t="s">
        <v>207</v>
      </c>
      <c r="E221" s="1" t="s">
        <v>746</v>
      </c>
      <c r="F221" s="1" t="s">
        <v>805</v>
      </c>
      <c r="G221" s="1" t="s">
        <v>62</v>
      </c>
      <c r="H221" s="1" t="s">
        <v>775</v>
      </c>
      <c r="I221" s="1" t="s">
        <v>806</v>
      </c>
      <c r="J221" s="1" t="s">
        <v>807</v>
      </c>
      <c r="K221" s="1" t="s">
        <v>48</v>
      </c>
      <c r="L221" s="1" t="s">
        <v>49</v>
      </c>
      <c r="M221" s="1" t="s">
        <v>50</v>
      </c>
      <c r="N221" s="5">
        <v>0</v>
      </c>
      <c r="O221" s="5">
        <v>3171</v>
      </c>
      <c r="P221" s="1" t="s">
        <v>51</v>
      </c>
    </row>
    <row r="222" spans="1:16" x14ac:dyDescent="0.2">
      <c r="A222" s="1" t="s">
        <v>404</v>
      </c>
      <c r="B222" s="1" t="s">
        <v>405</v>
      </c>
      <c r="C222" s="1" t="s">
        <v>40</v>
      </c>
      <c r="D222" s="1" t="s">
        <v>207</v>
      </c>
      <c r="E222" s="1" t="s">
        <v>746</v>
      </c>
      <c r="F222" s="1" t="s">
        <v>808</v>
      </c>
      <c r="G222" s="1" t="s">
        <v>809</v>
      </c>
      <c r="H222" s="1" t="s">
        <v>810</v>
      </c>
      <c r="I222" s="1" t="s">
        <v>811</v>
      </c>
      <c r="J222" s="1" t="s">
        <v>812</v>
      </c>
      <c r="K222" s="1" t="s">
        <v>48</v>
      </c>
      <c r="L222" s="1" t="s">
        <v>49</v>
      </c>
      <c r="M222" s="1" t="s">
        <v>50</v>
      </c>
      <c r="N222" s="5">
        <v>0</v>
      </c>
      <c r="O222" s="5">
        <v>17707</v>
      </c>
      <c r="P222" s="1" t="s">
        <v>51</v>
      </c>
    </row>
    <row r="223" spans="1:16" x14ac:dyDescent="0.2">
      <c r="A223" s="1" t="s">
        <v>404</v>
      </c>
      <c r="B223" s="1" t="s">
        <v>405</v>
      </c>
      <c r="C223" s="1" t="s">
        <v>40</v>
      </c>
      <c r="D223" s="1" t="s">
        <v>207</v>
      </c>
      <c r="E223" s="1" t="s">
        <v>746</v>
      </c>
      <c r="F223" s="1" t="s">
        <v>813</v>
      </c>
      <c r="G223" s="1" t="s">
        <v>809</v>
      </c>
      <c r="H223" s="1" t="s">
        <v>810</v>
      </c>
      <c r="I223" s="1" t="s">
        <v>814</v>
      </c>
      <c r="J223" s="1" t="s">
        <v>815</v>
      </c>
      <c r="K223" s="1" t="s">
        <v>48</v>
      </c>
      <c r="L223" s="1" t="s">
        <v>49</v>
      </c>
      <c r="M223" s="1" t="s">
        <v>50</v>
      </c>
      <c r="N223" s="5">
        <v>0</v>
      </c>
      <c r="O223" s="5">
        <v>2112</v>
      </c>
      <c r="P223" s="1" t="s">
        <v>51</v>
      </c>
    </row>
    <row r="224" spans="1:16" x14ac:dyDescent="0.2">
      <c r="A224" s="1" t="s">
        <v>404</v>
      </c>
      <c r="B224" s="1" t="s">
        <v>405</v>
      </c>
      <c r="C224" s="1" t="s">
        <v>40</v>
      </c>
      <c r="D224" s="1" t="s">
        <v>207</v>
      </c>
      <c r="E224" s="1" t="s">
        <v>746</v>
      </c>
      <c r="F224" s="1" t="s">
        <v>816</v>
      </c>
      <c r="G224" s="1" t="s">
        <v>809</v>
      </c>
      <c r="H224" s="1" t="s">
        <v>810</v>
      </c>
      <c r="I224" s="1" t="s">
        <v>817</v>
      </c>
      <c r="J224" s="1" t="s">
        <v>818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10856</v>
      </c>
      <c r="P224" s="1" t="s">
        <v>51</v>
      </c>
    </row>
    <row r="225" spans="1:16" x14ac:dyDescent="0.2">
      <c r="A225" s="1" t="s">
        <v>404</v>
      </c>
      <c r="B225" s="1" t="s">
        <v>405</v>
      </c>
      <c r="C225" s="1" t="s">
        <v>40</v>
      </c>
      <c r="D225" s="1" t="s">
        <v>207</v>
      </c>
      <c r="E225" s="1" t="s">
        <v>746</v>
      </c>
      <c r="F225" s="1" t="s">
        <v>819</v>
      </c>
      <c r="G225" s="1" t="s">
        <v>809</v>
      </c>
      <c r="H225" s="1" t="s">
        <v>810</v>
      </c>
      <c r="I225" s="1" t="s">
        <v>820</v>
      </c>
      <c r="J225" s="1" t="s">
        <v>821</v>
      </c>
      <c r="K225" s="1" t="s">
        <v>48</v>
      </c>
      <c r="L225" s="1" t="s">
        <v>49</v>
      </c>
      <c r="M225" s="1" t="s">
        <v>50</v>
      </c>
      <c r="N225" s="5">
        <v>0</v>
      </c>
      <c r="O225" s="5">
        <v>32419</v>
      </c>
      <c r="P225" s="1" t="s">
        <v>51</v>
      </c>
    </row>
    <row r="226" spans="1:16" x14ac:dyDescent="0.2">
      <c r="A226" s="1" t="s">
        <v>404</v>
      </c>
      <c r="B226" s="1" t="s">
        <v>405</v>
      </c>
      <c r="C226" s="1" t="s">
        <v>40</v>
      </c>
      <c r="D226" s="1" t="s">
        <v>207</v>
      </c>
      <c r="E226" s="1" t="s">
        <v>746</v>
      </c>
      <c r="F226" s="1" t="s">
        <v>822</v>
      </c>
      <c r="G226" s="1" t="s">
        <v>809</v>
      </c>
      <c r="H226" s="1" t="s">
        <v>810</v>
      </c>
      <c r="I226" s="1" t="s">
        <v>823</v>
      </c>
      <c r="J226" s="1" t="s">
        <v>824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22014</v>
      </c>
      <c r="P226" s="1" t="s">
        <v>51</v>
      </c>
    </row>
    <row r="227" spans="1:16" x14ac:dyDescent="0.2">
      <c r="A227" s="1" t="s">
        <v>404</v>
      </c>
      <c r="B227" s="1" t="s">
        <v>405</v>
      </c>
      <c r="C227" s="1" t="s">
        <v>40</v>
      </c>
      <c r="D227" s="1" t="s">
        <v>207</v>
      </c>
      <c r="E227" s="1" t="s">
        <v>746</v>
      </c>
      <c r="F227" s="1" t="s">
        <v>828</v>
      </c>
      <c r="G227" s="1" t="s">
        <v>809</v>
      </c>
      <c r="H227" s="1" t="s">
        <v>810</v>
      </c>
      <c r="I227" s="1" t="s">
        <v>829</v>
      </c>
      <c r="J227" s="1" t="s">
        <v>830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12544</v>
      </c>
      <c r="P227" s="1" t="s">
        <v>51</v>
      </c>
    </row>
    <row r="228" spans="1:16" x14ac:dyDescent="0.2">
      <c r="A228" s="1" t="s">
        <v>404</v>
      </c>
      <c r="B228" s="1" t="s">
        <v>405</v>
      </c>
      <c r="C228" s="1" t="s">
        <v>40</v>
      </c>
      <c r="D228" s="1" t="s">
        <v>207</v>
      </c>
      <c r="E228" s="1" t="s">
        <v>746</v>
      </c>
      <c r="F228" s="1" t="s">
        <v>831</v>
      </c>
      <c r="G228" s="1" t="s">
        <v>809</v>
      </c>
      <c r="H228" s="1" t="s">
        <v>810</v>
      </c>
      <c r="I228" s="1" t="s">
        <v>832</v>
      </c>
      <c r="J228" s="1" t="s">
        <v>833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18509</v>
      </c>
      <c r="P228" s="1" t="s">
        <v>51</v>
      </c>
    </row>
    <row r="229" spans="1:16" x14ac:dyDescent="0.2">
      <c r="A229" s="1" t="s">
        <v>404</v>
      </c>
      <c r="B229" s="1" t="s">
        <v>405</v>
      </c>
      <c r="C229" s="1" t="s">
        <v>40</v>
      </c>
      <c r="D229" s="1" t="s">
        <v>207</v>
      </c>
      <c r="E229" s="1" t="s">
        <v>746</v>
      </c>
      <c r="F229" s="1" t="s">
        <v>834</v>
      </c>
      <c r="G229" s="1" t="s">
        <v>809</v>
      </c>
      <c r="H229" s="1" t="s">
        <v>810</v>
      </c>
      <c r="I229" s="1" t="s">
        <v>835</v>
      </c>
      <c r="J229" s="1" t="s">
        <v>836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29384</v>
      </c>
      <c r="P229" s="1" t="s">
        <v>51</v>
      </c>
    </row>
    <row r="230" spans="1:16" x14ac:dyDescent="0.2">
      <c r="A230" s="1" t="s">
        <v>404</v>
      </c>
      <c r="B230" s="1" t="s">
        <v>405</v>
      </c>
      <c r="C230" s="1" t="s">
        <v>40</v>
      </c>
      <c r="D230" s="1" t="s">
        <v>207</v>
      </c>
      <c r="E230" s="1" t="s">
        <v>746</v>
      </c>
      <c r="F230" s="1" t="s">
        <v>840</v>
      </c>
      <c r="G230" s="1" t="s">
        <v>160</v>
      </c>
      <c r="H230" s="1" t="s">
        <v>841</v>
      </c>
      <c r="I230" s="1" t="s">
        <v>842</v>
      </c>
      <c r="J230" s="1" t="s">
        <v>843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3407</v>
      </c>
      <c r="P230" s="1" t="s">
        <v>51</v>
      </c>
    </row>
    <row r="231" spans="1:16" x14ac:dyDescent="0.2">
      <c r="A231" s="1" t="s">
        <v>404</v>
      </c>
      <c r="B231" s="1" t="s">
        <v>405</v>
      </c>
      <c r="C231" s="1" t="s">
        <v>40</v>
      </c>
      <c r="D231" s="1" t="s">
        <v>207</v>
      </c>
      <c r="E231" s="1" t="s">
        <v>746</v>
      </c>
      <c r="F231" s="1" t="s">
        <v>844</v>
      </c>
      <c r="G231" s="1" t="s">
        <v>160</v>
      </c>
      <c r="H231" s="1" t="s">
        <v>841</v>
      </c>
      <c r="I231" s="1" t="s">
        <v>845</v>
      </c>
      <c r="J231" s="1" t="s">
        <v>846</v>
      </c>
      <c r="K231" s="1" t="s">
        <v>48</v>
      </c>
      <c r="L231" s="1" t="s">
        <v>49</v>
      </c>
      <c r="M231" s="1" t="s">
        <v>50</v>
      </c>
      <c r="N231" s="5">
        <v>0</v>
      </c>
      <c r="O231" s="5">
        <v>35656</v>
      </c>
      <c r="P231" s="1" t="s">
        <v>51</v>
      </c>
    </row>
    <row r="232" spans="1:16" x14ac:dyDescent="0.2">
      <c r="A232" s="1" t="s">
        <v>404</v>
      </c>
      <c r="B232" s="1" t="s">
        <v>405</v>
      </c>
      <c r="C232" s="1" t="s">
        <v>40</v>
      </c>
      <c r="D232" s="1" t="s">
        <v>207</v>
      </c>
      <c r="E232" s="1" t="s">
        <v>746</v>
      </c>
      <c r="F232" s="1" t="s">
        <v>847</v>
      </c>
      <c r="G232" s="1" t="s">
        <v>848</v>
      </c>
      <c r="H232" s="1" t="s">
        <v>849</v>
      </c>
      <c r="I232" s="1" t="s">
        <v>850</v>
      </c>
      <c r="J232" s="1" t="s">
        <v>851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69761</v>
      </c>
      <c r="P232" s="1" t="s">
        <v>51</v>
      </c>
    </row>
    <row r="233" spans="1:16" x14ac:dyDescent="0.2">
      <c r="A233" s="1" t="s">
        <v>404</v>
      </c>
      <c r="B233" s="1" t="s">
        <v>405</v>
      </c>
      <c r="C233" s="1" t="s">
        <v>40</v>
      </c>
      <c r="D233" s="1" t="s">
        <v>207</v>
      </c>
      <c r="E233" s="1" t="s">
        <v>746</v>
      </c>
      <c r="F233" s="1" t="s">
        <v>852</v>
      </c>
      <c r="G233" s="1" t="s">
        <v>367</v>
      </c>
      <c r="H233" s="1" t="s">
        <v>853</v>
      </c>
      <c r="I233" s="1" t="s">
        <v>854</v>
      </c>
      <c r="J233" s="1" t="s">
        <v>855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33694</v>
      </c>
      <c r="P233" s="1" t="s">
        <v>51</v>
      </c>
    </row>
    <row r="234" spans="1:16" x14ac:dyDescent="0.2">
      <c r="A234" s="1" t="s">
        <v>404</v>
      </c>
      <c r="B234" s="1" t="s">
        <v>405</v>
      </c>
      <c r="C234" s="1" t="s">
        <v>40</v>
      </c>
      <c r="D234" s="1" t="s">
        <v>207</v>
      </c>
      <c r="E234" s="1" t="s">
        <v>746</v>
      </c>
      <c r="F234" s="1" t="s">
        <v>856</v>
      </c>
      <c r="G234" s="1" t="s">
        <v>367</v>
      </c>
      <c r="H234" s="1" t="s">
        <v>853</v>
      </c>
      <c r="I234" s="1" t="s">
        <v>857</v>
      </c>
      <c r="J234" s="1" t="s">
        <v>858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2716</v>
      </c>
      <c r="P234" s="1" t="s">
        <v>51</v>
      </c>
    </row>
    <row r="235" spans="1:16" x14ac:dyDescent="0.2">
      <c r="A235" s="1" t="s">
        <v>404</v>
      </c>
      <c r="B235" s="1" t="s">
        <v>405</v>
      </c>
      <c r="C235" s="1" t="s">
        <v>40</v>
      </c>
      <c r="D235" s="1" t="s">
        <v>207</v>
      </c>
      <c r="E235" s="1" t="s">
        <v>746</v>
      </c>
      <c r="F235" s="1" t="s">
        <v>859</v>
      </c>
      <c r="G235" s="1" t="s">
        <v>385</v>
      </c>
      <c r="H235" s="1" t="s">
        <v>860</v>
      </c>
      <c r="I235" s="1" t="s">
        <v>861</v>
      </c>
      <c r="J235" s="1" t="s">
        <v>862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1742</v>
      </c>
      <c r="P235" s="1" t="s">
        <v>51</v>
      </c>
    </row>
    <row r="236" spans="1:16" x14ac:dyDescent="0.2">
      <c r="A236" s="1" t="s">
        <v>404</v>
      </c>
      <c r="B236" s="1" t="s">
        <v>405</v>
      </c>
      <c r="C236" s="1" t="s">
        <v>40</v>
      </c>
      <c r="D236" s="1" t="s">
        <v>207</v>
      </c>
      <c r="E236" s="1" t="s">
        <v>746</v>
      </c>
      <c r="F236" s="1" t="s">
        <v>863</v>
      </c>
      <c r="G236" s="1" t="s">
        <v>385</v>
      </c>
      <c r="H236" s="1" t="s">
        <v>860</v>
      </c>
      <c r="I236" s="1" t="s">
        <v>864</v>
      </c>
      <c r="J236" s="1" t="s">
        <v>865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26233</v>
      </c>
      <c r="P236" s="1" t="s">
        <v>51</v>
      </c>
    </row>
    <row r="237" spans="1:16" x14ac:dyDescent="0.2">
      <c r="A237" s="1" t="s">
        <v>404</v>
      </c>
      <c r="B237" s="1" t="s">
        <v>405</v>
      </c>
      <c r="C237" s="1" t="s">
        <v>40</v>
      </c>
      <c r="D237" s="1" t="s">
        <v>207</v>
      </c>
      <c r="E237" s="1" t="s">
        <v>746</v>
      </c>
      <c r="F237" s="1" t="s">
        <v>866</v>
      </c>
      <c r="G237" s="1" t="s">
        <v>385</v>
      </c>
      <c r="H237" s="1" t="s">
        <v>860</v>
      </c>
      <c r="I237" s="1" t="s">
        <v>867</v>
      </c>
      <c r="J237" s="1" t="s">
        <v>868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1123</v>
      </c>
      <c r="P237" s="1" t="s">
        <v>51</v>
      </c>
    </row>
    <row r="238" spans="1:16" x14ac:dyDescent="0.2">
      <c r="A238" s="1" t="s">
        <v>404</v>
      </c>
      <c r="B238" s="1" t="s">
        <v>405</v>
      </c>
      <c r="C238" s="1" t="s">
        <v>40</v>
      </c>
      <c r="D238" s="1" t="s">
        <v>207</v>
      </c>
      <c r="E238" s="1" t="s">
        <v>746</v>
      </c>
      <c r="F238" s="1" t="s">
        <v>872</v>
      </c>
      <c r="G238" s="1" t="s">
        <v>385</v>
      </c>
      <c r="H238" s="1" t="s">
        <v>860</v>
      </c>
      <c r="I238" s="1" t="s">
        <v>873</v>
      </c>
      <c r="J238" s="1" t="s">
        <v>874</v>
      </c>
      <c r="K238" s="1" t="s">
        <v>48</v>
      </c>
      <c r="L238" s="1" t="s">
        <v>49</v>
      </c>
      <c r="M238" s="1" t="s">
        <v>50</v>
      </c>
      <c r="N238" s="5">
        <v>0</v>
      </c>
      <c r="O238" s="5">
        <v>65285</v>
      </c>
      <c r="P238" s="1" t="s">
        <v>51</v>
      </c>
    </row>
    <row r="239" spans="1:16" x14ac:dyDescent="0.2">
      <c r="A239" s="1" t="s">
        <v>404</v>
      </c>
      <c r="B239" s="1" t="s">
        <v>405</v>
      </c>
      <c r="C239" s="1" t="s">
        <v>40</v>
      </c>
      <c r="D239" s="1" t="s">
        <v>207</v>
      </c>
      <c r="E239" s="1" t="s">
        <v>746</v>
      </c>
      <c r="F239" s="1" t="s">
        <v>878</v>
      </c>
      <c r="G239" s="1" t="s">
        <v>385</v>
      </c>
      <c r="H239" s="1" t="s">
        <v>860</v>
      </c>
      <c r="I239" s="1" t="s">
        <v>879</v>
      </c>
      <c r="J239" s="1" t="s">
        <v>880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16743</v>
      </c>
      <c r="P239" s="1" t="s">
        <v>51</v>
      </c>
    </row>
    <row r="240" spans="1:16" x14ac:dyDescent="0.2">
      <c r="A240" s="1" t="s">
        <v>404</v>
      </c>
      <c r="B240" s="1" t="s">
        <v>405</v>
      </c>
      <c r="C240" s="1" t="s">
        <v>40</v>
      </c>
      <c r="D240" s="1" t="s">
        <v>207</v>
      </c>
      <c r="E240" s="1" t="s">
        <v>746</v>
      </c>
      <c r="F240" s="1" t="s">
        <v>881</v>
      </c>
      <c r="G240" s="1" t="s">
        <v>385</v>
      </c>
      <c r="H240" s="1" t="s">
        <v>860</v>
      </c>
      <c r="I240" s="1" t="s">
        <v>882</v>
      </c>
      <c r="J240" s="1" t="s">
        <v>883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2779</v>
      </c>
      <c r="P240" s="1" t="s">
        <v>51</v>
      </c>
    </row>
    <row r="241" spans="1:16" x14ac:dyDescent="0.2">
      <c r="A241" s="1" t="s">
        <v>404</v>
      </c>
      <c r="B241" s="1" t="s">
        <v>405</v>
      </c>
      <c r="C241" s="1" t="s">
        <v>40</v>
      </c>
      <c r="D241" s="1" t="s">
        <v>207</v>
      </c>
      <c r="E241" s="1" t="s">
        <v>746</v>
      </c>
      <c r="F241" s="1" t="s">
        <v>887</v>
      </c>
      <c r="G241" s="1" t="s">
        <v>385</v>
      </c>
      <c r="H241" s="1" t="s">
        <v>860</v>
      </c>
      <c r="I241" s="1" t="s">
        <v>888</v>
      </c>
      <c r="J241" s="1" t="s">
        <v>889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19172</v>
      </c>
      <c r="P241" s="1" t="s">
        <v>51</v>
      </c>
    </row>
    <row r="242" spans="1:16" x14ac:dyDescent="0.2">
      <c r="A242" s="1" t="s">
        <v>404</v>
      </c>
      <c r="B242" s="1" t="s">
        <v>405</v>
      </c>
      <c r="C242" s="1" t="s">
        <v>40</v>
      </c>
      <c r="D242" s="1" t="s">
        <v>207</v>
      </c>
      <c r="E242" s="1" t="s">
        <v>746</v>
      </c>
      <c r="F242" s="1" t="s">
        <v>890</v>
      </c>
      <c r="G242" s="1" t="s">
        <v>385</v>
      </c>
      <c r="H242" s="1" t="s">
        <v>860</v>
      </c>
      <c r="I242" s="1" t="s">
        <v>891</v>
      </c>
      <c r="J242" s="1" t="s">
        <v>892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6649</v>
      </c>
      <c r="P242" s="1" t="s">
        <v>51</v>
      </c>
    </row>
    <row r="243" spans="1:16" x14ac:dyDescent="0.2">
      <c r="A243" s="1" t="s">
        <v>404</v>
      </c>
      <c r="B243" s="1" t="s">
        <v>405</v>
      </c>
      <c r="C243" s="1" t="s">
        <v>40</v>
      </c>
      <c r="D243" s="1" t="s">
        <v>207</v>
      </c>
      <c r="E243" s="1" t="s">
        <v>746</v>
      </c>
      <c r="F243" s="1" t="s">
        <v>893</v>
      </c>
      <c r="G243" s="1" t="s">
        <v>894</v>
      </c>
      <c r="H243" s="1" t="s">
        <v>895</v>
      </c>
      <c r="I243" s="1" t="s">
        <v>896</v>
      </c>
      <c r="J243" s="1" t="s">
        <v>897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21860</v>
      </c>
      <c r="P243" s="1" t="s">
        <v>51</v>
      </c>
    </row>
    <row r="244" spans="1:16" x14ac:dyDescent="0.2">
      <c r="A244" s="1" t="s">
        <v>404</v>
      </c>
      <c r="B244" s="1" t="s">
        <v>405</v>
      </c>
      <c r="C244" s="1" t="s">
        <v>40</v>
      </c>
      <c r="D244" s="1" t="s">
        <v>207</v>
      </c>
      <c r="E244" s="1" t="s">
        <v>746</v>
      </c>
      <c r="F244" s="1" t="s">
        <v>898</v>
      </c>
      <c r="G244" s="1" t="s">
        <v>894</v>
      </c>
      <c r="H244" s="1" t="s">
        <v>895</v>
      </c>
      <c r="I244" s="1" t="s">
        <v>899</v>
      </c>
      <c r="J244" s="1" t="s">
        <v>900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1967</v>
      </c>
      <c r="P244" s="1" t="s">
        <v>51</v>
      </c>
    </row>
    <row r="245" spans="1:16" x14ac:dyDescent="0.2">
      <c r="A245" s="1" t="s">
        <v>404</v>
      </c>
      <c r="B245" s="1" t="s">
        <v>405</v>
      </c>
      <c r="C245" s="1" t="s">
        <v>40</v>
      </c>
      <c r="D245" s="1" t="s">
        <v>207</v>
      </c>
      <c r="E245" s="1" t="s">
        <v>746</v>
      </c>
      <c r="F245" s="1" t="s">
        <v>901</v>
      </c>
      <c r="G245" s="1" t="s">
        <v>902</v>
      </c>
      <c r="H245" s="1" t="s">
        <v>903</v>
      </c>
      <c r="I245" s="1" t="s">
        <v>904</v>
      </c>
      <c r="J245" s="1" t="s">
        <v>905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113266</v>
      </c>
      <c r="P245" s="1" t="s">
        <v>51</v>
      </c>
    </row>
    <row r="246" spans="1:16" x14ac:dyDescent="0.2">
      <c r="A246" s="1" t="s">
        <v>404</v>
      </c>
      <c r="B246" s="1" t="s">
        <v>405</v>
      </c>
      <c r="C246" s="1" t="s">
        <v>40</v>
      </c>
      <c r="D246" s="1" t="s">
        <v>207</v>
      </c>
      <c r="E246" s="1" t="s">
        <v>746</v>
      </c>
      <c r="F246" s="1" t="s">
        <v>906</v>
      </c>
      <c r="G246" s="1" t="s">
        <v>902</v>
      </c>
      <c r="H246" s="1" t="s">
        <v>903</v>
      </c>
      <c r="I246" s="1" t="s">
        <v>907</v>
      </c>
      <c r="J246" s="1" t="s">
        <v>908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7867</v>
      </c>
      <c r="P246" s="1" t="s">
        <v>51</v>
      </c>
    </row>
    <row r="247" spans="1:16" x14ac:dyDescent="0.2">
      <c r="A247" s="1" t="s">
        <v>404</v>
      </c>
      <c r="B247" s="1" t="s">
        <v>405</v>
      </c>
      <c r="C247" s="1" t="s">
        <v>40</v>
      </c>
      <c r="D247" s="1" t="s">
        <v>207</v>
      </c>
      <c r="E247" s="1" t="s">
        <v>746</v>
      </c>
      <c r="F247" s="1" t="s">
        <v>909</v>
      </c>
      <c r="G247" s="1" t="s">
        <v>910</v>
      </c>
      <c r="H247" s="1" t="s">
        <v>911</v>
      </c>
      <c r="I247" s="1" t="s">
        <v>912</v>
      </c>
      <c r="J247" s="1" t="s">
        <v>913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2307</v>
      </c>
      <c r="P247" s="1" t="s">
        <v>51</v>
      </c>
    </row>
    <row r="248" spans="1:16" x14ac:dyDescent="0.2">
      <c r="A248" s="1" t="s">
        <v>404</v>
      </c>
      <c r="B248" s="1" t="s">
        <v>405</v>
      </c>
      <c r="C248" s="1" t="s">
        <v>40</v>
      </c>
      <c r="D248" s="1" t="s">
        <v>207</v>
      </c>
      <c r="E248" s="1" t="s">
        <v>746</v>
      </c>
      <c r="F248" s="1" t="s">
        <v>914</v>
      </c>
      <c r="G248" s="1" t="s">
        <v>915</v>
      </c>
      <c r="H248" s="1" t="s">
        <v>916</v>
      </c>
      <c r="I248" s="1" t="s">
        <v>917</v>
      </c>
      <c r="J248" s="1" t="s">
        <v>918</v>
      </c>
      <c r="K248" s="1" t="s">
        <v>48</v>
      </c>
      <c r="L248" s="1" t="s">
        <v>49</v>
      </c>
      <c r="M248" s="1" t="s">
        <v>50</v>
      </c>
      <c r="N248" s="5">
        <v>0</v>
      </c>
      <c r="O248" s="5">
        <v>75359</v>
      </c>
      <c r="P248" s="1" t="s">
        <v>51</v>
      </c>
    </row>
    <row r="249" spans="1:16" x14ac:dyDescent="0.2">
      <c r="A249" s="1" t="s">
        <v>404</v>
      </c>
      <c r="B249" s="1" t="s">
        <v>405</v>
      </c>
      <c r="C249" s="1" t="s">
        <v>40</v>
      </c>
      <c r="D249" s="1" t="s">
        <v>207</v>
      </c>
      <c r="E249" s="1" t="s">
        <v>746</v>
      </c>
      <c r="F249" s="1" t="s">
        <v>919</v>
      </c>
      <c r="G249" s="1" t="s">
        <v>915</v>
      </c>
      <c r="H249" s="1" t="s">
        <v>916</v>
      </c>
      <c r="I249" s="1" t="s">
        <v>920</v>
      </c>
      <c r="J249" s="1" t="s">
        <v>921</v>
      </c>
      <c r="K249" s="1" t="s">
        <v>48</v>
      </c>
      <c r="L249" s="1" t="s">
        <v>49</v>
      </c>
      <c r="M249" s="1" t="s">
        <v>50</v>
      </c>
      <c r="N249" s="5">
        <v>0</v>
      </c>
      <c r="O249" s="5">
        <v>253050</v>
      </c>
      <c r="P249" s="1" t="s">
        <v>51</v>
      </c>
    </row>
    <row r="250" spans="1:16" x14ac:dyDescent="0.2">
      <c r="A250" s="1" t="s">
        <v>404</v>
      </c>
      <c r="B250" s="1" t="s">
        <v>405</v>
      </c>
      <c r="C250" s="1" t="s">
        <v>40</v>
      </c>
      <c r="D250" s="1" t="s">
        <v>207</v>
      </c>
      <c r="E250" s="1" t="s">
        <v>746</v>
      </c>
      <c r="F250" s="1" t="s">
        <v>922</v>
      </c>
      <c r="G250" s="1" t="s">
        <v>915</v>
      </c>
      <c r="H250" s="1" t="s">
        <v>916</v>
      </c>
      <c r="I250" s="1" t="s">
        <v>923</v>
      </c>
      <c r="J250" s="1" t="s">
        <v>924</v>
      </c>
      <c r="K250" s="1" t="s">
        <v>48</v>
      </c>
      <c r="L250" s="1" t="s">
        <v>49</v>
      </c>
      <c r="M250" s="1" t="s">
        <v>50</v>
      </c>
      <c r="N250" s="5">
        <v>0</v>
      </c>
      <c r="O250" s="5">
        <v>48271</v>
      </c>
      <c r="P250" s="1" t="s">
        <v>51</v>
      </c>
    </row>
    <row r="251" spans="1:16" x14ac:dyDescent="0.2">
      <c r="A251" s="1" t="s">
        <v>404</v>
      </c>
      <c r="B251" s="1" t="s">
        <v>405</v>
      </c>
      <c r="C251" s="1" t="s">
        <v>40</v>
      </c>
      <c r="D251" s="1" t="s">
        <v>207</v>
      </c>
      <c r="E251" s="1" t="s">
        <v>746</v>
      </c>
      <c r="F251" s="1" t="s">
        <v>925</v>
      </c>
      <c r="G251" s="1" t="s">
        <v>915</v>
      </c>
      <c r="H251" s="1" t="s">
        <v>916</v>
      </c>
      <c r="I251" s="1" t="s">
        <v>926</v>
      </c>
      <c r="J251" s="1" t="s">
        <v>927</v>
      </c>
      <c r="K251" s="1" t="s">
        <v>48</v>
      </c>
      <c r="L251" s="1" t="s">
        <v>49</v>
      </c>
      <c r="M251" s="1" t="s">
        <v>50</v>
      </c>
      <c r="N251" s="5">
        <v>0</v>
      </c>
      <c r="O251" s="5">
        <v>40000</v>
      </c>
      <c r="P251" s="1" t="s">
        <v>51</v>
      </c>
    </row>
    <row r="252" spans="1:16" x14ac:dyDescent="0.2">
      <c r="A252" s="1" t="s">
        <v>404</v>
      </c>
      <c r="B252" s="1" t="s">
        <v>405</v>
      </c>
      <c r="C252" s="1" t="s">
        <v>40</v>
      </c>
      <c r="D252" s="1" t="s">
        <v>207</v>
      </c>
      <c r="E252" s="1" t="s">
        <v>746</v>
      </c>
      <c r="F252" s="1" t="s">
        <v>928</v>
      </c>
      <c r="G252" s="1" t="s">
        <v>915</v>
      </c>
      <c r="H252" s="1" t="s">
        <v>916</v>
      </c>
      <c r="I252" s="1" t="s">
        <v>929</v>
      </c>
      <c r="J252" s="1" t="s">
        <v>930</v>
      </c>
      <c r="K252" s="1" t="s">
        <v>48</v>
      </c>
      <c r="L252" s="1" t="s">
        <v>49</v>
      </c>
      <c r="M252" s="1" t="s">
        <v>50</v>
      </c>
      <c r="N252" s="5">
        <v>0</v>
      </c>
      <c r="O252" s="5">
        <v>11543</v>
      </c>
      <c r="P252" s="1" t="s">
        <v>51</v>
      </c>
    </row>
    <row r="253" spans="1:16" x14ac:dyDescent="0.2">
      <c r="A253" s="1" t="s">
        <v>404</v>
      </c>
      <c r="B253" s="1" t="s">
        <v>405</v>
      </c>
      <c r="C253" s="1" t="s">
        <v>40</v>
      </c>
      <c r="D253" s="1" t="s">
        <v>207</v>
      </c>
      <c r="E253" s="1" t="s">
        <v>746</v>
      </c>
      <c r="F253" s="1" t="s">
        <v>931</v>
      </c>
      <c r="G253" s="1" t="s">
        <v>571</v>
      </c>
      <c r="H253" s="1" t="s">
        <v>932</v>
      </c>
      <c r="I253" s="1" t="s">
        <v>933</v>
      </c>
      <c r="J253" s="1" t="s">
        <v>934</v>
      </c>
      <c r="K253" s="1" t="s">
        <v>48</v>
      </c>
      <c r="L253" s="1" t="s">
        <v>49</v>
      </c>
      <c r="M253" s="1" t="s">
        <v>50</v>
      </c>
      <c r="N253" s="5">
        <v>0</v>
      </c>
      <c r="O253" s="5">
        <v>4963</v>
      </c>
      <c r="P253" s="1" t="s">
        <v>51</v>
      </c>
    </row>
    <row r="254" spans="1:16" x14ac:dyDescent="0.2">
      <c r="A254" s="1" t="s">
        <v>404</v>
      </c>
      <c r="B254" s="1" t="s">
        <v>405</v>
      </c>
      <c r="C254" s="1" t="s">
        <v>40</v>
      </c>
      <c r="D254" s="1" t="s">
        <v>207</v>
      </c>
      <c r="E254" s="1" t="s">
        <v>746</v>
      </c>
      <c r="F254" s="1" t="s">
        <v>935</v>
      </c>
      <c r="G254" s="1" t="s">
        <v>571</v>
      </c>
      <c r="H254" s="1" t="s">
        <v>932</v>
      </c>
      <c r="I254" s="1" t="s">
        <v>936</v>
      </c>
      <c r="J254" s="1" t="s">
        <v>937</v>
      </c>
      <c r="K254" s="1" t="s">
        <v>48</v>
      </c>
      <c r="L254" s="1" t="s">
        <v>49</v>
      </c>
      <c r="M254" s="1" t="s">
        <v>50</v>
      </c>
      <c r="N254" s="5">
        <v>0</v>
      </c>
      <c r="O254" s="5">
        <v>29781</v>
      </c>
      <c r="P254" s="1" t="s">
        <v>51</v>
      </c>
    </row>
    <row r="255" spans="1:16" x14ac:dyDescent="0.2">
      <c r="A255" s="1" t="s">
        <v>404</v>
      </c>
      <c r="B255" s="1" t="s">
        <v>405</v>
      </c>
      <c r="C255" s="1" t="s">
        <v>40</v>
      </c>
      <c r="D255" s="1" t="s">
        <v>207</v>
      </c>
      <c r="E255" s="1" t="s">
        <v>746</v>
      </c>
      <c r="F255" s="1" t="s">
        <v>938</v>
      </c>
      <c r="G255" s="1" t="s">
        <v>571</v>
      </c>
      <c r="H255" s="1" t="s">
        <v>932</v>
      </c>
      <c r="I255" s="1" t="s">
        <v>939</v>
      </c>
      <c r="J255" s="1" t="s">
        <v>940</v>
      </c>
      <c r="K255" s="1" t="s">
        <v>48</v>
      </c>
      <c r="L255" s="1" t="s">
        <v>49</v>
      </c>
      <c r="M255" s="1" t="s">
        <v>50</v>
      </c>
      <c r="N255" s="5">
        <v>0</v>
      </c>
      <c r="O255" s="5">
        <v>6342</v>
      </c>
      <c r="P255" s="1" t="s">
        <v>51</v>
      </c>
    </row>
    <row r="256" spans="1:16" x14ac:dyDescent="0.2">
      <c r="A256" s="1" t="s">
        <v>404</v>
      </c>
      <c r="B256" s="1" t="s">
        <v>405</v>
      </c>
      <c r="C256" s="1" t="s">
        <v>40</v>
      </c>
      <c r="D256" s="1" t="s">
        <v>207</v>
      </c>
      <c r="E256" s="1" t="s">
        <v>746</v>
      </c>
      <c r="F256" s="1" t="s">
        <v>941</v>
      </c>
      <c r="G256" s="1" t="s">
        <v>942</v>
      </c>
      <c r="H256" s="1" t="s">
        <v>746</v>
      </c>
      <c r="I256" s="1" t="s">
        <v>943</v>
      </c>
      <c r="J256" s="1" t="s">
        <v>944</v>
      </c>
      <c r="K256" s="1" t="s">
        <v>48</v>
      </c>
      <c r="L256" s="1" t="s">
        <v>49</v>
      </c>
      <c r="M256" s="1" t="s">
        <v>50</v>
      </c>
      <c r="N256" s="5">
        <v>0</v>
      </c>
      <c r="O256" s="5">
        <v>3149</v>
      </c>
      <c r="P256" s="1" t="s">
        <v>51</v>
      </c>
    </row>
    <row r="257" spans="1:16" x14ac:dyDescent="0.2">
      <c r="A257" s="1" t="s">
        <v>404</v>
      </c>
      <c r="B257" s="1" t="s">
        <v>405</v>
      </c>
      <c r="C257" s="1" t="s">
        <v>40</v>
      </c>
      <c r="D257" s="1" t="s">
        <v>207</v>
      </c>
      <c r="E257" s="1" t="s">
        <v>746</v>
      </c>
      <c r="F257" s="1" t="s">
        <v>945</v>
      </c>
      <c r="G257" s="1" t="s">
        <v>942</v>
      </c>
      <c r="H257" s="1" t="s">
        <v>746</v>
      </c>
      <c r="I257" s="1" t="s">
        <v>946</v>
      </c>
      <c r="J257" s="1" t="s">
        <v>947</v>
      </c>
      <c r="K257" s="1" t="s">
        <v>48</v>
      </c>
      <c r="L257" s="1" t="s">
        <v>49</v>
      </c>
      <c r="M257" s="1" t="s">
        <v>50</v>
      </c>
      <c r="N257" s="5">
        <v>0</v>
      </c>
      <c r="O257" s="5">
        <v>20003</v>
      </c>
      <c r="P257" s="1" t="s">
        <v>51</v>
      </c>
    </row>
    <row r="258" spans="1:16" x14ac:dyDescent="0.2">
      <c r="A258" s="1" t="s">
        <v>404</v>
      </c>
      <c r="B258" s="1" t="s">
        <v>405</v>
      </c>
      <c r="C258" s="1" t="s">
        <v>40</v>
      </c>
      <c r="D258" s="1" t="s">
        <v>207</v>
      </c>
      <c r="E258" s="1" t="s">
        <v>746</v>
      </c>
      <c r="F258" s="1" t="s">
        <v>948</v>
      </c>
      <c r="G258" s="1" t="s">
        <v>942</v>
      </c>
      <c r="H258" s="1" t="s">
        <v>746</v>
      </c>
      <c r="I258" s="1" t="s">
        <v>949</v>
      </c>
      <c r="J258" s="1" t="s">
        <v>950</v>
      </c>
      <c r="K258" s="1" t="s">
        <v>48</v>
      </c>
      <c r="L258" s="1" t="s">
        <v>49</v>
      </c>
      <c r="M258" s="1" t="s">
        <v>50</v>
      </c>
      <c r="N258" s="5">
        <v>0</v>
      </c>
      <c r="O258" s="5">
        <v>44082</v>
      </c>
      <c r="P258" s="1" t="s">
        <v>51</v>
      </c>
    </row>
    <row r="259" spans="1:16" x14ac:dyDescent="0.2">
      <c r="A259" s="1" t="s">
        <v>404</v>
      </c>
      <c r="B259" s="1" t="s">
        <v>405</v>
      </c>
      <c r="C259" s="1" t="s">
        <v>40</v>
      </c>
      <c r="D259" s="1" t="s">
        <v>207</v>
      </c>
      <c r="E259" s="1" t="s">
        <v>746</v>
      </c>
      <c r="F259" s="1" t="s">
        <v>951</v>
      </c>
      <c r="G259" s="1" t="s">
        <v>942</v>
      </c>
      <c r="H259" s="1" t="s">
        <v>746</v>
      </c>
      <c r="I259" s="1" t="s">
        <v>952</v>
      </c>
      <c r="J259" s="1" t="s">
        <v>953</v>
      </c>
      <c r="K259" s="1" t="s">
        <v>48</v>
      </c>
      <c r="L259" s="1" t="s">
        <v>49</v>
      </c>
      <c r="M259" s="1" t="s">
        <v>50</v>
      </c>
      <c r="N259" s="5">
        <v>0</v>
      </c>
      <c r="O259" s="5">
        <v>2168</v>
      </c>
      <c r="P259" s="1" t="s">
        <v>51</v>
      </c>
    </row>
    <row r="260" spans="1:16" x14ac:dyDescent="0.2">
      <c r="A260" s="1" t="s">
        <v>404</v>
      </c>
      <c r="B260" s="1" t="s">
        <v>405</v>
      </c>
      <c r="C260" s="1" t="s">
        <v>40</v>
      </c>
      <c r="D260" s="1" t="s">
        <v>207</v>
      </c>
      <c r="E260" s="1" t="s">
        <v>746</v>
      </c>
      <c r="F260" s="1" t="s">
        <v>954</v>
      </c>
      <c r="G260" s="1" t="s">
        <v>942</v>
      </c>
      <c r="H260" s="1" t="s">
        <v>746</v>
      </c>
      <c r="I260" s="1" t="s">
        <v>955</v>
      </c>
      <c r="J260" s="1" t="s">
        <v>956</v>
      </c>
      <c r="K260" s="1" t="s">
        <v>48</v>
      </c>
      <c r="L260" s="1" t="s">
        <v>49</v>
      </c>
      <c r="M260" s="1" t="s">
        <v>50</v>
      </c>
      <c r="N260" s="5">
        <v>0</v>
      </c>
      <c r="O260" s="5">
        <v>74867</v>
      </c>
      <c r="P260" s="1" t="s">
        <v>51</v>
      </c>
    </row>
    <row r="261" spans="1:16" x14ac:dyDescent="0.2">
      <c r="A261" s="1" t="s">
        <v>404</v>
      </c>
      <c r="B261" s="1" t="s">
        <v>405</v>
      </c>
      <c r="C261" s="1" t="s">
        <v>40</v>
      </c>
      <c r="D261" s="1" t="s">
        <v>207</v>
      </c>
      <c r="E261" s="1" t="s">
        <v>746</v>
      </c>
      <c r="F261" s="1" t="s">
        <v>957</v>
      </c>
      <c r="G261" s="1" t="s">
        <v>942</v>
      </c>
      <c r="H261" s="1" t="s">
        <v>746</v>
      </c>
      <c r="I261" s="1" t="s">
        <v>958</v>
      </c>
      <c r="J261" s="1" t="s">
        <v>959</v>
      </c>
      <c r="K261" s="1" t="s">
        <v>48</v>
      </c>
      <c r="L261" s="1" t="s">
        <v>49</v>
      </c>
      <c r="M261" s="1" t="s">
        <v>50</v>
      </c>
      <c r="N261" s="5">
        <v>0</v>
      </c>
      <c r="O261" s="5">
        <v>1528</v>
      </c>
      <c r="P261" s="1" t="s">
        <v>51</v>
      </c>
    </row>
    <row r="262" spans="1:16" x14ac:dyDescent="0.2">
      <c r="A262" s="1" t="s">
        <v>404</v>
      </c>
      <c r="B262" s="1" t="s">
        <v>405</v>
      </c>
      <c r="C262" s="1" t="s">
        <v>40</v>
      </c>
      <c r="D262" s="1" t="s">
        <v>207</v>
      </c>
      <c r="E262" s="1" t="s">
        <v>746</v>
      </c>
      <c r="F262" s="1" t="s">
        <v>960</v>
      </c>
      <c r="G262" s="1" t="s">
        <v>942</v>
      </c>
      <c r="H262" s="1" t="s">
        <v>746</v>
      </c>
      <c r="I262" s="1" t="s">
        <v>961</v>
      </c>
      <c r="J262" s="1" t="s">
        <v>962</v>
      </c>
      <c r="K262" s="1" t="s">
        <v>48</v>
      </c>
      <c r="L262" s="1" t="s">
        <v>49</v>
      </c>
      <c r="M262" s="1" t="s">
        <v>50</v>
      </c>
      <c r="N262" s="5">
        <v>0</v>
      </c>
      <c r="O262" s="5">
        <v>14289</v>
      </c>
      <c r="P262" s="1" t="s">
        <v>51</v>
      </c>
    </row>
    <row r="263" spans="1:16" x14ac:dyDescent="0.2">
      <c r="A263" s="1" t="s">
        <v>404</v>
      </c>
      <c r="B263" s="1" t="s">
        <v>405</v>
      </c>
      <c r="C263" s="1" t="s">
        <v>40</v>
      </c>
      <c r="D263" s="1" t="s">
        <v>207</v>
      </c>
      <c r="E263" s="1" t="s">
        <v>746</v>
      </c>
      <c r="F263" s="1" t="s">
        <v>963</v>
      </c>
      <c r="G263" s="1" t="s">
        <v>942</v>
      </c>
      <c r="H263" s="1" t="s">
        <v>746</v>
      </c>
      <c r="I263" s="1" t="s">
        <v>964</v>
      </c>
      <c r="J263" s="1" t="s">
        <v>965</v>
      </c>
      <c r="K263" s="1" t="s">
        <v>48</v>
      </c>
      <c r="L263" s="1" t="s">
        <v>49</v>
      </c>
      <c r="M263" s="1" t="s">
        <v>50</v>
      </c>
      <c r="N263" s="5">
        <v>0</v>
      </c>
      <c r="O263" s="5">
        <v>6888</v>
      </c>
      <c r="P263" s="1" t="s">
        <v>51</v>
      </c>
    </row>
    <row r="264" spans="1:16" x14ac:dyDescent="0.2">
      <c r="A264" s="1" t="s">
        <v>404</v>
      </c>
      <c r="B264" s="1" t="s">
        <v>405</v>
      </c>
      <c r="C264" s="1" t="s">
        <v>40</v>
      </c>
      <c r="D264" s="1" t="s">
        <v>144</v>
      </c>
      <c r="E264" s="1" t="s">
        <v>968</v>
      </c>
      <c r="F264" s="1" t="s">
        <v>969</v>
      </c>
      <c r="G264" s="1" t="s">
        <v>62</v>
      </c>
      <c r="H264" s="1" t="s">
        <v>970</v>
      </c>
      <c r="I264" s="1" t="s">
        <v>971</v>
      </c>
      <c r="J264" s="1" t="s">
        <v>972</v>
      </c>
      <c r="K264" s="1" t="s">
        <v>48</v>
      </c>
      <c r="L264" s="1" t="s">
        <v>49</v>
      </c>
      <c r="M264" s="1" t="s">
        <v>50</v>
      </c>
      <c r="N264" s="5">
        <v>0</v>
      </c>
      <c r="O264" s="5">
        <v>27243</v>
      </c>
      <c r="P264" s="1" t="s">
        <v>51</v>
      </c>
    </row>
    <row r="265" spans="1:16" x14ac:dyDescent="0.2">
      <c r="A265" s="1" t="s">
        <v>987</v>
      </c>
      <c r="B265" s="1" t="s">
        <v>988</v>
      </c>
      <c r="C265" s="1" t="s">
        <v>40</v>
      </c>
      <c r="D265" s="1" t="s">
        <v>41</v>
      </c>
      <c r="E265" s="1" t="s">
        <v>989</v>
      </c>
      <c r="F265" s="1" t="s">
        <v>43</v>
      </c>
      <c r="G265" s="1" t="s">
        <v>41</v>
      </c>
      <c r="H265" s="1" t="s">
        <v>990</v>
      </c>
      <c r="I265" s="1" t="s">
        <v>991</v>
      </c>
      <c r="J265" s="1" t="s">
        <v>992</v>
      </c>
      <c r="K265" s="1" t="s">
        <v>48</v>
      </c>
      <c r="L265" s="1" t="s">
        <v>49</v>
      </c>
      <c r="M265" s="1" t="s">
        <v>50</v>
      </c>
      <c r="N265" s="5">
        <v>0</v>
      </c>
      <c r="O265" s="5">
        <v>119985</v>
      </c>
      <c r="P265" s="1" t="s">
        <v>51</v>
      </c>
    </row>
    <row r="266" spans="1:16" x14ac:dyDescent="0.2">
      <c r="A266" s="1" t="s">
        <v>987</v>
      </c>
      <c r="B266" s="1" t="s">
        <v>988</v>
      </c>
      <c r="C266" s="1" t="s">
        <v>40</v>
      </c>
      <c r="D266" s="1" t="s">
        <v>94</v>
      </c>
      <c r="E266" s="1" t="s">
        <v>993</v>
      </c>
      <c r="F266" s="1" t="s">
        <v>52</v>
      </c>
      <c r="G266" s="1" t="s">
        <v>41</v>
      </c>
      <c r="H266" s="1" t="s">
        <v>994</v>
      </c>
      <c r="I266" s="1" t="s">
        <v>994</v>
      </c>
      <c r="J266" s="1" t="s">
        <v>995</v>
      </c>
      <c r="K266" s="1" t="s">
        <v>48</v>
      </c>
      <c r="L266" s="1" t="s">
        <v>49</v>
      </c>
      <c r="M266" s="1" t="s">
        <v>50</v>
      </c>
      <c r="N266" s="5">
        <v>0</v>
      </c>
      <c r="O266" s="5">
        <v>388609</v>
      </c>
      <c r="P266" s="1" t="s">
        <v>51</v>
      </c>
    </row>
    <row r="267" spans="1:16" x14ac:dyDescent="0.2">
      <c r="A267" s="1" t="s">
        <v>987</v>
      </c>
      <c r="B267" s="1" t="s">
        <v>988</v>
      </c>
      <c r="C267" s="1" t="s">
        <v>40</v>
      </c>
      <c r="D267" s="1" t="s">
        <v>207</v>
      </c>
      <c r="E267" s="1" t="s">
        <v>996</v>
      </c>
      <c r="F267" s="1" t="s">
        <v>55</v>
      </c>
      <c r="G267" s="1" t="s">
        <v>41</v>
      </c>
      <c r="H267" s="1" t="s">
        <v>996</v>
      </c>
      <c r="I267" s="1" t="s">
        <v>997</v>
      </c>
      <c r="J267" s="1" t="s">
        <v>998</v>
      </c>
      <c r="K267" s="1" t="s">
        <v>48</v>
      </c>
      <c r="L267" s="1" t="s">
        <v>49</v>
      </c>
      <c r="M267" s="1" t="s">
        <v>50</v>
      </c>
      <c r="N267" s="5">
        <v>0</v>
      </c>
      <c r="O267" s="5">
        <v>15132</v>
      </c>
      <c r="P267" s="1" t="s">
        <v>51</v>
      </c>
    </row>
    <row r="268" spans="1:16" x14ac:dyDescent="0.2">
      <c r="A268" s="1" t="s">
        <v>999</v>
      </c>
      <c r="B268" s="1" t="s">
        <v>1000</v>
      </c>
      <c r="C268" s="1" t="s">
        <v>1001</v>
      </c>
      <c r="D268" s="1" t="s">
        <v>41</v>
      </c>
      <c r="E268" s="1" t="s">
        <v>1002</v>
      </c>
      <c r="F268" s="1" t="s">
        <v>52</v>
      </c>
      <c r="G268" s="1" t="s">
        <v>41</v>
      </c>
      <c r="H268" s="1" t="s">
        <v>1002</v>
      </c>
      <c r="I268" s="1" t="s">
        <v>1005</v>
      </c>
      <c r="J268" s="1" t="s">
        <v>1006</v>
      </c>
      <c r="K268" s="1" t="s">
        <v>48</v>
      </c>
      <c r="L268" s="1" t="s">
        <v>49</v>
      </c>
      <c r="M268" s="1" t="s">
        <v>50</v>
      </c>
      <c r="N268" s="5">
        <v>12</v>
      </c>
      <c r="O268" s="5">
        <v>979000</v>
      </c>
      <c r="P268" s="1" t="s">
        <v>51</v>
      </c>
    </row>
    <row r="269" spans="1:16" x14ac:dyDescent="0.2">
      <c r="A269" s="1" t="s">
        <v>999</v>
      </c>
      <c r="B269" s="1" t="s">
        <v>1000</v>
      </c>
      <c r="C269" s="1" t="s">
        <v>1001</v>
      </c>
      <c r="D269" s="1" t="s">
        <v>41</v>
      </c>
      <c r="E269" s="1" t="s">
        <v>1002</v>
      </c>
      <c r="F269" s="1" t="s">
        <v>58</v>
      </c>
      <c r="G269" s="1" t="s">
        <v>41</v>
      </c>
      <c r="H269" s="1" t="s">
        <v>1002</v>
      </c>
      <c r="I269" s="1" t="s">
        <v>1007</v>
      </c>
      <c r="J269" s="1" t="s">
        <v>1008</v>
      </c>
      <c r="K269" s="1" t="s">
        <v>48</v>
      </c>
      <c r="L269" s="1" t="s">
        <v>49</v>
      </c>
      <c r="M269" s="1" t="s">
        <v>50</v>
      </c>
      <c r="N269" s="5">
        <v>8</v>
      </c>
      <c r="O269" s="5">
        <v>1360880</v>
      </c>
      <c r="P269" s="1" t="s">
        <v>51</v>
      </c>
    </row>
    <row r="270" spans="1:16" x14ac:dyDescent="0.2">
      <c r="A270" s="1" t="s">
        <v>999</v>
      </c>
      <c r="B270" s="1" t="s">
        <v>1000</v>
      </c>
      <c r="C270" s="1" t="s">
        <v>1001</v>
      </c>
      <c r="D270" s="1" t="s">
        <v>41</v>
      </c>
      <c r="E270" s="1" t="s">
        <v>1002</v>
      </c>
      <c r="F270" s="1" t="s">
        <v>58</v>
      </c>
      <c r="G270" s="1" t="s">
        <v>41</v>
      </c>
      <c r="H270" s="1" t="s">
        <v>1002</v>
      </c>
      <c r="I270" s="1" t="s">
        <v>1007</v>
      </c>
      <c r="J270" s="1" t="s">
        <v>1008</v>
      </c>
      <c r="K270" s="1" t="s">
        <v>69</v>
      </c>
      <c r="L270" s="1" t="s">
        <v>70</v>
      </c>
      <c r="M270" s="1" t="s">
        <v>50</v>
      </c>
      <c r="N270" s="5">
        <v>0</v>
      </c>
      <c r="O270" s="5">
        <v>-48630</v>
      </c>
      <c r="P270" s="1" t="s">
        <v>51</v>
      </c>
    </row>
    <row r="271" spans="1:16" x14ac:dyDescent="0.2">
      <c r="A271" s="1" t="s">
        <v>999</v>
      </c>
      <c r="B271" s="1" t="s">
        <v>1000</v>
      </c>
      <c r="C271" s="1" t="s">
        <v>1001</v>
      </c>
      <c r="D271" s="1" t="s">
        <v>41</v>
      </c>
      <c r="E271" s="1" t="s">
        <v>1002</v>
      </c>
      <c r="F271" s="1" t="s">
        <v>61</v>
      </c>
      <c r="G271" s="1" t="s">
        <v>41</v>
      </c>
      <c r="H271" s="1" t="s">
        <v>1002</v>
      </c>
      <c r="I271" s="1" t="s">
        <v>1007</v>
      </c>
      <c r="J271" s="1" t="s">
        <v>1008</v>
      </c>
      <c r="K271" s="1" t="s">
        <v>72</v>
      </c>
      <c r="L271" s="1" t="s">
        <v>73</v>
      </c>
      <c r="M271" s="1" t="s">
        <v>50</v>
      </c>
      <c r="N271" s="5">
        <v>0</v>
      </c>
      <c r="O271" s="5">
        <v>80908</v>
      </c>
      <c r="P271" s="1" t="s">
        <v>51</v>
      </c>
    </row>
    <row r="272" spans="1:16" x14ac:dyDescent="0.2">
      <c r="A272" s="1" t="s">
        <v>999</v>
      </c>
      <c r="B272" s="1" t="s">
        <v>1000</v>
      </c>
      <c r="C272" s="1" t="s">
        <v>1001</v>
      </c>
      <c r="D272" s="1" t="s">
        <v>41</v>
      </c>
      <c r="E272" s="1" t="s">
        <v>1002</v>
      </c>
      <c r="F272" s="1" t="s">
        <v>61</v>
      </c>
      <c r="G272" s="1" t="s">
        <v>41</v>
      </c>
      <c r="H272" s="1" t="s">
        <v>1002</v>
      </c>
      <c r="I272" s="1" t="s">
        <v>1007</v>
      </c>
      <c r="J272" s="1" t="s">
        <v>1008</v>
      </c>
      <c r="K272" s="1" t="s">
        <v>72</v>
      </c>
      <c r="L272" s="1" t="s">
        <v>1009</v>
      </c>
      <c r="M272" s="1" t="s">
        <v>75</v>
      </c>
      <c r="N272" s="5">
        <v>0</v>
      </c>
      <c r="O272" s="5">
        <v>80908</v>
      </c>
      <c r="P272" s="1" t="s">
        <v>51</v>
      </c>
    </row>
    <row r="273" spans="1:16" x14ac:dyDescent="0.2">
      <c r="A273" s="1" t="s">
        <v>999</v>
      </c>
      <c r="B273" s="1" t="s">
        <v>1000</v>
      </c>
      <c r="C273" s="1" t="s">
        <v>1001</v>
      </c>
      <c r="D273" s="1" t="s">
        <v>41</v>
      </c>
      <c r="E273" s="1" t="s">
        <v>1002</v>
      </c>
      <c r="F273" s="1" t="s">
        <v>66</v>
      </c>
      <c r="G273" s="1" t="s">
        <v>41</v>
      </c>
      <c r="H273" s="1" t="s">
        <v>1002</v>
      </c>
      <c r="I273" s="1" t="s">
        <v>1010</v>
      </c>
      <c r="J273" s="1" t="s">
        <v>1011</v>
      </c>
      <c r="K273" s="1" t="s">
        <v>48</v>
      </c>
      <c r="L273" s="1" t="s">
        <v>49</v>
      </c>
      <c r="M273" s="1" t="s">
        <v>50</v>
      </c>
      <c r="N273" s="5">
        <v>18</v>
      </c>
      <c r="O273" s="5">
        <v>2495028</v>
      </c>
      <c r="P273" s="1" t="s">
        <v>51</v>
      </c>
    </row>
    <row r="274" spans="1:16" x14ac:dyDescent="0.2">
      <c r="A274" s="1" t="s">
        <v>999</v>
      </c>
      <c r="B274" s="1" t="s">
        <v>1000</v>
      </c>
      <c r="C274" s="1" t="s">
        <v>1001</v>
      </c>
      <c r="D274" s="1" t="s">
        <v>41</v>
      </c>
      <c r="E274" s="1" t="s">
        <v>1002</v>
      </c>
      <c r="F274" s="1" t="s">
        <v>66</v>
      </c>
      <c r="G274" s="1" t="s">
        <v>41</v>
      </c>
      <c r="H274" s="1" t="s">
        <v>1002</v>
      </c>
      <c r="I274" s="1" t="s">
        <v>1010</v>
      </c>
      <c r="J274" s="1" t="s">
        <v>1011</v>
      </c>
      <c r="K274" s="1" t="s">
        <v>69</v>
      </c>
      <c r="L274" s="1" t="s">
        <v>70</v>
      </c>
      <c r="M274" s="1" t="s">
        <v>50</v>
      </c>
      <c r="N274" s="5">
        <v>0</v>
      </c>
      <c r="O274" s="5">
        <v>-203060</v>
      </c>
      <c r="P274" s="1" t="s">
        <v>51</v>
      </c>
    </row>
    <row r="275" spans="1:16" x14ac:dyDescent="0.2">
      <c r="A275" s="1" t="s">
        <v>999</v>
      </c>
      <c r="B275" s="1" t="s">
        <v>1000</v>
      </c>
      <c r="C275" s="1" t="s">
        <v>1001</v>
      </c>
      <c r="D275" s="1" t="s">
        <v>41</v>
      </c>
      <c r="E275" s="1" t="s">
        <v>1002</v>
      </c>
      <c r="F275" s="1" t="s">
        <v>71</v>
      </c>
      <c r="G275" s="1" t="s">
        <v>41</v>
      </c>
      <c r="H275" s="1" t="s">
        <v>1002</v>
      </c>
      <c r="I275" s="1" t="s">
        <v>1010</v>
      </c>
      <c r="J275" s="1" t="s">
        <v>1011</v>
      </c>
      <c r="K275" s="1" t="s">
        <v>72</v>
      </c>
      <c r="L275" s="1" t="s">
        <v>73</v>
      </c>
      <c r="M275" s="1" t="s">
        <v>50</v>
      </c>
      <c r="N275" s="5">
        <v>0</v>
      </c>
      <c r="O275" s="5">
        <v>233648</v>
      </c>
      <c r="P275" s="1" t="s">
        <v>51</v>
      </c>
    </row>
    <row r="276" spans="1:16" x14ac:dyDescent="0.2">
      <c r="A276" s="1" t="s">
        <v>999</v>
      </c>
      <c r="B276" s="1" t="s">
        <v>1000</v>
      </c>
      <c r="C276" s="1" t="s">
        <v>1001</v>
      </c>
      <c r="D276" s="1" t="s">
        <v>41</v>
      </c>
      <c r="E276" s="1" t="s">
        <v>1002</v>
      </c>
      <c r="F276" s="1" t="s">
        <v>71</v>
      </c>
      <c r="G276" s="1" t="s">
        <v>41</v>
      </c>
      <c r="H276" s="1" t="s">
        <v>1002</v>
      </c>
      <c r="I276" s="1" t="s">
        <v>1010</v>
      </c>
      <c r="J276" s="1" t="s">
        <v>1011</v>
      </c>
      <c r="K276" s="1" t="s">
        <v>72</v>
      </c>
      <c r="L276" s="1" t="s">
        <v>1009</v>
      </c>
      <c r="M276" s="1" t="s">
        <v>75</v>
      </c>
      <c r="N276" s="5">
        <v>0</v>
      </c>
      <c r="O276" s="5">
        <v>233648</v>
      </c>
      <c r="P276" s="1" t="s">
        <v>51</v>
      </c>
    </row>
    <row r="277" spans="1:16" x14ac:dyDescent="0.2">
      <c r="A277" s="1" t="s">
        <v>999</v>
      </c>
      <c r="B277" s="1" t="s">
        <v>1000</v>
      </c>
      <c r="C277" s="1" t="s">
        <v>1001</v>
      </c>
      <c r="D277" s="1" t="s">
        <v>41</v>
      </c>
      <c r="E277" s="1" t="s">
        <v>1002</v>
      </c>
      <c r="F277" s="1" t="s">
        <v>77</v>
      </c>
      <c r="G277" s="1" t="s">
        <v>41</v>
      </c>
      <c r="H277" s="1" t="s">
        <v>1002</v>
      </c>
      <c r="I277" s="1" t="s">
        <v>1012</v>
      </c>
      <c r="J277" s="1" t="s">
        <v>1013</v>
      </c>
      <c r="K277" s="1" t="s">
        <v>48</v>
      </c>
      <c r="L277" s="1" t="s">
        <v>49</v>
      </c>
      <c r="M277" s="1" t="s">
        <v>50</v>
      </c>
      <c r="N277" s="5">
        <v>2</v>
      </c>
      <c r="O277" s="5">
        <v>373615</v>
      </c>
      <c r="P277" s="1" t="s">
        <v>51</v>
      </c>
    </row>
    <row r="278" spans="1:16" x14ac:dyDescent="0.2">
      <c r="A278" s="1" t="s">
        <v>999</v>
      </c>
      <c r="B278" s="1" t="s">
        <v>1000</v>
      </c>
      <c r="C278" s="1" t="s">
        <v>1001</v>
      </c>
      <c r="D278" s="1" t="s">
        <v>41</v>
      </c>
      <c r="E278" s="1" t="s">
        <v>1002</v>
      </c>
      <c r="F278" s="1" t="s">
        <v>77</v>
      </c>
      <c r="G278" s="1" t="s">
        <v>41</v>
      </c>
      <c r="H278" s="1" t="s">
        <v>1002</v>
      </c>
      <c r="I278" s="1" t="s">
        <v>1012</v>
      </c>
      <c r="J278" s="1" t="s">
        <v>1013</v>
      </c>
      <c r="K278" s="1" t="s">
        <v>69</v>
      </c>
      <c r="L278" s="1" t="s">
        <v>70</v>
      </c>
      <c r="M278" s="1" t="s">
        <v>50</v>
      </c>
      <c r="N278" s="5">
        <v>0</v>
      </c>
      <c r="O278" s="5">
        <v>-41300</v>
      </c>
      <c r="P278" s="1" t="s">
        <v>51</v>
      </c>
    </row>
    <row r="279" spans="1:16" x14ac:dyDescent="0.2">
      <c r="A279" s="1" t="s">
        <v>999</v>
      </c>
      <c r="B279" s="1" t="s">
        <v>1000</v>
      </c>
      <c r="C279" s="1" t="s">
        <v>1001</v>
      </c>
      <c r="D279" s="1" t="s">
        <v>41</v>
      </c>
      <c r="E279" s="1" t="s">
        <v>1002</v>
      </c>
      <c r="F279" s="1" t="s">
        <v>80</v>
      </c>
      <c r="G279" s="1" t="s">
        <v>41</v>
      </c>
      <c r="H279" s="1" t="s">
        <v>1002</v>
      </c>
      <c r="I279" s="1" t="s">
        <v>1012</v>
      </c>
      <c r="J279" s="1" t="s">
        <v>1013</v>
      </c>
      <c r="K279" s="1" t="s">
        <v>72</v>
      </c>
      <c r="L279" s="1" t="s">
        <v>73</v>
      </c>
      <c r="M279" s="1" t="s">
        <v>50</v>
      </c>
      <c r="N279" s="5">
        <v>0</v>
      </c>
      <c r="O279" s="5">
        <v>84169</v>
      </c>
      <c r="P279" s="1" t="s">
        <v>51</v>
      </c>
    </row>
    <row r="280" spans="1:16" x14ac:dyDescent="0.2">
      <c r="A280" s="1" t="s">
        <v>999</v>
      </c>
      <c r="B280" s="1" t="s">
        <v>1000</v>
      </c>
      <c r="C280" s="1" t="s">
        <v>1001</v>
      </c>
      <c r="D280" s="1" t="s">
        <v>41</v>
      </c>
      <c r="E280" s="1" t="s">
        <v>1002</v>
      </c>
      <c r="F280" s="1" t="s">
        <v>80</v>
      </c>
      <c r="G280" s="1" t="s">
        <v>41</v>
      </c>
      <c r="H280" s="1" t="s">
        <v>1002</v>
      </c>
      <c r="I280" s="1" t="s">
        <v>1012</v>
      </c>
      <c r="J280" s="1" t="s">
        <v>1013</v>
      </c>
      <c r="K280" s="1" t="s">
        <v>72</v>
      </c>
      <c r="L280" s="1" t="s">
        <v>1009</v>
      </c>
      <c r="M280" s="1" t="s">
        <v>75</v>
      </c>
      <c r="N280" s="5">
        <v>0</v>
      </c>
      <c r="O280" s="5">
        <v>84169</v>
      </c>
      <c r="P280" s="1" t="s">
        <v>51</v>
      </c>
    </row>
    <row r="281" spans="1:16" x14ac:dyDescent="0.2">
      <c r="A281" s="1" t="s">
        <v>999</v>
      </c>
      <c r="B281" s="1" t="s">
        <v>1000</v>
      </c>
      <c r="C281" s="1" t="s">
        <v>1001</v>
      </c>
      <c r="D281" s="1" t="s">
        <v>41</v>
      </c>
      <c r="E281" s="1" t="s">
        <v>1002</v>
      </c>
      <c r="F281" s="1" t="s">
        <v>81</v>
      </c>
      <c r="G281" s="1" t="s">
        <v>41</v>
      </c>
      <c r="H281" s="1" t="s">
        <v>1002</v>
      </c>
      <c r="I281" s="1" t="s">
        <v>1014</v>
      </c>
      <c r="J281" s="1" t="s">
        <v>1015</v>
      </c>
      <c r="K281" s="1" t="s">
        <v>48</v>
      </c>
      <c r="L281" s="1" t="s">
        <v>49</v>
      </c>
      <c r="M281" s="1" t="s">
        <v>50</v>
      </c>
      <c r="N281" s="5">
        <v>18</v>
      </c>
      <c r="O281" s="5">
        <v>1450857</v>
      </c>
      <c r="P281" s="1" t="s">
        <v>51</v>
      </c>
    </row>
    <row r="282" spans="1:16" x14ac:dyDescent="0.2">
      <c r="A282" s="1" t="s">
        <v>999</v>
      </c>
      <c r="B282" s="1" t="s">
        <v>1000</v>
      </c>
      <c r="C282" s="1" t="s">
        <v>1001</v>
      </c>
      <c r="D282" s="1" t="s">
        <v>41</v>
      </c>
      <c r="E282" s="1" t="s">
        <v>1002</v>
      </c>
      <c r="F282" s="1" t="s">
        <v>81</v>
      </c>
      <c r="G282" s="1" t="s">
        <v>41</v>
      </c>
      <c r="H282" s="1" t="s">
        <v>1002</v>
      </c>
      <c r="I282" s="1" t="s">
        <v>1014</v>
      </c>
      <c r="J282" s="1" t="s">
        <v>1015</v>
      </c>
      <c r="K282" s="1" t="s">
        <v>69</v>
      </c>
      <c r="L282" s="1" t="s">
        <v>70</v>
      </c>
      <c r="M282" s="1" t="s">
        <v>50</v>
      </c>
      <c r="N282" s="5">
        <v>0</v>
      </c>
      <c r="O282" s="5">
        <v>-58723</v>
      </c>
      <c r="P282" s="1" t="s">
        <v>51</v>
      </c>
    </row>
    <row r="283" spans="1:16" x14ac:dyDescent="0.2">
      <c r="A283" s="1" t="s">
        <v>999</v>
      </c>
      <c r="B283" s="1" t="s">
        <v>1000</v>
      </c>
      <c r="C283" s="1" t="s">
        <v>1001</v>
      </c>
      <c r="D283" s="1" t="s">
        <v>41</v>
      </c>
      <c r="E283" s="1" t="s">
        <v>1002</v>
      </c>
      <c r="F283" s="1" t="s">
        <v>84</v>
      </c>
      <c r="G283" s="1" t="s">
        <v>41</v>
      </c>
      <c r="H283" s="1" t="s">
        <v>1002</v>
      </c>
      <c r="I283" s="1" t="s">
        <v>1014</v>
      </c>
      <c r="J283" s="1" t="s">
        <v>1015</v>
      </c>
      <c r="K283" s="1" t="s">
        <v>72</v>
      </c>
      <c r="L283" s="1" t="s">
        <v>73</v>
      </c>
      <c r="M283" s="1" t="s">
        <v>50</v>
      </c>
      <c r="N283" s="5">
        <v>0</v>
      </c>
      <c r="O283" s="5">
        <v>19674</v>
      </c>
      <c r="P283" s="1" t="s">
        <v>51</v>
      </c>
    </row>
    <row r="284" spans="1:16" x14ac:dyDescent="0.2">
      <c r="A284" s="1" t="s">
        <v>999</v>
      </c>
      <c r="B284" s="1" t="s">
        <v>1000</v>
      </c>
      <c r="C284" s="1" t="s">
        <v>1001</v>
      </c>
      <c r="D284" s="1" t="s">
        <v>41</v>
      </c>
      <c r="E284" s="1" t="s">
        <v>1002</v>
      </c>
      <c r="F284" s="1" t="s">
        <v>84</v>
      </c>
      <c r="G284" s="1" t="s">
        <v>41</v>
      </c>
      <c r="H284" s="1" t="s">
        <v>1002</v>
      </c>
      <c r="I284" s="1" t="s">
        <v>1014</v>
      </c>
      <c r="J284" s="1" t="s">
        <v>1015</v>
      </c>
      <c r="K284" s="1" t="s">
        <v>72</v>
      </c>
      <c r="L284" s="1" t="s">
        <v>1009</v>
      </c>
      <c r="M284" s="1" t="s">
        <v>75</v>
      </c>
      <c r="N284" s="5">
        <v>0</v>
      </c>
      <c r="O284" s="5">
        <v>19674</v>
      </c>
      <c r="P284" s="1" t="s">
        <v>51</v>
      </c>
    </row>
    <row r="285" spans="1:16" x14ac:dyDescent="0.2">
      <c r="A285" s="1" t="s">
        <v>999</v>
      </c>
      <c r="B285" s="1" t="s">
        <v>1000</v>
      </c>
      <c r="C285" s="1" t="s">
        <v>1001</v>
      </c>
      <c r="D285" s="1" t="s">
        <v>41</v>
      </c>
      <c r="E285" s="1" t="s">
        <v>1002</v>
      </c>
      <c r="F285" s="1" t="s">
        <v>87</v>
      </c>
      <c r="G285" s="1" t="s">
        <v>41</v>
      </c>
      <c r="H285" s="1" t="s">
        <v>1002</v>
      </c>
      <c r="I285" s="1" t="s">
        <v>1016</v>
      </c>
      <c r="J285" s="1" t="s">
        <v>1017</v>
      </c>
      <c r="K285" s="1" t="s">
        <v>48</v>
      </c>
      <c r="L285" s="1" t="s">
        <v>49</v>
      </c>
      <c r="M285" s="1" t="s">
        <v>50</v>
      </c>
      <c r="N285" s="5">
        <v>26</v>
      </c>
      <c r="O285" s="5">
        <v>861946</v>
      </c>
      <c r="P285" s="1" t="s">
        <v>51</v>
      </c>
    </row>
    <row r="286" spans="1:16" x14ac:dyDescent="0.2">
      <c r="A286" s="1" t="s">
        <v>999</v>
      </c>
      <c r="B286" s="1" t="s">
        <v>1000</v>
      </c>
      <c r="C286" s="1" t="s">
        <v>1001</v>
      </c>
      <c r="D286" s="1" t="s">
        <v>41</v>
      </c>
      <c r="E286" s="1" t="s">
        <v>1002</v>
      </c>
      <c r="F286" s="1" t="s">
        <v>87</v>
      </c>
      <c r="G286" s="1" t="s">
        <v>41</v>
      </c>
      <c r="H286" s="1" t="s">
        <v>1002</v>
      </c>
      <c r="I286" s="1" t="s">
        <v>1016</v>
      </c>
      <c r="J286" s="1" t="s">
        <v>1017</v>
      </c>
      <c r="K286" s="1" t="s">
        <v>69</v>
      </c>
      <c r="L286" s="1" t="s">
        <v>70</v>
      </c>
      <c r="M286" s="1" t="s">
        <v>50</v>
      </c>
      <c r="N286" s="5">
        <v>0</v>
      </c>
      <c r="O286" s="5">
        <v>-56168</v>
      </c>
      <c r="P286" s="1" t="s">
        <v>51</v>
      </c>
    </row>
    <row r="287" spans="1:16" x14ac:dyDescent="0.2">
      <c r="A287" s="1" t="s">
        <v>999</v>
      </c>
      <c r="B287" s="1" t="s">
        <v>1000</v>
      </c>
      <c r="C287" s="1" t="s">
        <v>1001</v>
      </c>
      <c r="D287" s="1" t="s">
        <v>41</v>
      </c>
      <c r="E287" s="1" t="s">
        <v>1002</v>
      </c>
      <c r="F287" s="1" t="s">
        <v>90</v>
      </c>
      <c r="G287" s="1" t="s">
        <v>41</v>
      </c>
      <c r="H287" s="1" t="s">
        <v>1002</v>
      </c>
      <c r="I287" s="1" t="s">
        <v>1016</v>
      </c>
      <c r="J287" s="1" t="s">
        <v>1017</v>
      </c>
      <c r="K287" s="1" t="s">
        <v>72</v>
      </c>
      <c r="L287" s="1" t="s">
        <v>73</v>
      </c>
      <c r="M287" s="1" t="s">
        <v>50</v>
      </c>
      <c r="N287" s="5">
        <v>0</v>
      </c>
      <c r="O287" s="5">
        <v>49208</v>
      </c>
      <c r="P287" s="1" t="s">
        <v>51</v>
      </c>
    </row>
    <row r="288" spans="1:16" x14ac:dyDescent="0.2">
      <c r="A288" s="1" t="s">
        <v>999</v>
      </c>
      <c r="B288" s="1" t="s">
        <v>1000</v>
      </c>
      <c r="C288" s="1" t="s">
        <v>1001</v>
      </c>
      <c r="D288" s="1" t="s">
        <v>41</v>
      </c>
      <c r="E288" s="1" t="s">
        <v>1002</v>
      </c>
      <c r="F288" s="1" t="s">
        <v>90</v>
      </c>
      <c r="G288" s="1" t="s">
        <v>41</v>
      </c>
      <c r="H288" s="1" t="s">
        <v>1002</v>
      </c>
      <c r="I288" s="1" t="s">
        <v>1016</v>
      </c>
      <c r="J288" s="1" t="s">
        <v>1017</v>
      </c>
      <c r="K288" s="1" t="s">
        <v>72</v>
      </c>
      <c r="L288" s="1" t="s">
        <v>1009</v>
      </c>
      <c r="M288" s="1" t="s">
        <v>75</v>
      </c>
      <c r="N288" s="5">
        <v>0</v>
      </c>
      <c r="O288" s="5">
        <v>49208</v>
      </c>
      <c r="P288" s="1" t="s">
        <v>51</v>
      </c>
    </row>
    <row r="289" spans="1:16" x14ac:dyDescent="0.2">
      <c r="A289" s="1" t="s">
        <v>999</v>
      </c>
      <c r="B289" s="1" t="s">
        <v>1000</v>
      </c>
      <c r="C289" s="1" t="s">
        <v>1001</v>
      </c>
      <c r="D289" s="1" t="s">
        <v>41</v>
      </c>
      <c r="E289" s="1" t="s">
        <v>1002</v>
      </c>
      <c r="F289" s="1" t="s">
        <v>96</v>
      </c>
      <c r="G289" s="1" t="s">
        <v>41</v>
      </c>
      <c r="H289" s="1" t="s">
        <v>1002</v>
      </c>
      <c r="I289" s="1" t="s">
        <v>1020</v>
      </c>
      <c r="J289" s="1" t="s">
        <v>1021</v>
      </c>
      <c r="K289" s="1" t="s">
        <v>48</v>
      </c>
      <c r="L289" s="1" t="s">
        <v>49</v>
      </c>
      <c r="M289" s="1" t="s">
        <v>50</v>
      </c>
      <c r="N289" s="5">
        <v>0</v>
      </c>
      <c r="O289" s="5">
        <v>53177</v>
      </c>
      <c r="P289" s="1" t="s">
        <v>51</v>
      </c>
    </row>
    <row r="290" spans="1:16" x14ac:dyDescent="0.2">
      <c r="A290" s="1" t="s">
        <v>999</v>
      </c>
      <c r="B290" s="1" t="s">
        <v>1000</v>
      </c>
      <c r="C290" s="1" t="s">
        <v>1001</v>
      </c>
      <c r="D290" s="1" t="s">
        <v>41</v>
      </c>
      <c r="E290" s="1" t="s">
        <v>1002</v>
      </c>
      <c r="F290" s="1" t="s">
        <v>99</v>
      </c>
      <c r="G290" s="1" t="s">
        <v>41</v>
      </c>
      <c r="H290" s="1" t="s">
        <v>1002</v>
      </c>
      <c r="I290" s="1" t="s">
        <v>1022</v>
      </c>
      <c r="J290" s="1" t="s">
        <v>1023</v>
      </c>
      <c r="K290" s="1" t="s">
        <v>48</v>
      </c>
      <c r="L290" s="1" t="s">
        <v>49</v>
      </c>
      <c r="M290" s="1" t="s">
        <v>50</v>
      </c>
      <c r="N290" s="5">
        <v>11</v>
      </c>
      <c r="O290" s="5">
        <v>2063245</v>
      </c>
      <c r="P290" s="1" t="s">
        <v>51</v>
      </c>
    </row>
    <row r="291" spans="1:16" x14ac:dyDescent="0.2">
      <c r="A291" s="1" t="s">
        <v>999</v>
      </c>
      <c r="B291" s="1" t="s">
        <v>1000</v>
      </c>
      <c r="C291" s="1" t="s">
        <v>1001</v>
      </c>
      <c r="D291" s="1" t="s">
        <v>41</v>
      </c>
      <c r="E291" s="1" t="s">
        <v>1002</v>
      </c>
      <c r="F291" s="1" t="s">
        <v>99</v>
      </c>
      <c r="G291" s="1" t="s">
        <v>41</v>
      </c>
      <c r="H291" s="1" t="s">
        <v>1002</v>
      </c>
      <c r="I291" s="1" t="s">
        <v>1022</v>
      </c>
      <c r="J291" s="1" t="s">
        <v>1023</v>
      </c>
      <c r="K291" s="1" t="s">
        <v>69</v>
      </c>
      <c r="L291" s="1" t="s">
        <v>70</v>
      </c>
      <c r="M291" s="1" t="s">
        <v>50</v>
      </c>
      <c r="N291" s="5">
        <v>0</v>
      </c>
      <c r="O291" s="5">
        <v>-243007</v>
      </c>
      <c r="P291" s="1" t="s">
        <v>51</v>
      </c>
    </row>
    <row r="292" spans="1:16" x14ac:dyDescent="0.2">
      <c r="A292" s="1" t="s">
        <v>999</v>
      </c>
      <c r="B292" s="1" t="s">
        <v>1000</v>
      </c>
      <c r="C292" s="1" t="s">
        <v>1001</v>
      </c>
      <c r="D292" s="1" t="s">
        <v>41</v>
      </c>
      <c r="E292" s="1" t="s">
        <v>1002</v>
      </c>
      <c r="F292" s="1" t="s">
        <v>102</v>
      </c>
      <c r="G292" s="1" t="s">
        <v>41</v>
      </c>
      <c r="H292" s="1" t="s">
        <v>1002</v>
      </c>
      <c r="I292" s="1" t="s">
        <v>1022</v>
      </c>
      <c r="J292" s="1" t="s">
        <v>1023</v>
      </c>
      <c r="K292" s="1" t="s">
        <v>72</v>
      </c>
      <c r="L292" s="1" t="s">
        <v>73</v>
      </c>
      <c r="M292" s="1" t="s">
        <v>50</v>
      </c>
      <c r="N292" s="5">
        <v>0</v>
      </c>
      <c r="O292" s="5">
        <v>123140</v>
      </c>
      <c r="P292" s="1" t="s">
        <v>51</v>
      </c>
    </row>
    <row r="293" spans="1:16" x14ac:dyDescent="0.2">
      <c r="A293" s="1" t="s">
        <v>999</v>
      </c>
      <c r="B293" s="1" t="s">
        <v>1000</v>
      </c>
      <c r="C293" s="1" t="s">
        <v>1001</v>
      </c>
      <c r="D293" s="1" t="s">
        <v>41</v>
      </c>
      <c r="E293" s="1" t="s">
        <v>1002</v>
      </c>
      <c r="F293" s="1" t="s">
        <v>102</v>
      </c>
      <c r="G293" s="1" t="s">
        <v>41</v>
      </c>
      <c r="H293" s="1" t="s">
        <v>1002</v>
      </c>
      <c r="I293" s="1" t="s">
        <v>1022</v>
      </c>
      <c r="J293" s="1" t="s">
        <v>1023</v>
      </c>
      <c r="K293" s="1" t="s">
        <v>72</v>
      </c>
      <c r="L293" s="1" t="s">
        <v>1009</v>
      </c>
      <c r="M293" s="1" t="s">
        <v>75</v>
      </c>
      <c r="N293" s="5">
        <v>0</v>
      </c>
      <c r="O293" s="5">
        <v>123140</v>
      </c>
      <c r="P293" s="1" t="s">
        <v>51</v>
      </c>
    </row>
    <row r="294" spans="1:16" x14ac:dyDescent="0.2">
      <c r="A294" s="1" t="s">
        <v>999</v>
      </c>
      <c r="B294" s="1" t="s">
        <v>1000</v>
      </c>
      <c r="C294" s="1" t="s">
        <v>1001</v>
      </c>
      <c r="D294" s="1" t="s">
        <v>41</v>
      </c>
      <c r="E294" s="1" t="s">
        <v>1002</v>
      </c>
      <c r="F294" s="1" t="s">
        <v>105</v>
      </c>
      <c r="G294" s="1" t="s">
        <v>41</v>
      </c>
      <c r="H294" s="1" t="s">
        <v>1002</v>
      </c>
      <c r="I294" s="1" t="s">
        <v>1026</v>
      </c>
      <c r="J294" s="1" t="s">
        <v>1027</v>
      </c>
      <c r="K294" s="1" t="s">
        <v>48</v>
      </c>
      <c r="L294" s="1" t="s">
        <v>49</v>
      </c>
      <c r="M294" s="1" t="s">
        <v>50</v>
      </c>
      <c r="N294" s="5">
        <v>6</v>
      </c>
      <c r="O294" s="5">
        <v>1154569</v>
      </c>
      <c r="P294" s="1" t="s">
        <v>51</v>
      </c>
    </row>
    <row r="295" spans="1:16" x14ac:dyDescent="0.2">
      <c r="A295" s="1" t="s">
        <v>999</v>
      </c>
      <c r="B295" s="1" t="s">
        <v>1000</v>
      </c>
      <c r="C295" s="1" t="s">
        <v>1001</v>
      </c>
      <c r="D295" s="1" t="s">
        <v>41</v>
      </c>
      <c r="E295" s="1" t="s">
        <v>1002</v>
      </c>
      <c r="F295" s="1" t="s">
        <v>105</v>
      </c>
      <c r="G295" s="1" t="s">
        <v>41</v>
      </c>
      <c r="H295" s="1" t="s">
        <v>1002</v>
      </c>
      <c r="I295" s="1" t="s">
        <v>1026</v>
      </c>
      <c r="J295" s="1" t="s">
        <v>1027</v>
      </c>
      <c r="K295" s="1" t="s">
        <v>69</v>
      </c>
      <c r="L295" s="1" t="s">
        <v>70</v>
      </c>
      <c r="M295" s="1" t="s">
        <v>50</v>
      </c>
      <c r="N295" s="5">
        <v>0</v>
      </c>
      <c r="O295" s="5">
        <v>-238086</v>
      </c>
      <c r="P295" s="1" t="s">
        <v>51</v>
      </c>
    </row>
    <row r="296" spans="1:16" x14ac:dyDescent="0.2">
      <c r="A296" s="1" t="s">
        <v>999</v>
      </c>
      <c r="B296" s="1" t="s">
        <v>1000</v>
      </c>
      <c r="C296" s="1" t="s">
        <v>1001</v>
      </c>
      <c r="D296" s="1" t="s">
        <v>41</v>
      </c>
      <c r="E296" s="1" t="s">
        <v>1002</v>
      </c>
      <c r="F296" s="1" t="s">
        <v>108</v>
      </c>
      <c r="G296" s="1" t="s">
        <v>41</v>
      </c>
      <c r="H296" s="1" t="s">
        <v>1002</v>
      </c>
      <c r="I296" s="1" t="s">
        <v>1026</v>
      </c>
      <c r="J296" s="1" t="s">
        <v>1027</v>
      </c>
      <c r="K296" s="1" t="s">
        <v>72</v>
      </c>
      <c r="L296" s="1" t="s">
        <v>73</v>
      </c>
      <c r="M296" s="1" t="s">
        <v>50</v>
      </c>
      <c r="N296" s="5">
        <v>0</v>
      </c>
      <c r="O296" s="5">
        <v>125042</v>
      </c>
      <c r="P296" s="1" t="s">
        <v>51</v>
      </c>
    </row>
    <row r="297" spans="1:16" x14ac:dyDescent="0.2">
      <c r="A297" s="1" t="s">
        <v>999</v>
      </c>
      <c r="B297" s="1" t="s">
        <v>1000</v>
      </c>
      <c r="C297" s="1" t="s">
        <v>1001</v>
      </c>
      <c r="D297" s="1" t="s">
        <v>41</v>
      </c>
      <c r="E297" s="1" t="s">
        <v>1002</v>
      </c>
      <c r="F297" s="1" t="s">
        <v>108</v>
      </c>
      <c r="G297" s="1" t="s">
        <v>41</v>
      </c>
      <c r="H297" s="1" t="s">
        <v>1002</v>
      </c>
      <c r="I297" s="1" t="s">
        <v>1026</v>
      </c>
      <c r="J297" s="1" t="s">
        <v>1027</v>
      </c>
      <c r="K297" s="1" t="s">
        <v>72</v>
      </c>
      <c r="L297" s="1" t="s">
        <v>1009</v>
      </c>
      <c r="M297" s="1" t="s">
        <v>75</v>
      </c>
      <c r="N297" s="5">
        <v>0</v>
      </c>
      <c r="O297" s="5">
        <v>125042</v>
      </c>
      <c r="P297" s="1" t="s">
        <v>51</v>
      </c>
    </row>
    <row r="298" spans="1:16" x14ac:dyDescent="0.2">
      <c r="A298" s="1" t="s">
        <v>999</v>
      </c>
      <c r="B298" s="1" t="s">
        <v>1000</v>
      </c>
      <c r="C298" s="1" t="s">
        <v>1001</v>
      </c>
      <c r="D298" s="1" t="s">
        <v>94</v>
      </c>
      <c r="E298" s="1" t="s">
        <v>1028</v>
      </c>
      <c r="F298" s="1" t="s">
        <v>111</v>
      </c>
      <c r="G298" s="1" t="s">
        <v>41</v>
      </c>
      <c r="H298" s="1" t="s">
        <v>1028</v>
      </c>
      <c r="I298" s="1" t="s">
        <v>1029</v>
      </c>
      <c r="J298" s="1" t="s">
        <v>1030</v>
      </c>
      <c r="K298" s="1" t="s">
        <v>48</v>
      </c>
      <c r="L298" s="1" t="s">
        <v>49</v>
      </c>
      <c r="M298" s="1" t="s">
        <v>50</v>
      </c>
      <c r="N298" s="5">
        <v>2</v>
      </c>
      <c r="O298" s="5">
        <v>207000</v>
      </c>
      <c r="P298" s="1" t="s">
        <v>51</v>
      </c>
    </row>
    <row r="299" spans="1:16" x14ac:dyDescent="0.2">
      <c r="A299" s="1" t="s">
        <v>999</v>
      </c>
      <c r="B299" s="1" t="s">
        <v>1000</v>
      </c>
      <c r="C299" s="1" t="s">
        <v>1001</v>
      </c>
      <c r="D299" s="1" t="s">
        <v>207</v>
      </c>
      <c r="E299" s="1" t="s">
        <v>1031</v>
      </c>
      <c r="F299" s="1" t="s">
        <v>114</v>
      </c>
      <c r="G299" s="1" t="s">
        <v>41</v>
      </c>
      <c r="H299" s="1" t="s">
        <v>1031</v>
      </c>
      <c r="I299" s="1" t="s">
        <v>1032</v>
      </c>
      <c r="J299" s="1" t="s">
        <v>1033</v>
      </c>
      <c r="K299" s="1" t="s">
        <v>48</v>
      </c>
      <c r="L299" s="1" t="s">
        <v>49</v>
      </c>
      <c r="M299" s="1" t="s">
        <v>50</v>
      </c>
      <c r="N299" s="5">
        <v>0</v>
      </c>
      <c r="O299" s="5">
        <v>5849</v>
      </c>
      <c r="P299" s="1" t="s">
        <v>51</v>
      </c>
    </row>
    <row r="300" spans="1:16" x14ac:dyDescent="0.2">
      <c r="A300" s="1" t="s">
        <v>999</v>
      </c>
      <c r="B300" s="1" t="s">
        <v>1000</v>
      </c>
      <c r="C300" s="1" t="s">
        <v>1001</v>
      </c>
      <c r="D300" s="1" t="s">
        <v>144</v>
      </c>
      <c r="E300" s="1" t="s">
        <v>1034</v>
      </c>
      <c r="F300" s="1" t="s">
        <v>117</v>
      </c>
      <c r="G300" s="1" t="s">
        <v>41</v>
      </c>
      <c r="H300" s="1" t="s">
        <v>1034</v>
      </c>
      <c r="I300" s="1" t="s">
        <v>1035</v>
      </c>
      <c r="J300" s="1" t="s">
        <v>1036</v>
      </c>
      <c r="K300" s="1" t="s">
        <v>48</v>
      </c>
      <c r="L300" s="1" t="s">
        <v>49</v>
      </c>
      <c r="M300" s="1" t="s">
        <v>50</v>
      </c>
      <c r="N300" s="5">
        <v>2</v>
      </c>
      <c r="O300" s="5">
        <v>151333</v>
      </c>
      <c r="P300" s="1" t="s">
        <v>51</v>
      </c>
    </row>
    <row r="301" spans="1:16" x14ac:dyDescent="0.2">
      <c r="A301" s="1" t="s">
        <v>999</v>
      </c>
      <c r="B301" s="1" t="s">
        <v>1000</v>
      </c>
      <c r="C301" s="1" t="s">
        <v>1001</v>
      </c>
      <c r="D301" s="1" t="s">
        <v>144</v>
      </c>
      <c r="E301" s="1" t="s">
        <v>1034</v>
      </c>
      <c r="F301" s="1" t="s">
        <v>117</v>
      </c>
      <c r="G301" s="1" t="s">
        <v>41</v>
      </c>
      <c r="H301" s="1" t="s">
        <v>1034</v>
      </c>
      <c r="I301" s="1" t="s">
        <v>1035</v>
      </c>
      <c r="J301" s="1" t="s">
        <v>1036</v>
      </c>
      <c r="K301" s="1" t="s">
        <v>69</v>
      </c>
      <c r="L301" s="1" t="s">
        <v>70</v>
      </c>
      <c r="M301" s="1" t="s">
        <v>50</v>
      </c>
      <c r="N301" s="5">
        <v>0</v>
      </c>
      <c r="O301" s="5">
        <v>-32451</v>
      </c>
      <c r="P301" s="1" t="s">
        <v>51</v>
      </c>
    </row>
    <row r="302" spans="1:16" x14ac:dyDescent="0.2">
      <c r="A302" s="1" t="s">
        <v>999</v>
      </c>
      <c r="B302" s="1" t="s">
        <v>1000</v>
      </c>
      <c r="C302" s="1" t="s">
        <v>1001</v>
      </c>
      <c r="D302" s="1" t="s">
        <v>144</v>
      </c>
      <c r="E302" s="1" t="s">
        <v>1034</v>
      </c>
      <c r="F302" s="1" t="s">
        <v>120</v>
      </c>
      <c r="G302" s="1" t="s">
        <v>41</v>
      </c>
      <c r="H302" s="1" t="s">
        <v>1034</v>
      </c>
      <c r="I302" s="1" t="s">
        <v>1035</v>
      </c>
      <c r="J302" s="1" t="s">
        <v>1036</v>
      </c>
      <c r="K302" s="1" t="s">
        <v>72</v>
      </c>
      <c r="L302" s="1" t="s">
        <v>73</v>
      </c>
      <c r="M302" s="1" t="s">
        <v>50</v>
      </c>
      <c r="N302" s="5">
        <v>0</v>
      </c>
      <c r="O302" s="5">
        <v>24848</v>
      </c>
      <c r="P302" s="1" t="s">
        <v>51</v>
      </c>
    </row>
    <row r="303" spans="1:16" x14ac:dyDescent="0.2">
      <c r="A303" s="1" t="s">
        <v>999</v>
      </c>
      <c r="B303" s="1" t="s">
        <v>1000</v>
      </c>
      <c r="C303" s="1" t="s">
        <v>1001</v>
      </c>
      <c r="D303" s="1" t="s">
        <v>144</v>
      </c>
      <c r="E303" s="1" t="s">
        <v>1034</v>
      </c>
      <c r="F303" s="1" t="s">
        <v>120</v>
      </c>
      <c r="G303" s="1" t="s">
        <v>41</v>
      </c>
      <c r="H303" s="1" t="s">
        <v>1034</v>
      </c>
      <c r="I303" s="1" t="s">
        <v>1035</v>
      </c>
      <c r="J303" s="1" t="s">
        <v>1036</v>
      </c>
      <c r="K303" s="1" t="s">
        <v>72</v>
      </c>
      <c r="L303" s="1" t="s">
        <v>1009</v>
      </c>
      <c r="M303" s="1" t="s">
        <v>75</v>
      </c>
      <c r="N303" s="5">
        <v>0</v>
      </c>
      <c r="O303" s="5">
        <v>24848</v>
      </c>
      <c r="P303" s="1" t="s">
        <v>51</v>
      </c>
    </row>
    <row r="304" spans="1:16" x14ac:dyDescent="0.2">
      <c r="A304" s="1" t="s">
        <v>999</v>
      </c>
      <c r="B304" s="1" t="s">
        <v>1000</v>
      </c>
      <c r="C304" s="1" t="s">
        <v>1001</v>
      </c>
      <c r="D304" s="1" t="s">
        <v>144</v>
      </c>
      <c r="E304" s="1" t="s">
        <v>1034</v>
      </c>
      <c r="F304" s="1" t="s">
        <v>123</v>
      </c>
      <c r="G304" s="1" t="s">
        <v>41</v>
      </c>
      <c r="H304" s="1" t="s">
        <v>1034</v>
      </c>
      <c r="I304" s="1" t="s">
        <v>1037</v>
      </c>
      <c r="J304" s="1" t="s">
        <v>1038</v>
      </c>
      <c r="K304" s="1" t="s">
        <v>48</v>
      </c>
      <c r="L304" s="1" t="s">
        <v>49</v>
      </c>
      <c r="M304" s="1" t="s">
        <v>50</v>
      </c>
      <c r="N304" s="5">
        <v>3</v>
      </c>
      <c r="O304" s="5">
        <v>498819</v>
      </c>
      <c r="P304" s="1" t="s">
        <v>51</v>
      </c>
    </row>
    <row r="305" spans="1:16" x14ac:dyDescent="0.2">
      <c r="A305" s="1" t="s">
        <v>999</v>
      </c>
      <c r="B305" s="1" t="s">
        <v>1000</v>
      </c>
      <c r="C305" s="1" t="s">
        <v>1001</v>
      </c>
      <c r="D305" s="1" t="s">
        <v>144</v>
      </c>
      <c r="E305" s="1" t="s">
        <v>1034</v>
      </c>
      <c r="F305" s="1" t="s">
        <v>123</v>
      </c>
      <c r="G305" s="1" t="s">
        <v>41</v>
      </c>
      <c r="H305" s="1" t="s">
        <v>1034</v>
      </c>
      <c r="I305" s="1" t="s">
        <v>1037</v>
      </c>
      <c r="J305" s="1" t="s">
        <v>1038</v>
      </c>
      <c r="K305" s="1" t="s">
        <v>69</v>
      </c>
      <c r="L305" s="1" t="s">
        <v>70</v>
      </c>
      <c r="M305" s="1" t="s">
        <v>50</v>
      </c>
      <c r="N305" s="5">
        <v>0</v>
      </c>
      <c r="O305" s="5">
        <v>-54577</v>
      </c>
      <c r="P305" s="1" t="s">
        <v>51</v>
      </c>
    </row>
    <row r="306" spans="1:16" x14ac:dyDescent="0.2">
      <c r="A306" s="1" t="s">
        <v>999</v>
      </c>
      <c r="B306" s="1" t="s">
        <v>1000</v>
      </c>
      <c r="C306" s="1" t="s">
        <v>1001</v>
      </c>
      <c r="D306" s="1" t="s">
        <v>144</v>
      </c>
      <c r="E306" s="1" t="s">
        <v>1034</v>
      </c>
      <c r="F306" s="1" t="s">
        <v>126</v>
      </c>
      <c r="G306" s="1" t="s">
        <v>41</v>
      </c>
      <c r="H306" s="1" t="s">
        <v>1034</v>
      </c>
      <c r="I306" s="1" t="s">
        <v>1037</v>
      </c>
      <c r="J306" s="1" t="s">
        <v>1038</v>
      </c>
      <c r="K306" s="1" t="s">
        <v>72</v>
      </c>
      <c r="L306" s="1" t="s">
        <v>73</v>
      </c>
      <c r="M306" s="1" t="s">
        <v>50</v>
      </c>
      <c r="N306" s="5">
        <v>0</v>
      </c>
      <c r="O306" s="5">
        <v>55652</v>
      </c>
      <c r="P306" s="1" t="s">
        <v>51</v>
      </c>
    </row>
    <row r="307" spans="1:16" x14ac:dyDescent="0.2">
      <c r="A307" s="1" t="s">
        <v>999</v>
      </c>
      <c r="B307" s="1" t="s">
        <v>1000</v>
      </c>
      <c r="C307" s="1" t="s">
        <v>1001</v>
      </c>
      <c r="D307" s="1" t="s">
        <v>144</v>
      </c>
      <c r="E307" s="1" t="s">
        <v>1034</v>
      </c>
      <c r="F307" s="1" t="s">
        <v>126</v>
      </c>
      <c r="G307" s="1" t="s">
        <v>41</v>
      </c>
      <c r="H307" s="1" t="s">
        <v>1034</v>
      </c>
      <c r="I307" s="1" t="s">
        <v>1037</v>
      </c>
      <c r="J307" s="1" t="s">
        <v>1038</v>
      </c>
      <c r="K307" s="1" t="s">
        <v>72</v>
      </c>
      <c r="L307" s="1" t="s">
        <v>1009</v>
      </c>
      <c r="M307" s="1" t="s">
        <v>75</v>
      </c>
      <c r="N307" s="5">
        <v>0</v>
      </c>
      <c r="O307" s="5">
        <v>55652</v>
      </c>
      <c r="P307" s="1" t="s">
        <v>51</v>
      </c>
    </row>
    <row r="308" spans="1:16" x14ac:dyDescent="0.2">
      <c r="A308" s="1" t="s">
        <v>999</v>
      </c>
      <c r="B308" s="1" t="s">
        <v>1000</v>
      </c>
      <c r="C308" s="1" t="s">
        <v>1001</v>
      </c>
      <c r="D308" s="1" t="s">
        <v>144</v>
      </c>
      <c r="E308" s="1" t="s">
        <v>1034</v>
      </c>
      <c r="F308" s="1" t="s">
        <v>129</v>
      </c>
      <c r="G308" s="1" t="s">
        <v>41</v>
      </c>
      <c r="H308" s="1" t="s">
        <v>1034</v>
      </c>
      <c r="I308" s="1" t="s">
        <v>1039</v>
      </c>
      <c r="J308" s="1" t="s">
        <v>1040</v>
      </c>
      <c r="K308" s="1" t="s">
        <v>48</v>
      </c>
      <c r="L308" s="1" t="s">
        <v>49</v>
      </c>
      <c r="M308" s="1" t="s">
        <v>50</v>
      </c>
      <c r="N308" s="5">
        <v>5</v>
      </c>
      <c r="O308" s="5">
        <v>113635</v>
      </c>
      <c r="P308" s="1" t="s">
        <v>51</v>
      </c>
    </row>
    <row r="309" spans="1:16" x14ac:dyDescent="0.2">
      <c r="A309" s="1" t="s">
        <v>999</v>
      </c>
      <c r="B309" s="1" t="s">
        <v>1000</v>
      </c>
      <c r="C309" s="1" t="s">
        <v>1001</v>
      </c>
      <c r="D309" s="1" t="s">
        <v>228</v>
      </c>
      <c r="E309" s="1" t="s">
        <v>95</v>
      </c>
      <c r="F309" s="1" t="s">
        <v>141</v>
      </c>
      <c r="G309" s="1" t="s">
        <v>41</v>
      </c>
      <c r="H309" s="1" t="s">
        <v>95</v>
      </c>
      <c r="I309" s="1" t="s">
        <v>1047</v>
      </c>
      <c r="J309" s="1" t="s">
        <v>1048</v>
      </c>
      <c r="K309" s="1" t="s">
        <v>48</v>
      </c>
      <c r="L309" s="1" t="s">
        <v>49</v>
      </c>
      <c r="M309" s="1" t="s">
        <v>50</v>
      </c>
      <c r="N309" s="5">
        <v>0</v>
      </c>
      <c r="O309" s="5">
        <v>50457</v>
      </c>
      <c r="P309" s="1" t="s">
        <v>51</v>
      </c>
    </row>
    <row r="310" spans="1:16" x14ac:dyDescent="0.2">
      <c r="A310" s="1" t="s">
        <v>999</v>
      </c>
      <c r="B310" s="1" t="s">
        <v>1000</v>
      </c>
      <c r="C310" s="1" t="s">
        <v>1001</v>
      </c>
      <c r="D310" s="1" t="s">
        <v>228</v>
      </c>
      <c r="E310" s="1" t="s">
        <v>95</v>
      </c>
      <c r="F310" s="1" t="s">
        <v>146</v>
      </c>
      <c r="G310" s="1" t="s">
        <v>41</v>
      </c>
      <c r="H310" s="1" t="s">
        <v>95</v>
      </c>
      <c r="I310" s="1" t="s">
        <v>1049</v>
      </c>
      <c r="J310" s="1" t="s">
        <v>1050</v>
      </c>
      <c r="K310" s="1" t="s">
        <v>48</v>
      </c>
      <c r="L310" s="1" t="s">
        <v>49</v>
      </c>
      <c r="M310" s="1" t="s">
        <v>50</v>
      </c>
      <c r="N310" s="5">
        <v>0</v>
      </c>
      <c r="O310" s="5">
        <v>54895</v>
      </c>
      <c r="P310" s="1" t="s">
        <v>51</v>
      </c>
    </row>
    <row r="311" spans="1:16" x14ac:dyDescent="0.2">
      <c r="A311" s="1" t="s">
        <v>999</v>
      </c>
      <c r="B311" s="1" t="s">
        <v>1000</v>
      </c>
      <c r="C311" s="1" t="s">
        <v>1001</v>
      </c>
      <c r="D311" s="1" t="s">
        <v>228</v>
      </c>
      <c r="E311" s="1" t="s">
        <v>95</v>
      </c>
      <c r="F311" s="1" t="s">
        <v>150</v>
      </c>
      <c r="G311" s="1" t="s">
        <v>41</v>
      </c>
      <c r="H311" s="1" t="s">
        <v>95</v>
      </c>
      <c r="I311" s="1" t="s">
        <v>1051</v>
      </c>
      <c r="J311" s="1" t="s">
        <v>1052</v>
      </c>
      <c r="K311" s="1" t="s">
        <v>48</v>
      </c>
      <c r="L311" s="1" t="s">
        <v>49</v>
      </c>
      <c r="M311" s="1" t="s">
        <v>50</v>
      </c>
      <c r="N311" s="5">
        <v>0</v>
      </c>
      <c r="O311" s="5">
        <v>5191</v>
      </c>
      <c r="P311" s="1" t="s">
        <v>51</v>
      </c>
    </row>
    <row r="312" spans="1:16" x14ac:dyDescent="0.2">
      <c r="A312" s="1" t="s">
        <v>999</v>
      </c>
      <c r="B312" s="1" t="s">
        <v>1000</v>
      </c>
      <c r="C312" s="1" t="s">
        <v>1001</v>
      </c>
      <c r="D312" s="1" t="s">
        <v>228</v>
      </c>
      <c r="E312" s="1" t="s">
        <v>95</v>
      </c>
      <c r="F312" s="1" t="s">
        <v>153</v>
      </c>
      <c r="G312" s="1" t="s">
        <v>41</v>
      </c>
      <c r="H312" s="1" t="s">
        <v>95</v>
      </c>
      <c r="I312" s="1" t="s">
        <v>1053</v>
      </c>
      <c r="J312" s="1" t="s">
        <v>1054</v>
      </c>
      <c r="K312" s="1" t="s">
        <v>48</v>
      </c>
      <c r="L312" s="1" t="s">
        <v>49</v>
      </c>
      <c r="M312" s="1" t="s">
        <v>50</v>
      </c>
      <c r="N312" s="5">
        <v>0</v>
      </c>
      <c r="O312" s="5">
        <v>988192</v>
      </c>
      <c r="P312" s="1" t="s">
        <v>51</v>
      </c>
    </row>
    <row r="313" spans="1:16" x14ac:dyDescent="0.2">
      <c r="A313" s="1" t="s">
        <v>999</v>
      </c>
      <c r="B313" s="1" t="s">
        <v>1000</v>
      </c>
      <c r="C313" s="1" t="s">
        <v>1001</v>
      </c>
      <c r="D313" s="1" t="s">
        <v>228</v>
      </c>
      <c r="E313" s="1" t="s">
        <v>95</v>
      </c>
      <c r="F313" s="1" t="s">
        <v>156</v>
      </c>
      <c r="G313" s="1" t="s">
        <v>41</v>
      </c>
      <c r="H313" s="1" t="s">
        <v>95</v>
      </c>
      <c r="I313" s="1" t="s">
        <v>1055</v>
      </c>
      <c r="J313" s="1" t="s">
        <v>1056</v>
      </c>
      <c r="K313" s="1" t="s">
        <v>48</v>
      </c>
      <c r="L313" s="1" t="s">
        <v>49</v>
      </c>
      <c r="M313" s="1" t="s">
        <v>50</v>
      </c>
      <c r="N313" s="5">
        <v>0</v>
      </c>
      <c r="O313" s="5">
        <v>48895</v>
      </c>
      <c r="P313" s="1" t="s">
        <v>51</v>
      </c>
    </row>
    <row r="314" spans="1:16" x14ac:dyDescent="0.2">
      <c r="A314" s="1" t="s">
        <v>999</v>
      </c>
      <c r="B314" s="1" t="s">
        <v>1000</v>
      </c>
      <c r="C314" s="1" t="s">
        <v>1001</v>
      </c>
      <c r="D314" s="1" t="s">
        <v>228</v>
      </c>
      <c r="E314" s="1" t="s">
        <v>95</v>
      </c>
      <c r="F314" s="1" t="s">
        <v>159</v>
      </c>
      <c r="G314" s="1" t="s">
        <v>41</v>
      </c>
      <c r="H314" s="1" t="s">
        <v>95</v>
      </c>
      <c r="I314" s="1" t="s">
        <v>1057</v>
      </c>
      <c r="J314" s="1" t="s">
        <v>1058</v>
      </c>
      <c r="K314" s="1" t="s">
        <v>48</v>
      </c>
      <c r="L314" s="1" t="s">
        <v>49</v>
      </c>
      <c r="M314" s="1" t="s">
        <v>50</v>
      </c>
      <c r="N314" s="5">
        <v>0</v>
      </c>
      <c r="O314" s="5">
        <v>106506</v>
      </c>
      <c r="P314" s="1" t="s">
        <v>51</v>
      </c>
    </row>
    <row r="315" spans="1:16" x14ac:dyDescent="0.2">
      <c r="A315" s="1" t="s">
        <v>999</v>
      </c>
      <c r="B315" s="1" t="s">
        <v>1000</v>
      </c>
      <c r="C315" s="1" t="s">
        <v>1001</v>
      </c>
      <c r="D315" s="1" t="s">
        <v>228</v>
      </c>
      <c r="E315" s="1" t="s">
        <v>95</v>
      </c>
      <c r="F315" s="1" t="s">
        <v>164</v>
      </c>
      <c r="G315" s="1" t="s">
        <v>41</v>
      </c>
      <c r="H315" s="1" t="s">
        <v>95</v>
      </c>
      <c r="I315" s="1" t="s">
        <v>1059</v>
      </c>
      <c r="J315" s="1" t="s">
        <v>1060</v>
      </c>
      <c r="K315" s="1" t="s">
        <v>48</v>
      </c>
      <c r="L315" s="1" t="s">
        <v>49</v>
      </c>
      <c r="M315" s="1" t="s">
        <v>50</v>
      </c>
      <c r="N315" s="5">
        <v>0</v>
      </c>
      <c r="O315" s="5">
        <v>69733</v>
      </c>
      <c r="P315" s="1" t="s">
        <v>51</v>
      </c>
    </row>
    <row r="316" spans="1:16" x14ac:dyDescent="0.2">
      <c r="A316" s="1" t="s">
        <v>999</v>
      </c>
      <c r="B316" s="1" t="s">
        <v>1000</v>
      </c>
      <c r="C316" s="1" t="s">
        <v>1001</v>
      </c>
      <c r="D316" s="1" t="s">
        <v>228</v>
      </c>
      <c r="E316" s="1" t="s">
        <v>95</v>
      </c>
      <c r="F316" s="1" t="s">
        <v>167</v>
      </c>
      <c r="G316" s="1" t="s">
        <v>41</v>
      </c>
      <c r="H316" s="1" t="s">
        <v>95</v>
      </c>
      <c r="I316" s="1" t="s">
        <v>1061</v>
      </c>
      <c r="J316" s="1" t="s">
        <v>1062</v>
      </c>
      <c r="K316" s="1" t="s">
        <v>48</v>
      </c>
      <c r="L316" s="1" t="s">
        <v>49</v>
      </c>
      <c r="M316" s="1" t="s">
        <v>50</v>
      </c>
      <c r="N316" s="5">
        <v>0</v>
      </c>
      <c r="O316" s="5">
        <v>14681</v>
      </c>
      <c r="P316" s="1" t="s">
        <v>51</v>
      </c>
    </row>
    <row r="317" spans="1:16" x14ac:dyDescent="0.2">
      <c r="A317" s="1" t="s">
        <v>999</v>
      </c>
      <c r="B317" s="1" t="s">
        <v>1000</v>
      </c>
      <c r="C317" s="1" t="s">
        <v>1001</v>
      </c>
      <c r="D317" s="1" t="s">
        <v>228</v>
      </c>
      <c r="E317" s="1" t="s">
        <v>95</v>
      </c>
      <c r="F317" s="1" t="s">
        <v>170</v>
      </c>
      <c r="G317" s="1" t="s">
        <v>41</v>
      </c>
      <c r="H317" s="1" t="s">
        <v>95</v>
      </c>
      <c r="I317" s="1" t="s">
        <v>1063</v>
      </c>
      <c r="J317" s="1" t="s">
        <v>1064</v>
      </c>
      <c r="K317" s="1" t="s">
        <v>48</v>
      </c>
      <c r="L317" s="1" t="s">
        <v>49</v>
      </c>
      <c r="M317" s="1" t="s">
        <v>50</v>
      </c>
      <c r="N317" s="5">
        <v>0</v>
      </c>
      <c r="O317" s="5">
        <v>2781</v>
      </c>
      <c r="P317" s="1" t="s">
        <v>51</v>
      </c>
    </row>
    <row r="318" spans="1:16" x14ac:dyDescent="0.2">
      <c r="A318" s="1" t="s">
        <v>999</v>
      </c>
      <c r="B318" s="1" t="s">
        <v>1000</v>
      </c>
      <c r="C318" s="1" t="s">
        <v>1001</v>
      </c>
      <c r="D318" s="1" t="s">
        <v>228</v>
      </c>
      <c r="E318" s="1" t="s">
        <v>95</v>
      </c>
      <c r="F318" s="1" t="s">
        <v>173</v>
      </c>
      <c r="G318" s="1" t="s">
        <v>41</v>
      </c>
      <c r="H318" s="1" t="s">
        <v>95</v>
      </c>
      <c r="I318" s="1" t="s">
        <v>1065</v>
      </c>
      <c r="J318" s="1" t="s">
        <v>1066</v>
      </c>
      <c r="K318" s="1" t="s">
        <v>48</v>
      </c>
      <c r="L318" s="1" t="s">
        <v>49</v>
      </c>
      <c r="M318" s="1" t="s">
        <v>50</v>
      </c>
      <c r="N318" s="5">
        <v>0</v>
      </c>
      <c r="O318" s="5">
        <v>30949</v>
      </c>
      <c r="P318" s="1" t="s">
        <v>51</v>
      </c>
    </row>
    <row r="319" spans="1:16" x14ac:dyDescent="0.2">
      <c r="A319" s="1" t="s">
        <v>999</v>
      </c>
      <c r="B319" s="1" t="s">
        <v>1000</v>
      </c>
      <c r="C319" s="1" t="s">
        <v>1001</v>
      </c>
      <c r="D319" s="1" t="s">
        <v>228</v>
      </c>
      <c r="E319" s="1" t="s">
        <v>95</v>
      </c>
      <c r="F319" s="1" t="s">
        <v>176</v>
      </c>
      <c r="G319" s="1" t="s">
        <v>41</v>
      </c>
      <c r="H319" s="1" t="s">
        <v>95</v>
      </c>
      <c r="I319" s="1" t="s">
        <v>1067</v>
      </c>
      <c r="J319" s="1" t="s">
        <v>1068</v>
      </c>
      <c r="K319" s="1" t="s">
        <v>48</v>
      </c>
      <c r="L319" s="1" t="s">
        <v>49</v>
      </c>
      <c r="M319" s="1" t="s">
        <v>50</v>
      </c>
      <c r="N319" s="5">
        <v>0</v>
      </c>
      <c r="O319" s="5">
        <v>11328</v>
      </c>
      <c r="P319" s="1" t="s">
        <v>51</v>
      </c>
    </row>
    <row r="320" spans="1:16" x14ac:dyDescent="0.2">
      <c r="A320" s="1" t="s">
        <v>999</v>
      </c>
      <c r="B320" s="1" t="s">
        <v>1000</v>
      </c>
      <c r="C320" s="1" t="s">
        <v>1001</v>
      </c>
      <c r="D320" s="1" t="s">
        <v>228</v>
      </c>
      <c r="E320" s="1" t="s">
        <v>95</v>
      </c>
      <c r="F320" s="1" t="s">
        <v>499</v>
      </c>
      <c r="G320" s="1" t="s">
        <v>41</v>
      </c>
      <c r="H320" s="1" t="s">
        <v>95</v>
      </c>
      <c r="I320" s="1" t="s">
        <v>1069</v>
      </c>
      <c r="J320" s="1" t="s">
        <v>1070</v>
      </c>
      <c r="K320" s="1" t="s">
        <v>48</v>
      </c>
      <c r="L320" s="1" t="s">
        <v>49</v>
      </c>
      <c r="M320" s="1" t="s">
        <v>50</v>
      </c>
      <c r="N320" s="5">
        <v>0</v>
      </c>
      <c r="O320" s="5">
        <v>19066</v>
      </c>
      <c r="P320" s="1" t="s">
        <v>51</v>
      </c>
    </row>
    <row r="321" spans="1:16" x14ac:dyDescent="0.2">
      <c r="A321" s="1" t="s">
        <v>999</v>
      </c>
      <c r="B321" s="1" t="s">
        <v>1000</v>
      </c>
      <c r="C321" s="1" t="s">
        <v>1001</v>
      </c>
      <c r="D321" s="1" t="s">
        <v>228</v>
      </c>
      <c r="E321" s="1" t="s">
        <v>95</v>
      </c>
      <c r="F321" s="1" t="s">
        <v>502</v>
      </c>
      <c r="G321" s="1" t="s">
        <v>41</v>
      </c>
      <c r="H321" s="1" t="s">
        <v>95</v>
      </c>
      <c r="I321" s="1" t="s">
        <v>1071</v>
      </c>
      <c r="J321" s="1" t="s">
        <v>1072</v>
      </c>
      <c r="K321" s="1" t="s">
        <v>48</v>
      </c>
      <c r="L321" s="1" t="s">
        <v>49</v>
      </c>
      <c r="M321" s="1" t="s">
        <v>50</v>
      </c>
      <c r="N321" s="5">
        <v>0</v>
      </c>
      <c r="O321" s="5">
        <v>53788</v>
      </c>
      <c r="P321" s="1" t="s">
        <v>51</v>
      </c>
    </row>
    <row r="322" spans="1:16" x14ac:dyDescent="0.2">
      <c r="A322" s="1" t="s">
        <v>999</v>
      </c>
      <c r="B322" s="1" t="s">
        <v>1000</v>
      </c>
      <c r="C322" s="1" t="s">
        <v>1001</v>
      </c>
      <c r="D322" s="1" t="s">
        <v>228</v>
      </c>
      <c r="E322" s="1" t="s">
        <v>95</v>
      </c>
      <c r="F322" s="1" t="s">
        <v>505</v>
      </c>
      <c r="G322" s="1" t="s">
        <v>41</v>
      </c>
      <c r="H322" s="1" t="s">
        <v>95</v>
      </c>
      <c r="I322" s="1" t="s">
        <v>1073</v>
      </c>
      <c r="J322" s="1" t="s">
        <v>1074</v>
      </c>
      <c r="K322" s="1" t="s">
        <v>48</v>
      </c>
      <c r="L322" s="1" t="s">
        <v>49</v>
      </c>
      <c r="M322" s="1" t="s">
        <v>50</v>
      </c>
      <c r="N322" s="5">
        <v>0</v>
      </c>
      <c r="O322" s="5">
        <v>618</v>
      </c>
      <c r="P322" s="1" t="s">
        <v>51</v>
      </c>
    </row>
    <row r="323" spans="1:16" x14ac:dyDescent="0.2">
      <c r="A323" s="1" t="s">
        <v>999</v>
      </c>
      <c r="B323" s="1" t="s">
        <v>1000</v>
      </c>
      <c r="C323" s="1" t="s">
        <v>1001</v>
      </c>
      <c r="D323" s="1" t="s">
        <v>228</v>
      </c>
      <c r="E323" s="1" t="s">
        <v>95</v>
      </c>
      <c r="F323" s="1" t="s">
        <v>508</v>
      </c>
      <c r="G323" s="1" t="s">
        <v>41</v>
      </c>
      <c r="H323" s="1" t="s">
        <v>95</v>
      </c>
      <c r="I323" s="1" t="s">
        <v>1075</v>
      </c>
      <c r="J323" s="1" t="s">
        <v>1076</v>
      </c>
      <c r="K323" s="1" t="s">
        <v>48</v>
      </c>
      <c r="L323" s="1" t="s">
        <v>49</v>
      </c>
      <c r="M323" s="1" t="s">
        <v>50</v>
      </c>
      <c r="N323" s="5">
        <v>0</v>
      </c>
      <c r="O323" s="5">
        <v>9822</v>
      </c>
      <c r="P323" s="1" t="s">
        <v>51</v>
      </c>
    </row>
    <row r="324" spans="1:16" x14ac:dyDescent="0.2">
      <c r="A324" s="1" t="s">
        <v>999</v>
      </c>
      <c r="B324" s="1" t="s">
        <v>1000</v>
      </c>
      <c r="C324" s="1" t="s">
        <v>1001</v>
      </c>
      <c r="D324" s="1" t="s">
        <v>228</v>
      </c>
      <c r="E324" s="1" t="s">
        <v>95</v>
      </c>
      <c r="F324" s="1" t="s">
        <v>511</v>
      </c>
      <c r="G324" s="1" t="s">
        <v>41</v>
      </c>
      <c r="H324" s="1" t="s">
        <v>95</v>
      </c>
      <c r="I324" s="1" t="s">
        <v>1077</v>
      </c>
      <c r="J324" s="1" t="s">
        <v>1078</v>
      </c>
      <c r="K324" s="1" t="s">
        <v>48</v>
      </c>
      <c r="L324" s="1" t="s">
        <v>49</v>
      </c>
      <c r="M324" s="1" t="s">
        <v>50</v>
      </c>
      <c r="N324" s="5">
        <v>0</v>
      </c>
      <c r="O324" s="5">
        <v>208544</v>
      </c>
      <c r="P324" s="1" t="s">
        <v>51</v>
      </c>
    </row>
    <row r="325" spans="1:16" x14ac:dyDescent="0.2">
      <c r="A325" s="1" t="s">
        <v>999</v>
      </c>
      <c r="B325" s="1" t="s">
        <v>1000</v>
      </c>
      <c r="C325" s="1" t="s">
        <v>1001</v>
      </c>
      <c r="D325" s="1" t="s">
        <v>228</v>
      </c>
      <c r="E325" s="1" t="s">
        <v>95</v>
      </c>
      <c r="F325" s="1" t="s">
        <v>514</v>
      </c>
      <c r="G325" s="1" t="s">
        <v>41</v>
      </c>
      <c r="H325" s="1" t="s">
        <v>95</v>
      </c>
      <c r="I325" s="1" t="s">
        <v>1079</v>
      </c>
      <c r="J325" s="1" t="s">
        <v>1080</v>
      </c>
      <c r="K325" s="1" t="s">
        <v>48</v>
      </c>
      <c r="L325" s="1" t="s">
        <v>49</v>
      </c>
      <c r="M325" s="1" t="s">
        <v>50</v>
      </c>
      <c r="N325" s="5">
        <v>0</v>
      </c>
      <c r="O325" s="5">
        <v>63754</v>
      </c>
      <c r="P325" s="1" t="s">
        <v>51</v>
      </c>
    </row>
    <row r="326" spans="1:16" x14ac:dyDescent="0.2">
      <c r="A326" s="1" t="s">
        <v>999</v>
      </c>
      <c r="B326" s="1" t="s">
        <v>1000</v>
      </c>
      <c r="C326" s="1" t="s">
        <v>1001</v>
      </c>
      <c r="D326" s="1" t="s">
        <v>228</v>
      </c>
      <c r="E326" s="1" t="s">
        <v>95</v>
      </c>
      <c r="F326" s="1" t="s">
        <v>517</v>
      </c>
      <c r="G326" s="1" t="s">
        <v>41</v>
      </c>
      <c r="H326" s="1" t="s">
        <v>95</v>
      </c>
      <c r="I326" s="1" t="s">
        <v>1081</v>
      </c>
      <c r="J326" s="1" t="s">
        <v>1082</v>
      </c>
      <c r="K326" s="1" t="s">
        <v>48</v>
      </c>
      <c r="L326" s="1" t="s">
        <v>49</v>
      </c>
      <c r="M326" s="1" t="s">
        <v>50</v>
      </c>
      <c r="N326" s="5">
        <v>0</v>
      </c>
      <c r="O326" s="5">
        <v>16497</v>
      </c>
      <c r="P326" s="1" t="s">
        <v>51</v>
      </c>
    </row>
    <row r="327" spans="1:16" x14ac:dyDescent="0.2">
      <c r="A327" s="1" t="s">
        <v>999</v>
      </c>
      <c r="B327" s="1" t="s">
        <v>1000</v>
      </c>
      <c r="C327" s="1" t="s">
        <v>1001</v>
      </c>
      <c r="D327" s="1" t="s">
        <v>228</v>
      </c>
      <c r="E327" s="1" t="s">
        <v>95</v>
      </c>
      <c r="F327" s="1" t="s">
        <v>1083</v>
      </c>
      <c r="G327" s="1" t="s">
        <v>41</v>
      </c>
      <c r="H327" s="1" t="s">
        <v>95</v>
      </c>
      <c r="I327" s="1" t="s">
        <v>1084</v>
      </c>
      <c r="J327" s="1" t="s">
        <v>1085</v>
      </c>
      <c r="K327" s="1" t="s">
        <v>48</v>
      </c>
      <c r="L327" s="1" t="s">
        <v>49</v>
      </c>
      <c r="M327" s="1" t="s">
        <v>50</v>
      </c>
      <c r="N327" s="5">
        <v>0</v>
      </c>
      <c r="O327" s="5">
        <v>105267</v>
      </c>
      <c r="P327" s="1" t="s">
        <v>51</v>
      </c>
    </row>
    <row r="328" spans="1:16" x14ac:dyDescent="0.2">
      <c r="A328" s="1" t="s">
        <v>999</v>
      </c>
      <c r="B328" s="1" t="s">
        <v>1000</v>
      </c>
      <c r="C328" s="1" t="s">
        <v>1001</v>
      </c>
      <c r="D328" s="1" t="s">
        <v>228</v>
      </c>
      <c r="E328" s="1" t="s">
        <v>95</v>
      </c>
      <c r="F328" s="1" t="s">
        <v>520</v>
      </c>
      <c r="G328" s="1" t="s">
        <v>41</v>
      </c>
      <c r="H328" s="1" t="s">
        <v>95</v>
      </c>
      <c r="I328" s="1" t="s">
        <v>1086</v>
      </c>
      <c r="J328" s="1" t="s">
        <v>1087</v>
      </c>
      <c r="K328" s="1" t="s">
        <v>48</v>
      </c>
      <c r="L328" s="1" t="s">
        <v>49</v>
      </c>
      <c r="M328" s="1" t="s">
        <v>50</v>
      </c>
      <c r="N328" s="5">
        <v>0</v>
      </c>
      <c r="O328" s="5">
        <v>14893</v>
      </c>
      <c r="P328" s="1" t="s">
        <v>51</v>
      </c>
    </row>
    <row r="329" spans="1:16" x14ac:dyDescent="0.2">
      <c r="A329" s="1" t="s">
        <v>999</v>
      </c>
      <c r="B329" s="1" t="s">
        <v>1000</v>
      </c>
      <c r="C329" s="1" t="s">
        <v>1001</v>
      </c>
      <c r="D329" s="1" t="s">
        <v>228</v>
      </c>
      <c r="E329" s="1" t="s">
        <v>95</v>
      </c>
      <c r="F329" s="1" t="s">
        <v>525</v>
      </c>
      <c r="G329" s="1" t="s">
        <v>41</v>
      </c>
      <c r="H329" s="1" t="s">
        <v>95</v>
      </c>
      <c r="I329" s="1" t="s">
        <v>1088</v>
      </c>
      <c r="J329" s="1" t="s">
        <v>1089</v>
      </c>
      <c r="K329" s="1" t="s">
        <v>48</v>
      </c>
      <c r="L329" s="1" t="s">
        <v>49</v>
      </c>
      <c r="M329" s="1" t="s">
        <v>50</v>
      </c>
      <c r="N329" s="5">
        <v>0</v>
      </c>
      <c r="O329" s="5">
        <v>13414</v>
      </c>
      <c r="P329" s="1" t="s">
        <v>51</v>
      </c>
    </row>
    <row r="330" spans="1:16" x14ac:dyDescent="0.2">
      <c r="A330" s="1" t="s">
        <v>999</v>
      </c>
      <c r="B330" s="1" t="s">
        <v>1000</v>
      </c>
      <c r="C330" s="1" t="s">
        <v>1001</v>
      </c>
      <c r="D330" s="1" t="s">
        <v>228</v>
      </c>
      <c r="E330" s="1" t="s">
        <v>95</v>
      </c>
      <c r="F330" s="1" t="s">
        <v>528</v>
      </c>
      <c r="G330" s="1" t="s">
        <v>41</v>
      </c>
      <c r="H330" s="1" t="s">
        <v>95</v>
      </c>
      <c r="I330" s="1" t="s">
        <v>1090</v>
      </c>
      <c r="J330" s="1" t="s">
        <v>1091</v>
      </c>
      <c r="K330" s="1" t="s">
        <v>48</v>
      </c>
      <c r="L330" s="1" t="s">
        <v>49</v>
      </c>
      <c r="M330" s="1" t="s">
        <v>50</v>
      </c>
      <c r="N330" s="5">
        <v>0</v>
      </c>
      <c r="O330" s="5">
        <v>140773</v>
      </c>
      <c r="P330" s="1" t="s">
        <v>51</v>
      </c>
    </row>
    <row r="331" spans="1:16" x14ac:dyDescent="0.2">
      <c r="A331" s="1" t="s">
        <v>999</v>
      </c>
      <c r="B331" s="1" t="s">
        <v>1000</v>
      </c>
      <c r="C331" s="1" t="s">
        <v>1001</v>
      </c>
      <c r="D331" s="1" t="s">
        <v>228</v>
      </c>
      <c r="E331" s="1" t="s">
        <v>95</v>
      </c>
      <c r="F331" s="1" t="s">
        <v>531</v>
      </c>
      <c r="G331" s="1" t="s">
        <v>41</v>
      </c>
      <c r="H331" s="1" t="s">
        <v>95</v>
      </c>
      <c r="I331" s="1" t="s">
        <v>1092</v>
      </c>
      <c r="J331" s="1" t="s">
        <v>1093</v>
      </c>
      <c r="K331" s="1" t="s">
        <v>48</v>
      </c>
      <c r="L331" s="1" t="s">
        <v>49</v>
      </c>
      <c r="M331" s="1" t="s">
        <v>50</v>
      </c>
      <c r="N331" s="5">
        <v>0</v>
      </c>
      <c r="O331" s="5">
        <v>159839</v>
      </c>
      <c r="P331" s="1" t="s">
        <v>51</v>
      </c>
    </row>
    <row r="332" spans="1:16" x14ac:dyDescent="0.2">
      <c r="A332" s="1" t="s">
        <v>999</v>
      </c>
      <c r="B332" s="1" t="s">
        <v>1000</v>
      </c>
      <c r="C332" s="1" t="s">
        <v>1001</v>
      </c>
      <c r="D332" s="1" t="s">
        <v>228</v>
      </c>
      <c r="E332" s="1" t="s">
        <v>95</v>
      </c>
      <c r="F332" s="1" t="s">
        <v>536</v>
      </c>
      <c r="G332" s="1" t="s">
        <v>41</v>
      </c>
      <c r="H332" s="1" t="s">
        <v>95</v>
      </c>
      <c r="I332" s="1" t="s">
        <v>1094</v>
      </c>
      <c r="J332" s="1" t="s">
        <v>1095</v>
      </c>
      <c r="K332" s="1" t="s">
        <v>48</v>
      </c>
      <c r="L332" s="1" t="s">
        <v>49</v>
      </c>
      <c r="M332" s="1" t="s">
        <v>50</v>
      </c>
      <c r="N332" s="5">
        <v>0</v>
      </c>
      <c r="O332" s="5">
        <v>4403</v>
      </c>
      <c r="P332" s="1" t="s">
        <v>51</v>
      </c>
    </row>
    <row r="333" spans="1:16" x14ac:dyDescent="0.2">
      <c r="A333" s="1" t="s">
        <v>999</v>
      </c>
      <c r="B333" s="1" t="s">
        <v>1000</v>
      </c>
      <c r="C333" s="1" t="s">
        <v>1001</v>
      </c>
      <c r="D333" s="1" t="s">
        <v>228</v>
      </c>
      <c r="E333" s="1" t="s">
        <v>95</v>
      </c>
      <c r="F333" s="1" t="s">
        <v>539</v>
      </c>
      <c r="G333" s="1" t="s">
        <v>41</v>
      </c>
      <c r="H333" s="1" t="s">
        <v>95</v>
      </c>
      <c r="I333" s="1" t="s">
        <v>1096</v>
      </c>
      <c r="J333" s="1" t="s">
        <v>1097</v>
      </c>
      <c r="K333" s="1" t="s">
        <v>48</v>
      </c>
      <c r="L333" s="1" t="s">
        <v>49</v>
      </c>
      <c r="M333" s="1" t="s">
        <v>50</v>
      </c>
      <c r="N333" s="5">
        <v>0</v>
      </c>
      <c r="O333" s="5">
        <v>42270</v>
      </c>
      <c r="P333" s="1" t="s">
        <v>51</v>
      </c>
    </row>
    <row r="334" spans="1:16" x14ac:dyDescent="0.2">
      <c r="A334" s="1" t="s">
        <v>999</v>
      </c>
      <c r="B334" s="1" t="s">
        <v>1000</v>
      </c>
      <c r="C334" s="1" t="s">
        <v>1001</v>
      </c>
      <c r="D334" s="1" t="s">
        <v>228</v>
      </c>
      <c r="E334" s="1" t="s">
        <v>95</v>
      </c>
      <c r="F334" s="1" t="s">
        <v>542</v>
      </c>
      <c r="G334" s="1" t="s">
        <v>41</v>
      </c>
      <c r="H334" s="1" t="s">
        <v>95</v>
      </c>
      <c r="I334" s="1" t="s">
        <v>1098</v>
      </c>
      <c r="J334" s="1" t="s">
        <v>1099</v>
      </c>
      <c r="K334" s="1" t="s">
        <v>48</v>
      </c>
      <c r="L334" s="1" t="s">
        <v>49</v>
      </c>
      <c r="M334" s="1" t="s">
        <v>50</v>
      </c>
      <c r="N334" s="5">
        <v>0</v>
      </c>
      <c r="O334" s="5">
        <v>18036</v>
      </c>
      <c r="P334" s="1" t="s">
        <v>51</v>
      </c>
    </row>
    <row r="335" spans="1:16" x14ac:dyDescent="0.2">
      <c r="A335" s="1" t="s">
        <v>999</v>
      </c>
      <c r="B335" s="1" t="s">
        <v>1000</v>
      </c>
      <c r="C335" s="1" t="s">
        <v>1001</v>
      </c>
      <c r="D335" s="1" t="s">
        <v>228</v>
      </c>
      <c r="E335" s="1" t="s">
        <v>95</v>
      </c>
      <c r="F335" s="1" t="s">
        <v>545</v>
      </c>
      <c r="G335" s="1" t="s">
        <v>41</v>
      </c>
      <c r="H335" s="1" t="s">
        <v>95</v>
      </c>
      <c r="I335" s="1" t="s">
        <v>1100</v>
      </c>
      <c r="J335" s="1" t="s">
        <v>1101</v>
      </c>
      <c r="K335" s="1" t="s">
        <v>48</v>
      </c>
      <c r="L335" s="1" t="s">
        <v>49</v>
      </c>
      <c r="M335" s="1" t="s">
        <v>50</v>
      </c>
      <c r="N335" s="5">
        <v>0</v>
      </c>
      <c r="O335" s="5">
        <v>4244</v>
      </c>
      <c r="P335" s="1" t="s">
        <v>51</v>
      </c>
    </row>
    <row r="336" spans="1:16" x14ac:dyDescent="0.2">
      <c r="A336" s="1" t="s">
        <v>999</v>
      </c>
      <c r="B336" s="1" t="s">
        <v>1000</v>
      </c>
      <c r="C336" s="1" t="s">
        <v>1001</v>
      </c>
      <c r="D336" s="1" t="s">
        <v>228</v>
      </c>
      <c r="E336" s="1" t="s">
        <v>95</v>
      </c>
      <c r="F336" s="1" t="s">
        <v>548</v>
      </c>
      <c r="G336" s="1" t="s">
        <v>41</v>
      </c>
      <c r="H336" s="1" t="s">
        <v>95</v>
      </c>
      <c r="I336" s="1" t="s">
        <v>1102</v>
      </c>
      <c r="J336" s="1" t="s">
        <v>1103</v>
      </c>
      <c r="K336" s="1" t="s">
        <v>48</v>
      </c>
      <c r="L336" s="1" t="s">
        <v>49</v>
      </c>
      <c r="M336" s="1" t="s">
        <v>50</v>
      </c>
      <c r="N336" s="5">
        <v>0</v>
      </c>
      <c r="O336" s="5">
        <v>19003</v>
      </c>
      <c r="P336" s="1" t="s">
        <v>51</v>
      </c>
    </row>
    <row r="337" spans="1:16" x14ac:dyDescent="0.2">
      <c r="A337" s="1" t="s">
        <v>999</v>
      </c>
      <c r="B337" s="1" t="s">
        <v>1000</v>
      </c>
      <c r="C337" s="1" t="s">
        <v>1001</v>
      </c>
      <c r="D337" s="1" t="s">
        <v>228</v>
      </c>
      <c r="E337" s="1" t="s">
        <v>95</v>
      </c>
      <c r="F337" s="1" t="s">
        <v>551</v>
      </c>
      <c r="G337" s="1" t="s">
        <v>41</v>
      </c>
      <c r="H337" s="1" t="s">
        <v>95</v>
      </c>
      <c r="I337" s="1" t="s">
        <v>1104</v>
      </c>
      <c r="J337" s="1" t="s">
        <v>1105</v>
      </c>
      <c r="K337" s="1" t="s">
        <v>48</v>
      </c>
      <c r="L337" s="1" t="s">
        <v>49</v>
      </c>
      <c r="M337" s="1" t="s">
        <v>50</v>
      </c>
      <c r="N337" s="5">
        <v>0</v>
      </c>
      <c r="O337" s="5">
        <v>1534</v>
      </c>
      <c r="P337" s="1" t="s">
        <v>51</v>
      </c>
    </row>
    <row r="338" spans="1:16" x14ac:dyDescent="0.2">
      <c r="A338" s="1" t="s">
        <v>999</v>
      </c>
      <c r="B338" s="1" t="s">
        <v>1000</v>
      </c>
      <c r="C338" s="1" t="s">
        <v>1001</v>
      </c>
      <c r="D338" s="1" t="s">
        <v>228</v>
      </c>
      <c r="E338" s="1" t="s">
        <v>95</v>
      </c>
      <c r="F338" s="1" t="s">
        <v>556</v>
      </c>
      <c r="G338" s="1" t="s">
        <v>41</v>
      </c>
      <c r="H338" s="1" t="s">
        <v>95</v>
      </c>
      <c r="I338" s="1" t="s">
        <v>1106</v>
      </c>
      <c r="J338" s="1" t="s">
        <v>1107</v>
      </c>
      <c r="K338" s="1" t="s">
        <v>48</v>
      </c>
      <c r="L338" s="1" t="s">
        <v>49</v>
      </c>
      <c r="M338" s="1" t="s">
        <v>50</v>
      </c>
      <c r="N338" s="5">
        <v>0</v>
      </c>
      <c r="O338" s="5">
        <v>141545</v>
      </c>
      <c r="P338" s="1" t="s">
        <v>51</v>
      </c>
    </row>
    <row r="339" spans="1:16" x14ac:dyDescent="0.2">
      <c r="A339" s="1" t="s">
        <v>999</v>
      </c>
      <c r="B339" s="1" t="s">
        <v>1000</v>
      </c>
      <c r="C339" s="1" t="s">
        <v>1001</v>
      </c>
      <c r="D339" s="1" t="s">
        <v>228</v>
      </c>
      <c r="E339" s="1" t="s">
        <v>95</v>
      </c>
      <c r="F339" s="1" t="s">
        <v>561</v>
      </c>
      <c r="G339" s="1" t="s">
        <v>41</v>
      </c>
      <c r="H339" s="1" t="s">
        <v>95</v>
      </c>
      <c r="I339" s="1" t="s">
        <v>1108</v>
      </c>
      <c r="J339" s="1" t="s">
        <v>1109</v>
      </c>
      <c r="K339" s="1" t="s">
        <v>48</v>
      </c>
      <c r="L339" s="1" t="s">
        <v>49</v>
      </c>
      <c r="M339" s="1" t="s">
        <v>50</v>
      </c>
      <c r="N339" s="5">
        <v>0</v>
      </c>
      <c r="O339" s="5">
        <v>31436</v>
      </c>
      <c r="P339" s="1" t="s">
        <v>51</v>
      </c>
    </row>
    <row r="340" spans="1:16" x14ac:dyDescent="0.2">
      <c r="A340" s="1" t="s">
        <v>999</v>
      </c>
      <c r="B340" s="1" t="s">
        <v>1000</v>
      </c>
      <c r="C340" s="1" t="s">
        <v>1001</v>
      </c>
      <c r="D340" s="1" t="s">
        <v>228</v>
      </c>
      <c r="E340" s="1" t="s">
        <v>95</v>
      </c>
      <c r="F340" s="1" t="s">
        <v>564</v>
      </c>
      <c r="G340" s="1" t="s">
        <v>41</v>
      </c>
      <c r="H340" s="1" t="s">
        <v>95</v>
      </c>
      <c r="I340" s="1" t="s">
        <v>1110</v>
      </c>
      <c r="J340" s="1" t="s">
        <v>1111</v>
      </c>
      <c r="K340" s="1" t="s">
        <v>48</v>
      </c>
      <c r="L340" s="1" t="s">
        <v>49</v>
      </c>
      <c r="M340" s="1" t="s">
        <v>50</v>
      </c>
      <c r="N340" s="5">
        <v>0</v>
      </c>
      <c r="O340" s="5">
        <v>21833</v>
      </c>
      <c r="P340" s="1" t="s">
        <v>51</v>
      </c>
    </row>
    <row r="341" spans="1:16" x14ac:dyDescent="0.2">
      <c r="A341" s="1" t="s">
        <v>999</v>
      </c>
      <c r="B341" s="1" t="s">
        <v>1000</v>
      </c>
      <c r="C341" s="1" t="s">
        <v>1001</v>
      </c>
      <c r="D341" s="1" t="s">
        <v>228</v>
      </c>
      <c r="E341" s="1" t="s">
        <v>95</v>
      </c>
      <c r="F341" s="1" t="s">
        <v>567</v>
      </c>
      <c r="G341" s="1" t="s">
        <v>41</v>
      </c>
      <c r="H341" s="1" t="s">
        <v>95</v>
      </c>
      <c r="I341" s="1" t="s">
        <v>1112</v>
      </c>
      <c r="J341" s="1" t="s">
        <v>1113</v>
      </c>
      <c r="K341" s="1" t="s">
        <v>48</v>
      </c>
      <c r="L341" s="1" t="s">
        <v>49</v>
      </c>
      <c r="M341" s="1" t="s">
        <v>50</v>
      </c>
      <c r="N341" s="5">
        <v>0</v>
      </c>
      <c r="O341" s="5">
        <v>5476</v>
      </c>
      <c r="P341" s="1" t="s">
        <v>51</v>
      </c>
    </row>
    <row r="342" spans="1:16" x14ac:dyDescent="0.2">
      <c r="A342" s="1" t="s">
        <v>999</v>
      </c>
      <c r="B342" s="1" t="s">
        <v>1000</v>
      </c>
      <c r="C342" s="1" t="s">
        <v>1001</v>
      </c>
      <c r="D342" s="1" t="s">
        <v>1117</v>
      </c>
      <c r="E342" s="1" t="s">
        <v>1118</v>
      </c>
      <c r="F342" s="1" t="s">
        <v>1119</v>
      </c>
      <c r="G342" s="1" t="s">
        <v>41</v>
      </c>
      <c r="H342" s="1" t="s">
        <v>1118</v>
      </c>
      <c r="I342" s="1" t="s">
        <v>1120</v>
      </c>
      <c r="J342" s="1" t="s">
        <v>226</v>
      </c>
      <c r="K342" s="1" t="s">
        <v>48</v>
      </c>
      <c r="L342" s="1" t="s">
        <v>49</v>
      </c>
      <c r="M342" s="1" t="s">
        <v>50</v>
      </c>
      <c r="N342" s="5">
        <v>0</v>
      </c>
      <c r="O342" s="5">
        <v>1602551</v>
      </c>
      <c r="P342" s="1" t="s">
        <v>51</v>
      </c>
    </row>
    <row r="343" spans="1:16" x14ac:dyDescent="0.2">
      <c r="A343" s="1" t="s">
        <v>999</v>
      </c>
      <c r="B343" s="1" t="s">
        <v>1000</v>
      </c>
      <c r="C343" s="1" t="s">
        <v>1001</v>
      </c>
      <c r="D343" s="1" t="s">
        <v>1121</v>
      </c>
      <c r="E343" s="1" t="s">
        <v>1122</v>
      </c>
      <c r="F343" s="1" t="s">
        <v>570</v>
      </c>
      <c r="G343" s="1" t="s">
        <v>41</v>
      </c>
      <c r="H343" s="1" t="s">
        <v>1122</v>
      </c>
      <c r="I343" s="1" t="s">
        <v>1123</v>
      </c>
      <c r="J343" s="1" t="s">
        <v>166</v>
      </c>
      <c r="K343" s="1" t="s">
        <v>48</v>
      </c>
      <c r="L343" s="1" t="s">
        <v>49</v>
      </c>
      <c r="M343" s="1" t="s">
        <v>50</v>
      </c>
      <c r="N343" s="5">
        <v>0</v>
      </c>
      <c r="O343" s="5">
        <v>365282</v>
      </c>
      <c r="P343" s="1" t="s">
        <v>51</v>
      </c>
    </row>
    <row r="344" spans="1:16" x14ac:dyDescent="0.2">
      <c r="A344" s="1" t="s">
        <v>999</v>
      </c>
      <c r="B344" s="1" t="s">
        <v>1000</v>
      </c>
      <c r="C344" s="1" t="s">
        <v>1001</v>
      </c>
      <c r="D344" s="1" t="s">
        <v>1121</v>
      </c>
      <c r="E344" s="1" t="s">
        <v>1122</v>
      </c>
      <c r="F344" s="1" t="s">
        <v>575</v>
      </c>
      <c r="G344" s="1" t="s">
        <v>41</v>
      </c>
      <c r="H344" s="1" t="s">
        <v>1122</v>
      </c>
      <c r="I344" s="1" t="s">
        <v>1124</v>
      </c>
      <c r="J344" s="1" t="s">
        <v>1125</v>
      </c>
      <c r="K344" s="1" t="s">
        <v>48</v>
      </c>
      <c r="L344" s="1" t="s">
        <v>49</v>
      </c>
      <c r="M344" s="1" t="s">
        <v>50</v>
      </c>
      <c r="N344" s="5">
        <v>0</v>
      </c>
      <c r="O344" s="5">
        <v>23194</v>
      </c>
      <c r="P344" s="1" t="s">
        <v>51</v>
      </c>
    </row>
    <row r="345" spans="1:16" x14ac:dyDescent="0.2">
      <c r="A345" s="1" t="s">
        <v>999</v>
      </c>
      <c r="B345" s="1" t="s">
        <v>1000</v>
      </c>
      <c r="C345" s="1" t="s">
        <v>1001</v>
      </c>
      <c r="D345" s="1" t="s">
        <v>1121</v>
      </c>
      <c r="E345" s="1" t="s">
        <v>1122</v>
      </c>
      <c r="F345" s="1" t="s">
        <v>578</v>
      </c>
      <c r="G345" s="1" t="s">
        <v>41</v>
      </c>
      <c r="H345" s="1" t="s">
        <v>1122</v>
      </c>
      <c r="I345" s="1" t="s">
        <v>1126</v>
      </c>
      <c r="J345" s="1" t="s">
        <v>1127</v>
      </c>
      <c r="K345" s="1" t="s">
        <v>48</v>
      </c>
      <c r="L345" s="1" t="s">
        <v>49</v>
      </c>
      <c r="M345" s="1" t="s">
        <v>50</v>
      </c>
      <c r="N345" s="5">
        <v>0</v>
      </c>
      <c r="O345" s="5">
        <v>36740</v>
      </c>
      <c r="P345" s="1" t="s">
        <v>51</v>
      </c>
    </row>
    <row r="346" spans="1:16" x14ac:dyDescent="0.2">
      <c r="A346" s="1" t="s">
        <v>999</v>
      </c>
      <c r="B346" s="1" t="s">
        <v>1000</v>
      </c>
      <c r="C346" s="1" t="s">
        <v>1001</v>
      </c>
      <c r="D346" s="1" t="s">
        <v>1121</v>
      </c>
      <c r="E346" s="1" t="s">
        <v>1122</v>
      </c>
      <c r="F346" s="1" t="s">
        <v>581</v>
      </c>
      <c r="G346" s="1" t="s">
        <v>41</v>
      </c>
      <c r="H346" s="1" t="s">
        <v>1122</v>
      </c>
      <c r="I346" s="1" t="s">
        <v>1128</v>
      </c>
      <c r="J346" s="1" t="s">
        <v>1129</v>
      </c>
      <c r="K346" s="1" t="s">
        <v>48</v>
      </c>
      <c r="L346" s="1" t="s">
        <v>49</v>
      </c>
      <c r="M346" s="1" t="s">
        <v>50</v>
      </c>
      <c r="N346" s="5">
        <v>0</v>
      </c>
      <c r="O346" s="5">
        <v>860</v>
      </c>
      <c r="P346" s="1" t="s">
        <v>51</v>
      </c>
    </row>
    <row r="347" spans="1:16" x14ac:dyDescent="0.2">
      <c r="A347" s="1" t="s">
        <v>999</v>
      </c>
      <c r="B347" s="1" t="s">
        <v>1000</v>
      </c>
      <c r="C347" s="1" t="s">
        <v>1001</v>
      </c>
      <c r="D347" s="1" t="s">
        <v>1121</v>
      </c>
      <c r="E347" s="1" t="s">
        <v>1122</v>
      </c>
      <c r="F347" s="1" t="s">
        <v>584</v>
      </c>
      <c r="G347" s="1" t="s">
        <v>41</v>
      </c>
      <c r="H347" s="1" t="s">
        <v>1122</v>
      </c>
      <c r="I347" s="1" t="s">
        <v>1130</v>
      </c>
      <c r="J347" s="1" t="s">
        <v>1131</v>
      </c>
      <c r="K347" s="1" t="s">
        <v>48</v>
      </c>
      <c r="L347" s="1" t="s">
        <v>49</v>
      </c>
      <c r="M347" s="1" t="s">
        <v>50</v>
      </c>
      <c r="N347" s="5">
        <v>0</v>
      </c>
      <c r="O347" s="5">
        <v>36282</v>
      </c>
      <c r="P347" s="1" t="s">
        <v>51</v>
      </c>
    </row>
    <row r="348" spans="1:16" x14ac:dyDescent="0.2">
      <c r="A348" s="1" t="s">
        <v>999</v>
      </c>
      <c r="B348" s="1" t="s">
        <v>1000</v>
      </c>
      <c r="C348" s="1" t="s">
        <v>1001</v>
      </c>
      <c r="D348" s="1" t="s">
        <v>1121</v>
      </c>
      <c r="E348" s="1" t="s">
        <v>1122</v>
      </c>
      <c r="F348" s="1" t="s">
        <v>587</v>
      </c>
      <c r="G348" s="1" t="s">
        <v>41</v>
      </c>
      <c r="H348" s="1" t="s">
        <v>1122</v>
      </c>
      <c r="I348" s="1" t="s">
        <v>1132</v>
      </c>
      <c r="J348" s="1" t="s">
        <v>1133</v>
      </c>
      <c r="K348" s="1" t="s">
        <v>48</v>
      </c>
      <c r="L348" s="1" t="s">
        <v>49</v>
      </c>
      <c r="M348" s="1" t="s">
        <v>50</v>
      </c>
      <c r="N348" s="5">
        <v>0</v>
      </c>
      <c r="O348" s="5">
        <v>1523</v>
      </c>
      <c r="P348" s="1" t="s">
        <v>51</v>
      </c>
    </row>
    <row r="349" spans="1:16" x14ac:dyDescent="0.2">
      <c r="A349" s="1" t="s">
        <v>1138</v>
      </c>
      <c r="B349" s="1" t="s">
        <v>1139</v>
      </c>
      <c r="C349" s="1" t="s">
        <v>1001</v>
      </c>
      <c r="D349" s="1" t="s">
        <v>41</v>
      </c>
      <c r="E349" s="1" t="s">
        <v>1140</v>
      </c>
      <c r="F349" s="1" t="s">
        <v>43</v>
      </c>
      <c r="G349" s="1" t="s">
        <v>94</v>
      </c>
      <c r="H349" s="1" t="s">
        <v>208</v>
      </c>
      <c r="I349" s="1" t="s">
        <v>1141</v>
      </c>
      <c r="J349" s="1" t="s">
        <v>1142</v>
      </c>
      <c r="K349" s="1" t="s">
        <v>48</v>
      </c>
      <c r="L349" s="1" t="s">
        <v>49</v>
      </c>
      <c r="M349" s="1" t="s">
        <v>50</v>
      </c>
      <c r="N349" s="5">
        <v>0</v>
      </c>
      <c r="O349" s="5">
        <v>1099086</v>
      </c>
      <c r="P349" s="1" t="s">
        <v>51</v>
      </c>
    </row>
    <row r="350" spans="1:16" x14ac:dyDescent="0.2">
      <c r="A350" s="1" t="s">
        <v>1138</v>
      </c>
      <c r="B350" s="1" t="s">
        <v>1139</v>
      </c>
      <c r="C350" s="1" t="s">
        <v>1001</v>
      </c>
      <c r="D350" s="1" t="s">
        <v>41</v>
      </c>
      <c r="E350" s="1" t="s">
        <v>1140</v>
      </c>
      <c r="F350" s="1" t="s">
        <v>52</v>
      </c>
      <c r="G350" s="1" t="s">
        <v>207</v>
      </c>
      <c r="H350" s="1" t="s">
        <v>229</v>
      </c>
      <c r="I350" s="1" t="s">
        <v>1143</v>
      </c>
      <c r="J350" s="1" t="s">
        <v>1144</v>
      </c>
      <c r="K350" s="1" t="s">
        <v>48</v>
      </c>
      <c r="L350" s="1" t="s">
        <v>49</v>
      </c>
      <c r="M350" s="1" t="s">
        <v>50</v>
      </c>
      <c r="N350" s="5">
        <v>0</v>
      </c>
      <c r="O350" s="5">
        <v>6776</v>
      </c>
      <c r="P350" s="1" t="s">
        <v>51</v>
      </c>
    </row>
    <row r="351" spans="1:16" x14ac:dyDescent="0.2">
      <c r="A351" s="1" t="s">
        <v>1138</v>
      </c>
      <c r="B351" s="1" t="s">
        <v>1139</v>
      </c>
      <c r="C351" s="1" t="s">
        <v>1001</v>
      </c>
      <c r="D351" s="1" t="s">
        <v>94</v>
      </c>
      <c r="E351" s="1" t="s">
        <v>181</v>
      </c>
      <c r="F351" s="1" t="s">
        <v>55</v>
      </c>
      <c r="G351" s="1" t="s">
        <v>41</v>
      </c>
      <c r="H351" s="1" t="s">
        <v>1145</v>
      </c>
      <c r="I351" s="1" t="s">
        <v>1146</v>
      </c>
      <c r="J351" s="1" t="s">
        <v>1147</v>
      </c>
      <c r="K351" s="1" t="s">
        <v>48</v>
      </c>
      <c r="L351" s="1" t="s">
        <v>49</v>
      </c>
      <c r="M351" s="1" t="s">
        <v>50</v>
      </c>
      <c r="N351" s="5">
        <v>100</v>
      </c>
      <c r="O351" s="5">
        <v>219105</v>
      </c>
      <c r="P351" s="1" t="s">
        <v>51</v>
      </c>
    </row>
    <row r="352" spans="1:16" x14ac:dyDescent="0.2">
      <c r="A352" s="1" t="s">
        <v>1138</v>
      </c>
      <c r="B352" s="1" t="s">
        <v>1139</v>
      </c>
      <c r="C352" s="1" t="s">
        <v>1001</v>
      </c>
      <c r="D352" s="1" t="s">
        <v>94</v>
      </c>
      <c r="E352" s="1" t="s">
        <v>181</v>
      </c>
      <c r="F352" s="1" t="s">
        <v>58</v>
      </c>
      <c r="G352" s="1" t="s">
        <v>94</v>
      </c>
      <c r="H352" s="1" t="s">
        <v>1148</v>
      </c>
      <c r="I352" s="1" t="s">
        <v>1149</v>
      </c>
      <c r="J352" s="1" t="s">
        <v>1150</v>
      </c>
      <c r="K352" s="1" t="s">
        <v>48</v>
      </c>
      <c r="L352" s="1" t="s">
        <v>49</v>
      </c>
      <c r="M352" s="1" t="s">
        <v>50</v>
      </c>
      <c r="N352" s="5">
        <v>163</v>
      </c>
      <c r="O352" s="5">
        <v>197263</v>
      </c>
      <c r="P352" s="1" t="s">
        <v>51</v>
      </c>
    </row>
    <row r="353" spans="1:16" x14ac:dyDescent="0.2">
      <c r="A353" s="1" t="s">
        <v>1138</v>
      </c>
      <c r="B353" s="1" t="s">
        <v>1139</v>
      </c>
      <c r="C353" s="1" t="s">
        <v>1001</v>
      </c>
      <c r="D353" s="1" t="s">
        <v>94</v>
      </c>
      <c r="E353" s="1" t="s">
        <v>181</v>
      </c>
      <c r="F353" s="1" t="s">
        <v>61</v>
      </c>
      <c r="G353" s="1" t="s">
        <v>94</v>
      </c>
      <c r="H353" s="1" t="s">
        <v>1148</v>
      </c>
      <c r="I353" s="1" t="s">
        <v>1151</v>
      </c>
      <c r="J353" s="1" t="s">
        <v>1152</v>
      </c>
      <c r="K353" s="1" t="s">
        <v>48</v>
      </c>
      <c r="L353" s="1" t="s">
        <v>49</v>
      </c>
      <c r="M353" s="1" t="s">
        <v>50</v>
      </c>
      <c r="N353" s="5">
        <v>152</v>
      </c>
      <c r="O353" s="5">
        <v>70912</v>
      </c>
      <c r="P353" s="1" t="s">
        <v>51</v>
      </c>
    </row>
    <row r="354" spans="1:16" x14ac:dyDescent="0.2">
      <c r="A354" s="1" t="s">
        <v>1138</v>
      </c>
      <c r="B354" s="1" t="s">
        <v>1139</v>
      </c>
      <c r="C354" s="1" t="s">
        <v>1001</v>
      </c>
      <c r="D354" s="1" t="s">
        <v>94</v>
      </c>
      <c r="E354" s="1" t="s">
        <v>181</v>
      </c>
      <c r="F354" s="1" t="s">
        <v>66</v>
      </c>
      <c r="G354" s="1" t="s">
        <v>94</v>
      </c>
      <c r="H354" s="1" t="s">
        <v>1148</v>
      </c>
      <c r="I354" s="1" t="s">
        <v>1153</v>
      </c>
      <c r="J354" s="1" t="s">
        <v>1154</v>
      </c>
      <c r="K354" s="1" t="s">
        <v>48</v>
      </c>
      <c r="L354" s="1" t="s">
        <v>49</v>
      </c>
      <c r="M354" s="1" t="s">
        <v>50</v>
      </c>
      <c r="N354" s="5">
        <v>0</v>
      </c>
      <c r="O354" s="5">
        <v>2232</v>
      </c>
      <c r="P354" s="1" t="s">
        <v>51</v>
      </c>
    </row>
    <row r="355" spans="1:16" x14ac:dyDescent="0.2">
      <c r="A355" s="1" t="s">
        <v>1138</v>
      </c>
      <c r="B355" s="1" t="s">
        <v>1139</v>
      </c>
      <c r="C355" s="1" t="s">
        <v>1001</v>
      </c>
      <c r="D355" s="1" t="s">
        <v>94</v>
      </c>
      <c r="E355" s="1" t="s">
        <v>181</v>
      </c>
      <c r="F355" s="1" t="s">
        <v>71</v>
      </c>
      <c r="G355" s="1" t="s">
        <v>94</v>
      </c>
      <c r="H355" s="1" t="s">
        <v>1148</v>
      </c>
      <c r="I355" s="1" t="s">
        <v>1155</v>
      </c>
      <c r="J355" s="1" t="s">
        <v>1156</v>
      </c>
      <c r="K355" s="1" t="s">
        <v>48</v>
      </c>
      <c r="L355" s="1" t="s">
        <v>49</v>
      </c>
      <c r="M355" s="1" t="s">
        <v>50</v>
      </c>
      <c r="N355" s="5">
        <v>125</v>
      </c>
      <c r="O355" s="5">
        <v>491212</v>
      </c>
      <c r="P355" s="1" t="s">
        <v>51</v>
      </c>
    </row>
    <row r="356" spans="1:16" x14ac:dyDescent="0.2">
      <c r="A356" s="1" t="s">
        <v>1138</v>
      </c>
      <c r="B356" s="1" t="s">
        <v>1139</v>
      </c>
      <c r="C356" s="1" t="s">
        <v>1001</v>
      </c>
      <c r="D356" s="1" t="s">
        <v>94</v>
      </c>
      <c r="E356" s="1" t="s">
        <v>181</v>
      </c>
      <c r="F356" s="1" t="s">
        <v>80</v>
      </c>
      <c r="G356" s="1" t="s">
        <v>94</v>
      </c>
      <c r="H356" s="1" t="s">
        <v>1148</v>
      </c>
      <c r="I356" s="1" t="s">
        <v>1159</v>
      </c>
      <c r="J356" s="1" t="s">
        <v>1160</v>
      </c>
      <c r="K356" s="1" t="s">
        <v>48</v>
      </c>
      <c r="L356" s="1" t="s">
        <v>49</v>
      </c>
      <c r="M356" s="1" t="s">
        <v>50</v>
      </c>
      <c r="N356" s="5">
        <v>90</v>
      </c>
      <c r="O356" s="5">
        <v>71557</v>
      </c>
      <c r="P356" s="1" t="s">
        <v>51</v>
      </c>
    </row>
    <row r="357" spans="1:16" x14ac:dyDescent="0.2">
      <c r="A357" s="1" t="s">
        <v>1138</v>
      </c>
      <c r="B357" s="1" t="s">
        <v>1139</v>
      </c>
      <c r="C357" s="1" t="s">
        <v>1001</v>
      </c>
      <c r="D357" s="1" t="s">
        <v>94</v>
      </c>
      <c r="E357" s="1" t="s">
        <v>181</v>
      </c>
      <c r="F357" s="1" t="s">
        <v>81</v>
      </c>
      <c r="G357" s="1" t="s">
        <v>94</v>
      </c>
      <c r="H357" s="1" t="s">
        <v>1148</v>
      </c>
      <c r="I357" s="1" t="s">
        <v>1161</v>
      </c>
      <c r="J357" s="1" t="s">
        <v>1162</v>
      </c>
      <c r="K357" s="1" t="s">
        <v>48</v>
      </c>
      <c r="L357" s="1" t="s">
        <v>49</v>
      </c>
      <c r="M357" s="1" t="s">
        <v>50</v>
      </c>
      <c r="N357" s="5">
        <v>96</v>
      </c>
      <c r="O357" s="5">
        <v>21922</v>
      </c>
      <c r="P357" s="1" t="s">
        <v>51</v>
      </c>
    </row>
    <row r="358" spans="1:16" x14ac:dyDescent="0.2">
      <c r="A358" s="1" t="s">
        <v>1138</v>
      </c>
      <c r="B358" s="1" t="s">
        <v>1139</v>
      </c>
      <c r="C358" s="1" t="s">
        <v>1001</v>
      </c>
      <c r="D358" s="1" t="s">
        <v>94</v>
      </c>
      <c r="E358" s="1" t="s">
        <v>181</v>
      </c>
      <c r="F358" s="1" t="s">
        <v>90</v>
      </c>
      <c r="G358" s="1" t="s">
        <v>94</v>
      </c>
      <c r="H358" s="1" t="s">
        <v>1148</v>
      </c>
      <c r="I358" s="1" t="s">
        <v>1167</v>
      </c>
      <c r="J358" s="1" t="s">
        <v>1168</v>
      </c>
      <c r="K358" s="1" t="s">
        <v>48</v>
      </c>
      <c r="L358" s="1" t="s">
        <v>49</v>
      </c>
      <c r="M358" s="1" t="s">
        <v>50</v>
      </c>
      <c r="N358" s="5">
        <v>24</v>
      </c>
      <c r="O358" s="5">
        <v>3316</v>
      </c>
      <c r="P358" s="1" t="s">
        <v>51</v>
      </c>
    </row>
    <row r="359" spans="1:16" x14ac:dyDescent="0.2">
      <c r="A359" s="1" t="s">
        <v>1138</v>
      </c>
      <c r="B359" s="1" t="s">
        <v>1139</v>
      </c>
      <c r="C359" s="1" t="s">
        <v>1001</v>
      </c>
      <c r="D359" s="1" t="s">
        <v>94</v>
      </c>
      <c r="E359" s="1" t="s">
        <v>181</v>
      </c>
      <c r="F359" s="1" t="s">
        <v>93</v>
      </c>
      <c r="G359" s="1" t="s">
        <v>94</v>
      </c>
      <c r="H359" s="1" t="s">
        <v>1148</v>
      </c>
      <c r="I359" s="1" t="s">
        <v>1169</v>
      </c>
      <c r="J359" s="1" t="s">
        <v>1170</v>
      </c>
      <c r="K359" s="1" t="s">
        <v>48</v>
      </c>
      <c r="L359" s="1" t="s">
        <v>49</v>
      </c>
      <c r="M359" s="1" t="s">
        <v>50</v>
      </c>
      <c r="N359" s="5">
        <v>0</v>
      </c>
      <c r="O359" s="5">
        <v>136684</v>
      </c>
      <c r="P359" s="1" t="s">
        <v>51</v>
      </c>
    </row>
    <row r="360" spans="1:16" x14ac:dyDescent="0.2">
      <c r="A360" s="1" t="s">
        <v>1138</v>
      </c>
      <c r="B360" s="1" t="s">
        <v>1139</v>
      </c>
      <c r="C360" s="1" t="s">
        <v>1001</v>
      </c>
      <c r="D360" s="1" t="s">
        <v>94</v>
      </c>
      <c r="E360" s="1" t="s">
        <v>181</v>
      </c>
      <c r="F360" s="1" t="s">
        <v>96</v>
      </c>
      <c r="G360" s="1" t="s">
        <v>94</v>
      </c>
      <c r="H360" s="1" t="s">
        <v>1148</v>
      </c>
      <c r="I360" s="1" t="s">
        <v>1171</v>
      </c>
      <c r="J360" s="1" t="s">
        <v>1172</v>
      </c>
      <c r="K360" s="1" t="s">
        <v>48</v>
      </c>
      <c r="L360" s="1" t="s">
        <v>49</v>
      </c>
      <c r="M360" s="1" t="s">
        <v>50</v>
      </c>
      <c r="N360" s="5">
        <v>0</v>
      </c>
      <c r="O360" s="5">
        <v>3248</v>
      </c>
      <c r="P360" s="1" t="s">
        <v>51</v>
      </c>
    </row>
    <row r="361" spans="1:16" x14ac:dyDescent="0.2">
      <c r="A361" s="1" t="s">
        <v>1138</v>
      </c>
      <c r="B361" s="1" t="s">
        <v>1139</v>
      </c>
      <c r="C361" s="1" t="s">
        <v>1001</v>
      </c>
      <c r="D361" s="1" t="s">
        <v>94</v>
      </c>
      <c r="E361" s="1" t="s">
        <v>181</v>
      </c>
      <c r="F361" s="1" t="s">
        <v>99</v>
      </c>
      <c r="G361" s="1" t="s">
        <v>94</v>
      </c>
      <c r="H361" s="1" t="s">
        <v>1148</v>
      </c>
      <c r="I361" s="1" t="s">
        <v>1173</v>
      </c>
      <c r="J361" s="1" t="s">
        <v>1174</v>
      </c>
      <c r="K361" s="1" t="s">
        <v>48</v>
      </c>
      <c r="L361" s="1" t="s">
        <v>49</v>
      </c>
      <c r="M361" s="1" t="s">
        <v>50</v>
      </c>
      <c r="N361" s="5">
        <v>10</v>
      </c>
      <c r="O361" s="5">
        <v>29643</v>
      </c>
      <c r="P361" s="1" t="s">
        <v>51</v>
      </c>
    </row>
    <row r="362" spans="1:16" x14ac:dyDescent="0.2">
      <c r="A362" s="1" t="s">
        <v>1138</v>
      </c>
      <c r="B362" s="1" t="s">
        <v>1139</v>
      </c>
      <c r="C362" s="1" t="s">
        <v>1001</v>
      </c>
      <c r="D362" s="1" t="s">
        <v>94</v>
      </c>
      <c r="E362" s="1" t="s">
        <v>181</v>
      </c>
      <c r="F362" s="1" t="s">
        <v>102</v>
      </c>
      <c r="G362" s="1" t="s">
        <v>207</v>
      </c>
      <c r="H362" s="1" t="s">
        <v>208</v>
      </c>
      <c r="I362" s="1" t="s">
        <v>1175</v>
      </c>
      <c r="J362" s="1" t="s">
        <v>1176</v>
      </c>
      <c r="K362" s="1" t="s">
        <v>48</v>
      </c>
      <c r="L362" s="1" t="s">
        <v>49</v>
      </c>
      <c r="M362" s="1" t="s">
        <v>50</v>
      </c>
      <c r="N362" s="5">
        <v>75</v>
      </c>
      <c r="O362" s="5">
        <v>105279</v>
      </c>
      <c r="P362" s="1" t="s">
        <v>51</v>
      </c>
    </row>
    <row r="363" spans="1:16" x14ac:dyDescent="0.2">
      <c r="A363" s="1" t="s">
        <v>1138</v>
      </c>
      <c r="B363" s="1" t="s">
        <v>1139</v>
      </c>
      <c r="C363" s="1" t="s">
        <v>1001</v>
      </c>
      <c r="D363" s="1" t="s">
        <v>94</v>
      </c>
      <c r="E363" s="1" t="s">
        <v>181</v>
      </c>
      <c r="F363" s="1" t="s">
        <v>102</v>
      </c>
      <c r="G363" s="1" t="s">
        <v>207</v>
      </c>
      <c r="H363" s="1" t="s">
        <v>208</v>
      </c>
      <c r="I363" s="1" t="s">
        <v>1175</v>
      </c>
      <c r="J363" s="1" t="s">
        <v>1176</v>
      </c>
      <c r="K363" s="1" t="s">
        <v>69</v>
      </c>
      <c r="L363" s="1" t="s">
        <v>70</v>
      </c>
      <c r="M363" s="1" t="s">
        <v>50</v>
      </c>
      <c r="N363" s="5">
        <v>0</v>
      </c>
      <c r="O363" s="5">
        <v>-54462</v>
      </c>
      <c r="P363" s="1" t="s">
        <v>51</v>
      </c>
    </row>
    <row r="364" spans="1:16" x14ac:dyDescent="0.2">
      <c r="A364" s="1" t="s">
        <v>1138</v>
      </c>
      <c r="B364" s="1" t="s">
        <v>1139</v>
      </c>
      <c r="C364" s="1" t="s">
        <v>1001</v>
      </c>
      <c r="D364" s="1" t="s">
        <v>94</v>
      </c>
      <c r="E364" s="1" t="s">
        <v>181</v>
      </c>
      <c r="F364" s="1" t="s">
        <v>111</v>
      </c>
      <c r="G364" s="1" t="s">
        <v>207</v>
      </c>
      <c r="H364" s="1" t="s">
        <v>208</v>
      </c>
      <c r="I364" s="1" t="s">
        <v>1179</v>
      </c>
      <c r="J364" s="1" t="s">
        <v>1180</v>
      </c>
      <c r="K364" s="1" t="s">
        <v>48</v>
      </c>
      <c r="L364" s="1" t="s">
        <v>49</v>
      </c>
      <c r="M364" s="1" t="s">
        <v>50</v>
      </c>
      <c r="N364" s="5">
        <v>0</v>
      </c>
      <c r="O364" s="5">
        <v>176252</v>
      </c>
      <c r="P364" s="1" t="s">
        <v>51</v>
      </c>
    </row>
    <row r="365" spans="1:16" x14ac:dyDescent="0.2">
      <c r="A365" s="1" t="s">
        <v>1138</v>
      </c>
      <c r="B365" s="1" t="s">
        <v>1139</v>
      </c>
      <c r="C365" s="1" t="s">
        <v>1001</v>
      </c>
      <c r="D365" s="1" t="s">
        <v>94</v>
      </c>
      <c r="E365" s="1" t="s">
        <v>181</v>
      </c>
      <c r="F365" s="1" t="s">
        <v>114</v>
      </c>
      <c r="G365" s="1" t="s">
        <v>207</v>
      </c>
      <c r="H365" s="1" t="s">
        <v>208</v>
      </c>
      <c r="I365" s="1" t="s">
        <v>1181</v>
      </c>
      <c r="J365" s="1" t="s">
        <v>1182</v>
      </c>
      <c r="K365" s="1" t="s">
        <v>48</v>
      </c>
      <c r="L365" s="1" t="s">
        <v>49</v>
      </c>
      <c r="M365" s="1" t="s">
        <v>50</v>
      </c>
      <c r="N365" s="5">
        <v>0</v>
      </c>
      <c r="O365" s="5">
        <v>8164</v>
      </c>
      <c r="P365" s="1" t="s">
        <v>51</v>
      </c>
    </row>
    <row r="366" spans="1:16" x14ac:dyDescent="0.2">
      <c r="A366" s="1" t="s">
        <v>1138</v>
      </c>
      <c r="B366" s="1" t="s">
        <v>1139</v>
      </c>
      <c r="C366" s="1" t="s">
        <v>1001</v>
      </c>
      <c r="D366" s="1" t="s">
        <v>94</v>
      </c>
      <c r="E366" s="1" t="s">
        <v>181</v>
      </c>
      <c r="F366" s="1" t="s">
        <v>117</v>
      </c>
      <c r="G366" s="1" t="s">
        <v>144</v>
      </c>
      <c r="H366" s="1" t="s">
        <v>229</v>
      </c>
      <c r="I366" s="1" t="s">
        <v>1183</v>
      </c>
      <c r="J366" s="1" t="s">
        <v>1184</v>
      </c>
      <c r="K366" s="1" t="s">
        <v>48</v>
      </c>
      <c r="L366" s="1" t="s">
        <v>49</v>
      </c>
      <c r="M366" s="1" t="s">
        <v>50</v>
      </c>
      <c r="N366" s="5">
        <v>0</v>
      </c>
      <c r="O366" s="5">
        <v>1964</v>
      </c>
      <c r="P366" s="1" t="s">
        <v>51</v>
      </c>
    </row>
    <row r="367" spans="1:16" x14ac:dyDescent="0.2">
      <c r="A367" s="1" t="s">
        <v>1138</v>
      </c>
      <c r="B367" s="1" t="s">
        <v>1139</v>
      </c>
      <c r="C367" s="1" t="s">
        <v>1001</v>
      </c>
      <c r="D367" s="1" t="s">
        <v>94</v>
      </c>
      <c r="E367" s="1" t="s">
        <v>181</v>
      </c>
      <c r="F367" s="1" t="s">
        <v>120</v>
      </c>
      <c r="G367" s="1" t="s">
        <v>144</v>
      </c>
      <c r="H367" s="1" t="s">
        <v>229</v>
      </c>
      <c r="I367" s="1" t="s">
        <v>1185</v>
      </c>
      <c r="J367" s="1" t="s">
        <v>1186</v>
      </c>
      <c r="K367" s="1" t="s">
        <v>48</v>
      </c>
      <c r="L367" s="1" t="s">
        <v>49</v>
      </c>
      <c r="M367" s="1" t="s">
        <v>50</v>
      </c>
      <c r="N367" s="5">
        <v>0</v>
      </c>
      <c r="O367" s="5">
        <v>33723</v>
      </c>
      <c r="P367" s="1" t="s">
        <v>51</v>
      </c>
    </row>
    <row r="368" spans="1:16" x14ac:dyDescent="0.2">
      <c r="A368" s="1" t="s">
        <v>1138</v>
      </c>
      <c r="B368" s="1" t="s">
        <v>1139</v>
      </c>
      <c r="C368" s="1" t="s">
        <v>1001</v>
      </c>
      <c r="D368" s="1" t="s">
        <v>94</v>
      </c>
      <c r="E368" s="1" t="s">
        <v>181</v>
      </c>
      <c r="F368" s="1" t="s">
        <v>126</v>
      </c>
      <c r="G368" s="1" t="s">
        <v>228</v>
      </c>
      <c r="H368" s="1" t="s">
        <v>1189</v>
      </c>
      <c r="I368" s="1" t="s">
        <v>1190</v>
      </c>
      <c r="J368" s="1" t="s">
        <v>1189</v>
      </c>
      <c r="K368" s="1" t="s">
        <v>48</v>
      </c>
      <c r="L368" s="1" t="s">
        <v>49</v>
      </c>
      <c r="M368" s="1" t="s">
        <v>50</v>
      </c>
      <c r="N368" s="5">
        <v>0</v>
      </c>
      <c r="O368" s="5">
        <v>59096</v>
      </c>
      <c r="P368" s="1" t="s">
        <v>51</v>
      </c>
    </row>
    <row r="369" spans="1:16" x14ac:dyDescent="0.2">
      <c r="A369" s="1" t="s">
        <v>1138</v>
      </c>
      <c r="B369" s="1" t="s">
        <v>1139</v>
      </c>
      <c r="C369" s="1" t="s">
        <v>1001</v>
      </c>
      <c r="D369" s="1" t="s">
        <v>207</v>
      </c>
      <c r="E369" s="1" t="s">
        <v>1191</v>
      </c>
      <c r="F369" s="1" t="s">
        <v>129</v>
      </c>
      <c r="G369" s="1" t="s">
        <v>41</v>
      </c>
      <c r="H369" s="1" t="s">
        <v>1192</v>
      </c>
      <c r="I369" s="1" t="s">
        <v>1193</v>
      </c>
      <c r="J369" s="1" t="s">
        <v>1194</v>
      </c>
      <c r="K369" s="1" t="s">
        <v>48</v>
      </c>
      <c r="L369" s="1" t="s">
        <v>49</v>
      </c>
      <c r="M369" s="1" t="s">
        <v>50</v>
      </c>
      <c r="N369" s="5">
        <v>0</v>
      </c>
      <c r="O369" s="5">
        <v>5910</v>
      </c>
      <c r="P369" s="1" t="s">
        <v>51</v>
      </c>
    </row>
    <row r="370" spans="1:16" x14ac:dyDescent="0.2">
      <c r="A370" s="1" t="s">
        <v>1138</v>
      </c>
      <c r="B370" s="1" t="s">
        <v>1139</v>
      </c>
      <c r="C370" s="1" t="s">
        <v>1001</v>
      </c>
      <c r="D370" s="1" t="s">
        <v>207</v>
      </c>
      <c r="E370" s="1" t="s">
        <v>1191</v>
      </c>
      <c r="F370" s="1" t="s">
        <v>132</v>
      </c>
      <c r="G370" s="1" t="s">
        <v>41</v>
      </c>
      <c r="H370" s="1" t="s">
        <v>1192</v>
      </c>
      <c r="I370" s="1" t="s">
        <v>1195</v>
      </c>
      <c r="J370" s="1" t="s">
        <v>1196</v>
      </c>
      <c r="K370" s="1" t="s">
        <v>48</v>
      </c>
      <c r="L370" s="1" t="s">
        <v>49</v>
      </c>
      <c r="M370" s="1" t="s">
        <v>50</v>
      </c>
      <c r="N370" s="5">
        <v>11</v>
      </c>
      <c r="O370" s="5">
        <v>43037</v>
      </c>
      <c r="P370" s="1" t="s">
        <v>51</v>
      </c>
    </row>
    <row r="371" spans="1:16" x14ac:dyDescent="0.2">
      <c r="A371" s="1" t="s">
        <v>1138</v>
      </c>
      <c r="B371" s="1" t="s">
        <v>1139</v>
      </c>
      <c r="C371" s="1" t="s">
        <v>1001</v>
      </c>
      <c r="D371" s="1" t="s">
        <v>207</v>
      </c>
      <c r="E371" s="1" t="s">
        <v>1191</v>
      </c>
      <c r="F371" s="1" t="s">
        <v>135</v>
      </c>
      <c r="G371" s="1" t="s">
        <v>41</v>
      </c>
      <c r="H371" s="1" t="s">
        <v>1192</v>
      </c>
      <c r="I371" s="1" t="s">
        <v>1197</v>
      </c>
      <c r="J371" s="1" t="s">
        <v>1198</v>
      </c>
      <c r="K371" s="1" t="s">
        <v>48</v>
      </c>
      <c r="L371" s="1" t="s">
        <v>49</v>
      </c>
      <c r="M371" s="1" t="s">
        <v>50</v>
      </c>
      <c r="N371" s="5">
        <v>0</v>
      </c>
      <c r="O371" s="5">
        <v>9106</v>
      </c>
      <c r="P371" s="1" t="s">
        <v>51</v>
      </c>
    </row>
    <row r="372" spans="1:16" x14ac:dyDescent="0.2">
      <c r="A372" s="1" t="s">
        <v>1138</v>
      </c>
      <c r="B372" s="1" t="s">
        <v>1139</v>
      </c>
      <c r="C372" s="1" t="s">
        <v>1001</v>
      </c>
      <c r="D372" s="1" t="s">
        <v>207</v>
      </c>
      <c r="E372" s="1" t="s">
        <v>1191</v>
      </c>
      <c r="F372" s="1" t="s">
        <v>138</v>
      </c>
      <c r="G372" s="1" t="s">
        <v>94</v>
      </c>
      <c r="H372" s="1" t="s">
        <v>1199</v>
      </c>
      <c r="I372" s="1" t="s">
        <v>1200</v>
      </c>
      <c r="J372" s="1" t="s">
        <v>1201</v>
      </c>
      <c r="K372" s="1" t="s">
        <v>48</v>
      </c>
      <c r="L372" s="1" t="s">
        <v>49</v>
      </c>
      <c r="M372" s="1" t="s">
        <v>50</v>
      </c>
      <c r="N372" s="5">
        <v>0</v>
      </c>
      <c r="O372" s="5">
        <v>97092</v>
      </c>
      <c r="P372" s="1" t="s">
        <v>51</v>
      </c>
    </row>
    <row r="373" spans="1:16" x14ac:dyDescent="0.2">
      <c r="A373" s="1" t="s">
        <v>1138</v>
      </c>
      <c r="B373" s="1" t="s">
        <v>1139</v>
      </c>
      <c r="C373" s="1" t="s">
        <v>1001</v>
      </c>
      <c r="D373" s="1" t="s">
        <v>207</v>
      </c>
      <c r="E373" s="1" t="s">
        <v>1191</v>
      </c>
      <c r="F373" s="1" t="s">
        <v>141</v>
      </c>
      <c r="G373" s="1" t="s">
        <v>94</v>
      </c>
      <c r="H373" s="1" t="s">
        <v>1199</v>
      </c>
      <c r="I373" s="1" t="s">
        <v>1202</v>
      </c>
      <c r="J373" s="1" t="s">
        <v>1203</v>
      </c>
      <c r="K373" s="1" t="s">
        <v>48</v>
      </c>
      <c r="L373" s="1" t="s">
        <v>49</v>
      </c>
      <c r="M373" s="1" t="s">
        <v>50</v>
      </c>
      <c r="N373" s="5">
        <v>0</v>
      </c>
      <c r="O373" s="5">
        <v>46139</v>
      </c>
      <c r="P373" s="1" t="s">
        <v>51</v>
      </c>
    </row>
    <row r="374" spans="1:16" x14ac:dyDescent="0.2">
      <c r="A374" s="1" t="s">
        <v>1138</v>
      </c>
      <c r="B374" s="1" t="s">
        <v>1139</v>
      </c>
      <c r="C374" s="1" t="s">
        <v>1001</v>
      </c>
      <c r="D374" s="1" t="s">
        <v>207</v>
      </c>
      <c r="E374" s="1" t="s">
        <v>1191</v>
      </c>
      <c r="F374" s="1" t="s">
        <v>146</v>
      </c>
      <c r="G374" s="1" t="s">
        <v>94</v>
      </c>
      <c r="H374" s="1" t="s">
        <v>1199</v>
      </c>
      <c r="I374" s="1" t="s">
        <v>1204</v>
      </c>
      <c r="J374" s="1" t="s">
        <v>1205</v>
      </c>
      <c r="K374" s="1" t="s">
        <v>48</v>
      </c>
      <c r="L374" s="1" t="s">
        <v>49</v>
      </c>
      <c r="M374" s="1" t="s">
        <v>50</v>
      </c>
      <c r="N374" s="5">
        <v>0</v>
      </c>
      <c r="O374" s="5">
        <v>1236</v>
      </c>
      <c r="P374" s="1" t="s">
        <v>51</v>
      </c>
    </row>
    <row r="375" spans="1:16" x14ac:dyDescent="0.2">
      <c r="A375" s="1" t="s">
        <v>1138</v>
      </c>
      <c r="B375" s="1" t="s">
        <v>1139</v>
      </c>
      <c r="C375" s="1" t="s">
        <v>1001</v>
      </c>
      <c r="D375" s="1" t="s">
        <v>207</v>
      </c>
      <c r="E375" s="1" t="s">
        <v>1191</v>
      </c>
      <c r="F375" s="1" t="s">
        <v>150</v>
      </c>
      <c r="G375" s="1" t="s">
        <v>207</v>
      </c>
      <c r="H375" s="1" t="s">
        <v>1206</v>
      </c>
      <c r="I375" s="1" t="s">
        <v>1207</v>
      </c>
      <c r="J375" s="1" t="s">
        <v>1208</v>
      </c>
      <c r="K375" s="1" t="s">
        <v>48</v>
      </c>
      <c r="L375" s="1" t="s">
        <v>49</v>
      </c>
      <c r="M375" s="1" t="s">
        <v>50</v>
      </c>
      <c r="N375" s="5">
        <v>0</v>
      </c>
      <c r="O375" s="5">
        <v>54971</v>
      </c>
      <c r="P375" s="1" t="s">
        <v>51</v>
      </c>
    </row>
    <row r="376" spans="1:16" x14ac:dyDescent="0.2">
      <c r="A376" s="1" t="s">
        <v>1138</v>
      </c>
      <c r="B376" s="1" t="s">
        <v>1139</v>
      </c>
      <c r="C376" s="1" t="s">
        <v>1001</v>
      </c>
      <c r="D376" s="1" t="s">
        <v>207</v>
      </c>
      <c r="E376" s="1" t="s">
        <v>1191</v>
      </c>
      <c r="F376" s="1" t="s">
        <v>153</v>
      </c>
      <c r="G376" s="1" t="s">
        <v>207</v>
      </c>
      <c r="H376" s="1" t="s">
        <v>1206</v>
      </c>
      <c r="I376" s="1" t="s">
        <v>1209</v>
      </c>
      <c r="J376" s="1" t="s">
        <v>1210</v>
      </c>
      <c r="K376" s="1" t="s">
        <v>48</v>
      </c>
      <c r="L376" s="1" t="s">
        <v>49</v>
      </c>
      <c r="M376" s="1" t="s">
        <v>50</v>
      </c>
      <c r="N376" s="5">
        <v>0</v>
      </c>
      <c r="O376" s="5">
        <v>3706</v>
      </c>
      <c r="P376" s="1" t="s">
        <v>51</v>
      </c>
    </row>
    <row r="377" spans="1:16" x14ac:dyDescent="0.2">
      <c r="A377" s="1" t="s">
        <v>1138</v>
      </c>
      <c r="B377" s="1" t="s">
        <v>1139</v>
      </c>
      <c r="C377" s="1" t="s">
        <v>1001</v>
      </c>
      <c r="D377" s="1" t="s">
        <v>207</v>
      </c>
      <c r="E377" s="1" t="s">
        <v>1191</v>
      </c>
      <c r="F377" s="1" t="s">
        <v>156</v>
      </c>
      <c r="G377" s="1" t="s">
        <v>144</v>
      </c>
      <c r="H377" s="1" t="s">
        <v>1211</v>
      </c>
      <c r="I377" s="1" t="s">
        <v>1212</v>
      </c>
      <c r="J377" s="1" t="s">
        <v>1133</v>
      </c>
      <c r="K377" s="1" t="s">
        <v>48</v>
      </c>
      <c r="L377" s="1" t="s">
        <v>49</v>
      </c>
      <c r="M377" s="1" t="s">
        <v>50</v>
      </c>
      <c r="N377" s="5">
        <v>0</v>
      </c>
      <c r="O377" s="5">
        <v>3804</v>
      </c>
      <c r="P377" s="1" t="s">
        <v>51</v>
      </c>
    </row>
    <row r="378" spans="1:16" x14ac:dyDescent="0.2">
      <c r="A378" s="1" t="s">
        <v>1138</v>
      </c>
      <c r="B378" s="1" t="s">
        <v>1139</v>
      </c>
      <c r="C378" s="1" t="s">
        <v>1001</v>
      </c>
      <c r="D378" s="1" t="s">
        <v>144</v>
      </c>
      <c r="E378" s="1" t="s">
        <v>1213</v>
      </c>
      <c r="F378" s="1" t="s">
        <v>159</v>
      </c>
      <c r="G378" s="1" t="s">
        <v>41</v>
      </c>
      <c r="H378" s="1" t="s">
        <v>1214</v>
      </c>
      <c r="I378" s="1" t="s">
        <v>1215</v>
      </c>
      <c r="J378" s="1" t="s">
        <v>1216</v>
      </c>
      <c r="K378" s="1" t="s">
        <v>48</v>
      </c>
      <c r="L378" s="1" t="s">
        <v>49</v>
      </c>
      <c r="M378" s="1" t="s">
        <v>50</v>
      </c>
      <c r="N378" s="5">
        <v>0</v>
      </c>
      <c r="O378" s="5">
        <v>18002</v>
      </c>
      <c r="P378" s="1" t="s">
        <v>51</v>
      </c>
    </row>
    <row r="379" spans="1:16" x14ac:dyDescent="0.2">
      <c r="A379" s="1" t="s">
        <v>1138</v>
      </c>
      <c r="B379" s="1" t="s">
        <v>1139</v>
      </c>
      <c r="C379" s="1" t="s">
        <v>1001</v>
      </c>
      <c r="D379" s="1" t="s">
        <v>144</v>
      </c>
      <c r="E379" s="1" t="s">
        <v>1213</v>
      </c>
      <c r="F379" s="1" t="s">
        <v>164</v>
      </c>
      <c r="G379" s="1" t="s">
        <v>94</v>
      </c>
      <c r="H379" s="1" t="s">
        <v>1217</v>
      </c>
      <c r="I379" s="1" t="s">
        <v>1218</v>
      </c>
      <c r="J379" s="1" t="s">
        <v>1219</v>
      </c>
      <c r="K379" s="1" t="s">
        <v>48</v>
      </c>
      <c r="L379" s="1" t="s">
        <v>49</v>
      </c>
      <c r="M379" s="1" t="s">
        <v>50</v>
      </c>
      <c r="N379" s="5">
        <v>0</v>
      </c>
      <c r="O379" s="5">
        <v>50900</v>
      </c>
      <c r="P379" s="1" t="s">
        <v>51</v>
      </c>
    </row>
    <row r="380" spans="1:16" x14ac:dyDescent="0.2">
      <c r="A380" s="1" t="s">
        <v>1138</v>
      </c>
      <c r="B380" s="1" t="s">
        <v>1139</v>
      </c>
      <c r="C380" s="1" t="s">
        <v>1001</v>
      </c>
      <c r="D380" s="1" t="s">
        <v>144</v>
      </c>
      <c r="E380" s="1" t="s">
        <v>1213</v>
      </c>
      <c r="F380" s="1" t="s">
        <v>167</v>
      </c>
      <c r="G380" s="1" t="s">
        <v>94</v>
      </c>
      <c r="H380" s="1" t="s">
        <v>1217</v>
      </c>
      <c r="I380" s="1" t="s">
        <v>1220</v>
      </c>
      <c r="J380" s="1" t="s">
        <v>1221</v>
      </c>
      <c r="K380" s="1" t="s">
        <v>48</v>
      </c>
      <c r="L380" s="1" t="s">
        <v>49</v>
      </c>
      <c r="M380" s="1" t="s">
        <v>50</v>
      </c>
      <c r="N380" s="5">
        <v>0</v>
      </c>
      <c r="O380" s="5">
        <v>25295</v>
      </c>
      <c r="P380" s="1" t="s">
        <v>51</v>
      </c>
    </row>
    <row r="381" spans="1:16" x14ac:dyDescent="0.2">
      <c r="A381" s="1" t="s">
        <v>1138</v>
      </c>
      <c r="B381" s="1" t="s">
        <v>1139</v>
      </c>
      <c r="C381" s="1" t="s">
        <v>1001</v>
      </c>
      <c r="D381" s="1" t="s">
        <v>144</v>
      </c>
      <c r="E381" s="1" t="s">
        <v>1213</v>
      </c>
      <c r="F381" s="1" t="s">
        <v>170</v>
      </c>
      <c r="G381" s="1" t="s">
        <v>94</v>
      </c>
      <c r="H381" s="1" t="s">
        <v>1217</v>
      </c>
      <c r="I381" s="1" t="s">
        <v>1222</v>
      </c>
      <c r="J381" s="1" t="s">
        <v>1223</v>
      </c>
      <c r="K381" s="1" t="s">
        <v>48</v>
      </c>
      <c r="L381" s="1" t="s">
        <v>49</v>
      </c>
      <c r="M381" s="1" t="s">
        <v>50</v>
      </c>
      <c r="N381" s="5">
        <v>0</v>
      </c>
      <c r="O381" s="5">
        <v>77003</v>
      </c>
      <c r="P381" s="1" t="s">
        <v>51</v>
      </c>
    </row>
    <row r="382" spans="1:16" x14ac:dyDescent="0.2">
      <c r="A382" s="1" t="s">
        <v>1138</v>
      </c>
      <c r="B382" s="1" t="s">
        <v>1139</v>
      </c>
      <c r="C382" s="1" t="s">
        <v>1001</v>
      </c>
      <c r="D382" s="1" t="s">
        <v>144</v>
      </c>
      <c r="E382" s="1" t="s">
        <v>1213</v>
      </c>
      <c r="F382" s="1" t="s">
        <v>173</v>
      </c>
      <c r="G382" s="1" t="s">
        <v>94</v>
      </c>
      <c r="H382" s="1" t="s">
        <v>1217</v>
      </c>
      <c r="I382" s="1" t="s">
        <v>1224</v>
      </c>
      <c r="J382" s="1" t="s">
        <v>1225</v>
      </c>
      <c r="K382" s="1" t="s">
        <v>48</v>
      </c>
      <c r="L382" s="1" t="s">
        <v>49</v>
      </c>
      <c r="M382" s="1" t="s">
        <v>50</v>
      </c>
      <c r="N382" s="5">
        <v>24</v>
      </c>
      <c r="O382" s="5">
        <v>2776</v>
      </c>
      <c r="P382" s="1" t="s">
        <v>51</v>
      </c>
    </row>
    <row r="383" spans="1:16" x14ac:dyDescent="0.2">
      <c r="A383" s="1" t="s">
        <v>1138</v>
      </c>
      <c r="B383" s="1" t="s">
        <v>1139</v>
      </c>
      <c r="C383" s="1" t="s">
        <v>1001</v>
      </c>
      <c r="D383" s="1" t="s">
        <v>144</v>
      </c>
      <c r="E383" s="1" t="s">
        <v>1213</v>
      </c>
      <c r="F383" s="1" t="s">
        <v>176</v>
      </c>
      <c r="G383" s="1" t="s">
        <v>94</v>
      </c>
      <c r="H383" s="1" t="s">
        <v>1217</v>
      </c>
      <c r="I383" s="1" t="s">
        <v>1226</v>
      </c>
      <c r="J383" s="1" t="s">
        <v>1227</v>
      </c>
      <c r="K383" s="1" t="s">
        <v>48</v>
      </c>
      <c r="L383" s="1" t="s">
        <v>49</v>
      </c>
      <c r="M383" s="1" t="s">
        <v>50</v>
      </c>
      <c r="N383" s="5">
        <v>0</v>
      </c>
      <c r="O383" s="5">
        <v>67200</v>
      </c>
      <c r="P383" s="1" t="s">
        <v>51</v>
      </c>
    </row>
    <row r="384" spans="1:16" x14ac:dyDescent="0.2">
      <c r="A384" s="1" t="s">
        <v>1138</v>
      </c>
      <c r="B384" s="1" t="s">
        <v>1139</v>
      </c>
      <c r="C384" s="1" t="s">
        <v>1001</v>
      </c>
      <c r="D384" s="1" t="s">
        <v>144</v>
      </c>
      <c r="E384" s="1" t="s">
        <v>1213</v>
      </c>
      <c r="F384" s="1" t="s">
        <v>499</v>
      </c>
      <c r="G384" s="1" t="s">
        <v>94</v>
      </c>
      <c r="H384" s="1" t="s">
        <v>1217</v>
      </c>
      <c r="I384" s="1" t="s">
        <v>1228</v>
      </c>
      <c r="J384" s="1" t="s">
        <v>1229</v>
      </c>
      <c r="K384" s="1" t="s">
        <v>48</v>
      </c>
      <c r="L384" s="1" t="s">
        <v>49</v>
      </c>
      <c r="M384" s="1" t="s">
        <v>50</v>
      </c>
      <c r="N384" s="5">
        <v>0</v>
      </c>
      <c r="O384" s="5">
        <v>13753</v>
      </c>
      <c r="P384" s="1" t="s">
        <v>51</v>
      </c>
    </row>
    <row r="385" spans="1:16" x14ac:dyDescent="0.2">
      <c r="A385" s="1" t="s">
        <v>1138</v>
      </c>
      <c r="B385" s="1" t="s">
        <v>1139</v>
      </c>
      <c r="C385" s="1" t="s">
        <v>1001</v>
      </c>
      <c r="D385" s="1" t="s">
        <v>1117</v>
      </c>
      <c r="E385" s="1" t="s">
        <v>226</v>
      </c>
      <c r="F385" s="1" t="s">
        <v>505</v>
      </c>
      <c r="G385" s="1" t="s">
        <v>41</v>
      </c>
      <c r="H385" s="1" t="s">
        <v>226</v>
      </c>
      <c r="I385" s="1" t="s">
        <v>1232</v>
      </c>
      <c r="J385" s="1" t="s">
        <v>226</v>
      </c>
      <c r="K385" s="1" t="s">
        <v>48</v>
      </c>
      <c r="L385" s="1" t="s">
        <v>49</v>
      </c>
      <c r="M385" s="1" t="s">
        <v>50</v>
      </c>
      <c r="N385" s="5">
        <v>0</v>
      </c>
      <c r="O385" s="5">
        <v>62383</v>
      </c>
      <c r="P385" s="1" t="s">
        <v>51</v>
      </c>
    </row>
    <row r="386" spans="1:16" x14ac:dyDescent="0.2">
      <c r="A386" s="1" t="s">
        <v>1233</v>
      </c>
      <c r="B386" s="1" t="s">
        <v>1234</v>
      </c>
      <c r="C386" s="1" t="s">
        <v>1001</v>
      </c>
      <c r="D386" s="1" t="s">
        <v>41</v>
      </c>
      <c r="E386" s="1" t="s">
        <v>1235</v>
      </c>
      <c r="F386" s="1" t="s">
        <v>43</v>
      </c>
      <c r="G386" s="1" t="s">
        <v>41</v>
      </c>
      <c r="H386" s="1" t="s">
        <v>1236</v>
      </c>
      <c r="I386" s="1" t="s">
        <v>1005</v>
      </c>
      <c r="J386" s="1" t="s">
        <v>1237</v>
      </c>
      <c r="K386" s="1" t="s">
        <v>48</v>
      </c>
      <c r="L386" s="1" t="s">
        <v>49</v>
      </c>
      <c r="M386" s="1" t="s">
        <v>50</v>
      </c>
      <c r="N386" s="5">
        <v>0</v>
      </c>
      <c r="O386" s="5">
        <v>91659</v>
      </c>
      <c r="P386" s="1" t="s">
        <v>51</v>
      </c>
    </row>
    <row r="387" spans="1:16" x14ac:dyDescent="0.2">
      <c r="A387" s="1" t="s">
        <v>1233</v>
      </c>
      <c r="B387" s="1" t="s">
        <v>1234</v>
      </c>
      <c r="C387" s="1" t="s">
        <v>1001</v>
      </c>
      <c r="D387" s="1" t="s">
        <v>41</v>
      </c>
      <c r="E387" s="1" t="s">
        <v>1235</v>
      </c>
      <c r="F387" s="1" t="s">
        <v>55</v>
      </c>
      <c r="G387" s="1" t="s">
        <v>41</v>
      </c>
      <c r="H387" s="1" t="s">
        <v>1236</v>
      </c>
      <c r="I387" s="1" t="s">
        <v>1240</v>
      </c>
      <c r="J387" s="1" t="s">
        <v>1241</v>
      </c>
      <c r="K387" s="1" t="s">
        <v>48</v>
      </c>
      <c r="L387" s="1" t="s">
        <v>49</v>
      </c>
      <c r="M387" s="1" t="s">
        <v>50</v>
      </c>
      <c r="N387" s="5">
        <v>0</v>
      </c>
      <c r="O387" s="5">
        <v>63381</v>
      </c>
      <c r="P387" s="1" t="s">
        <v>51</v>
      </c>
    </row>
    <row r="388" spans="1:16" x14ac:dyDescent="0.2">
      <c r="A388" s="1" t="s">
        <v>1233</v>
      </c>
      <c r="B388" s="1" t="s">
        <v>1234</v>
      </c>
      <c r="C388" s="1" t="s">
        <v>1001</v>
      </c>
      <c r="D388" s="1" t="s">
        <v>41</v>
      </c>
      <c r="E388" s="1" t="s">
        <v>1235</v>
      </c>
      <c r="F388" s="1" t="s">
        <v>58</v>
      </c>
      <c r="G388" s="1" t="s">
        <v>41</v>
      </c>
      <c r="H388" s="1" t="s">
        <v>1236</v>
      </c>
      <c r="I388" s="1" t="s">
        <v>1242</v>
      </c>
      <c r="J388" s="1" t="s">
        <v>1243</v>
      </c>
      <c r="K388" s="1" t="s">
        <v>48</v>
      </c>
      <c r="L388" s="1" t="s">
        <v>49</v>
      </c>
      <c r="M388" s="1" t="s">
        <v>50</v>
      </c>
      <c r="N388" s="5">
        <v>0</v>
      </c>
      <c r="O388" s="5">
        <v>8152</v>
      </c>
      <c r="P388" s="1" t="s">
        <v>51</v>
      </c>
    </row>
    <row r="389" spans="1:16" x14ac:dyDescent="0.2">
      <c r="A389" s="1" t="s">
        <v>1233</v>
      </c>
      <c r="B389" s="1" t="s">
        <v>1234</v>
      </c>
      <c r="C389" s="1" t="s">
        <v>1001</v>
      </c>
      <c r="D389" s="1" t="s">
        <v>41</v>
      </c>
      <c r="E389" s="1" t="s">
        <v>1235</v>
      </c>
      <c r="F389" s="1" t="s">
        <v>61</v>
      </c>
      <c r="G389" s="1" t="s">
        <v>41</v>
      </c>
      <c r="H389" s="1" t="s">
        <v>1236</v>
      </c>
      <c r="I389" s="1" t="s">
        <v>1244</v>
      </c>
      <c r="J389" s="1" t="s">
        <v>1245</v>
      </c>
      <c r="K389" s="1" t="s">
        <v>48</v>
      </c>
      <c r="L389" s="1" t="s">
        <v>49</v>
      </c>
      <c r="M389" s="1" t="s">
        <v>50</v>
      </c>
      <c r="N389" s="5">
        <v>0</v>
      </c>
      <c r="O389" s="5">
        <v>41873</v>
      </c>
      <c r="P389" s="1" t="s">
        <v>51</v>
      </c>
    </row>
    <row r="390" spans="1:16" x14ac:dyDescent="0.2">
      <c r="A390" s="1" t="s">
        <v>1233</v>
      </c>
      <c r="B390" s="1" t="s">
        <v>1234</v>
      </c>
      <c r="C390" s="1" t="s">
        <v>1001</v>
      </c>
      <c r="D390" s="1" t="s">
        <v>41</v>
      </c>
      <c r="E390" s="1" t="s">
        <v>1235</v>
      </c>
      <c r="F390" s="1" t="s">
        <v>66</v>
      </c>
      <c r="G390" s="1" t="s">
        <v>41</v>
      </c>
      <c r="H390" s="1" t="s">
        <v>1236</v>
      </c>
      <c r="I390" s="1" t="s">
        <v>1246</v>
      </c>
      <c r="J390" s="1" t="s">
        <v>1247</v>
      </c>
      <c r="K390" s="1" t="s">
        <v>48</v>
      </c>
      <c r="L390" s="1" t="s">
        <v>49</v>
      </c>
      <c r="M390" s="1" t="s">
        <v>50</v>
      </c>
      <c r="N390" s="5">
        <v>0</v>
      </c>
      <c r="O390" s="5">
        <v>48635</v>
      </c>
      <c r="P390" s="1" t="s">
        <v>51</v>
      </c>
    </row>
    <row r="391" spans="1:16" x14ac:dyDescent="0.2">
      <c r="A391" s="1" t="s">
        <v>1233</v>
      </c>
      <c r="B391" s="1" t="s">
        <v>1234</v>
      </c>
      <c r="C391" s="1" t="s">
        <v>1001</v>
      </c>
      <c r="D391" s="1" t="s">
        <v>41</v>
      </c>
      <c r="E391" s="1" t="s">
        <v>1235</v>
      </c>
      <c r="F391" s="1" t="s">
        <v>71</v>
      </c>
      <c r="G391" s="1" t="s">
        <v>41</v>
      </c>
      <c r="H391" s="1" t="s">
        <v>1236</v>
      </c>
      <c r="I391" s="1" t="s">
        <v>1020</v>
      </c>
      <c r="J391" s="1" t="s">
        <v>1248</v>
      </c>
      <c r="K391" s="1" t="s">
        <v>48</v>
      </c>
      <c r="L391" s="1" t="s">
        <v>49</v>
      </c>
      <c r="M391" s="1" t="s">
        <v>50</v>
      </c>
      <c r="N391" s="5">
        <v>0</v>
      </c>
      <c r="O391" s="5">
        <v>56609</v>
      </c>
      <c r="P391" s="1" t="s">
        <v>51</v>
      </c>
    </row>
    <row r="392" spans="1:16" x14ac:dyDescent="0.2">
      <c r="A392" s="1" t="s">
        <v>1233</v>
      </c>
      <c r="B392" s="1" t="s">
        <v>1234</v>
      </c>
      <c r="C392" s="1" t="s">
        <v>1001</v>
      </c>
      <c r="D392" s="1" t="s">
        <v>41</v>
      </c>
      <c r="E392" s="1" t="s">
        <v>1235</v>
      </c>
      <c r="F392" s="1" t="s">
        <v>77</v>
      </c>
      <c r="G392" s="1" t="s">
        <v>41</v>
      </c>
      <c r="H392" s="1" t="s">
        <v>1236</v>
      </c>
      <c r="I392" s="1" t="s">
        <v>1249</v>
      </c>
      <c r="J392" s="1" t="s">
        <v>1250</v>
      </c>
      <c r="K392" s="1" t="s">
        <v>48</v>
      </c>
      <c r="L392" s="1" t="s">
        <v>49</v>
      </c>
      <c r="M392" s="1" t="s">
        <v>50</v>
      </c>
      <c r="N392" s="5">
        <v>0</v>
      </c>
      <c r="O392" s="5">
        <v>2735</v>
      </c>
      <c r="P392" s="1" t="s">
        <v>51</v>
      </c>
    </row>
    <row r="393" spans="1:16" x14ac:dyDescent="0.2">
      <c r="A393" s="1" t="s">
        <v>1233</v>
      </c>
      <c r="B393" s="1" t="s">
        <v>1234</v>
      </c>
      <c r="C393" s="1" t="s">
        <v>1001</v>
      </c>
      <c r="D393" s="1" t="s">
        <v>41</v>
      </c>
      <c r="E393" s="1" t="s">
        <v>1235</v>
      </c>
      <c r="F393" s="1" t="s">
        <v>81</v>
      </c>
      <c r="G393" s="1" t="s">
        <v>41</v>
      </c>
      <c r="H393" s="1" t="s">
        <v>1236</v>
      </c>
      <c r="I393" s="1" t="s">
        <v>1253</v>
      </c>
      <c r="J393" s="1" t="s">
        <v>1254</v>
      </c>
      <c r="K393" s="1" t="s">
        <v>48</v>
      </c>
      <c r="L393" s="1" t="s">
        <v>49</v>
      </c>
      <c r="M393" s="1" t="s">
        <v>50</v>
      </c>
      <c r="N393" s="5">
        <v>0</v>
      </c>
      <c r="O393" s="5">
        <v>17620</v>
      </c>
      <c r="P393" s="1" t="s">
        <v>51</v>
      </c>
    </row>
    <row r="394" spans="1:16" x14ac:dyDescent="0.2">
      <c r="A394" s="1" t="s">
        <v>1233</v>
      </c>
      <c r="B394" s="1" t="s">
        <v>1234</v>
      </c>
      <c r="C394" s="1" t="s">
        <v>1001</v>
      </c>
      <c r="D394" s="1" t="s">
        <v>41</v>
      </c>
      <c r="E394" s="1" t="s">
        <v>1235</v>
      </c>
      <c r="F394" s="1" t="s">
        <v>84</v>
      </c>
      <c r="G394" s="1" t="s">
        <v>41</v>
      </c>
      <c r="H394" s="1" t="s">
        <v>1236</v>
      </c>
      <c r="I394" s="1" t="s">
        <v>1255</v>
      </c>
      <c r="J394" s="1" t="s">
        <v>1256</v>
      </c>
      <c r="K394" s="1" t="s">
        <v>48</v>
      </c>
      <c r="L394" s="1" t="s">
        <v>49</v>
      </c>
      <c r="M394" s="1" t="s">
        <v>50</v>
      </c>
      <c r="N394" s="5">
        <v>0</v>
      </c>
      <c r="O394" s="5">
        <v>28096</v>
      </c>
      <c r="P394" s="1" t="s">
        <v>51</v>
      </c>
    </row>
    <row r="395" spans="1:16" x14ac:dyDescent="0.2">
      <c r="A395" s="1" t="s">
        <v>1233</v>
      </c>
      <c r="B395" s="1" t="s">
        <v>1234</v>
      </c>
      <c r="C395" s="1" t="s">
        <v>1001</v>
      </c>
      <c r="D395" s="1" t="s">
        <v>41</v>
      </c>
      <c r="E395" s="1" t="s">
        <v>1235</v>
      </c>
      <c r="F395" s="1" t="s">
        <v>87</v>
      </c>
      <c r="G395" s="1" t="s">
        <v>41</v>
      </c>
      <c r="H395" s="1" t="s">
        <v>1236</v>
      </c>
      <c r="I395" s="1" t="s">
        <v>1257</v>
      </c>
      <c r="J395" s="1" t="s">
        <v>1258</v>
      </c>
      <c r="K395" s="1" t="s">
        <v>48</v>
      </c>
      <c r="L395" s="1" t="s">
        <v>49</v>
      </c>
      <c r="M395" s="1" t="s">
        <v>50</v>
      </c>
      <c r="N395" s="5">
        <v>0</v>
      </c>
      <c r="O395" s="5">
        <v>46209</v>
      </c>
      <c r="P395" s="1" t="s">
        <v>51</v>
      </c>
    </row>
    <row r="396" spans="1:16" x14ac:dyDescent="0.2">
      <c r="A396" s="1" t="s">
        <v>1233</v>
      </c>
      <c r="B396" s="1" t="s">
        <v>1234</v>
      </c>
      <c r="C396" s="1" t="s">
        <v>1001</v>
      </c>
      <c r="D396" s="1" t="s">
        <v>41</v>
      </c>
      <c r="E396" s="1" t="s">
        <v>1235</v>
      </c>
      <c r="F396" s="1" t="s">
        <v>90</v>
      </c>
      <c r="G396" s="1" t="s">
        <v>41</v>
      </c>
      <c r="H396" s="1" t="s">
        <v>1236</v>
      </c>
      <c r="I396" s="1" t="s">
        <v>1259</v>
      </c>
      <c r="J396" s="1" t="s">
        <v>1260</v>
      </c>
      <c r="K396" s="1" t="s">
        <v>48</v>
      </c>
      <c r="L396" s="1" t="s">
        <v>49</v>
      </c>
      <c r="M396" s="1" t="s">
        <v>50</v>
      </c>
      <c r="N396" s="5">
        <v>0</v>
      </c>
      <c r="O396" s="5">
        <v>46727</v>
      </c>
      <c r="P396" s="1" t="s">
        <v>51</v>
      </c>
    </row>
    <row r="397" spans="1:16" x14ac:dyDescent="0.2">
      <c r="A397" s="1" t="s">
        <v>1233</v>
      </c>
      <c r="B397" s="1" t="s">
        <v>1234</v>
      </c>
      <c r="C397" s="1" t="s">
        <v>1001</v>
      </c>
      <c r="D397" s="1" t="s">
        <v>41</v>
      </c>
      <c r="E397" s="1" t="s">
        <v>1235</v>
      </c>
      <c r="F397" s="1" t="s">
        <v>93</v>
      </c>
      <c r="G397" s="1" t="s">
        <v>41</v>
      </c>
      <c r="H397" s="1" t="s">
        <v>1236</v>
      </c>
      <c r="I397" s="1" t="s">
        <v>1261</v>
      </c>
      <c r="J397" s="1" t="s">
        <v>1262</v>
      </c>
      <c r="K397" s="1" t="s">
        <v>48</v>
      </c>
      <c r="L397" s="1" t="s">
        <v>49</v>
      </c>
      <c r="M397" s="1" t="s">
        <v>50</v>
      </c>
      <c r="N397" s="5">
        <v>0</v>
      </c>
      <c r="O397" s="5">
        <v>9806</v>
      </c>
      <c r="P397" s="1" t="s">
        <v>51</v>
      </c>
    </row>
    <row r="398" spans="1:16" x14ac:dyDescent="0.2">
      <c r="A398" s="1" t="s">
        <v>1233</v>
      </c>
      <c r="B398" s="1" t="s">
        <v>1234</v>
      </c>
      <c r="C398" s="1" t="s">
        <v>1001</v>
      </c>
      <c r="D398" s="1" t="s">
        <v>41</v>
      </c>
      <c r="E398" s="1" t="s">
        <v>1235</v>
      </c>
      <c r="F398" s="1" t="s">
        <v>99</v>
      </c>
      <c r="G398" s="1" t="s">
        <v>41</v>
      </c>
      <c r="H398" s="1" t="s">
        <v>1236</v>
      </c>
      <c r="I398" s="1" t="s">
        <v>1265</v>
      </c>
      <c r="J398" s="1" t="s">
        <v>1266</v>
      </c>
      <c r="K398" s="1" t="s">
        <v>48</v>
      </c>
      <c r="L398" s="1" t="s">
        <v>49</v>
      </c>
      <c r="M398" s="1" t="s">
        <v>50</v>
      </c>
      <c r="N398" s="5">
        <v>0</v>
      </c>
      <c r="O398" s="5">
        <v>2900</v>
      </c>
      <c r="P398" s="1" t="s">
        <v>51</v>
      </c>
    </row>
    <row r="399" spans="1:16" x14ac:dyDescent="0.2">
      <c r="A399" s="1" t="s">
        <v>1233</v>
      </c>
      <c r="B399" s="1" t="s">
        <v>1234</v>
      </c>
      <c r="C399" s="1" t="s">
        <v>1001</v>
      </c>
      <c r="D399" s="1" t="s">
        <v>94</v>
      </c>
      <c r="E399" s="1" t="s">
        <v>1267</v>
      </c>
      <c r="F399" s="1" t="s">
        <v>102</v>
      </c>
      <c r="G399" s="1" t="s">
        <v>41</v>
      </c>
      <c r="H399" s="1" t="s">
        <v>1268</v>
      </c>
      <c r="I399" s="1" t="s">
        <v>1269</v>
      </c>
      <c r="J399" s="1" t="s">
        <v>1270</v>
      </c>
      <c r="K399" s="1" t="s">
        <v>48</v>
      </c>
      <c r="L399" s="1" t="s">
        <v>49</v>
      </c>
      <c r="M399" s="1" t="s">
        <v>50</v>
      </c>
      <c r="N399" s="5">
        <v>0</v>
      </c>
      <c r="O399" s="5">
        <v>27022</v>
      </c>
      <c r="P399" s="1" t="s">
        <v>51</v>
      </c>
    </row>
    <row r="400" spans="1:16" x14ac:dyDescent="0.2">
      <c r="A400" s="1" t="s">
        <v>1233</v>
      </c>
      <c r="B400" s="1" t="s">
        <v>1234</v>
      </c>
      <c r="C400" s="1" t="s">
        <v>1001</v>
      </c>
      <c r="D400" s="1" t="s">
        <v>94</v>
      </c>
      <c r="E400" s="1" t="s">
        <v>1267</v>
      </c>
      <c r="F400" s="1" t="s">
        <v>105</v>
      </c>
      <c r="G400" s="1" t="s">
        <v>41</v>
      </c>
      <c r="H400" s="1" t="s">
        <v>1268</v>
      </c>
      <c r="I400" s="1" t="s">
        <v>1271</v>
      </c>
      <c r="J400" s="1" t="s">
        <v>1272</v>
      </c>
      <c r="K400" s="1" t="s">
        <v>48</v>
      </c>
      <c r="L400" s="1" t="s">
        <v>49</v>
      </c>
      <c r="M400" s="1" t="s">
        <v>50</v>
      </c>
      <c r="N400" s="5">
        <v>0</v>
      </c>
      <c r="O400" s="5">
        <v>13188</v>
      </c>
      <c r="P400" s="1" t="s">
        <v>51</v>
      </c>
    </row>
    <row r="401" spans="1:16" x14ac:dyDescent="0.2">
      <c r="A401" s="1" t="s">
        <v>1233</v>
      </c>
      <c r="B401" s="1" t="s">
        <v>1234</v>
      </c>
      <c r="C401" s="1" t="s">
        <v>1001</v>
      </c>
      <c r="D401" s="1" t="s">
        <v>94</v>
      </c>
      <c r="E401" s="1" t="s">
        <v>1267</v>
      </c>
      <c r="F401" s="1" t="s">
        <v>108</v>
      </c>
      <c r="G401" s="1" t="s">
        <v>41</v>
      </c>
      <c r="H401" s="1" t="s">
        <v>1268</v>
      </c>
      <c r="I401" s="1" t="s">
        <v>1273</v>
      </c>
      <c r="J401" s="1" t="s">
        <v>1274</v>
      </c>
      <c r="K401" s="1" t="s">
        <v>48</v>
      </c>
      <c r="L401" s="1" t="s">
        <v>49</v>
      </c>
      <c r="M401" s="1" t="s">
        <v>50</v>
      </c>
      <c r="N401" s="5">
        <v>0</v>
      </c>
      <c r="O401" s="5">
        <v>992</v>
      </c>
      <c r="P401" s="1" t="s">
        <v>51</v>
      </c>
    </row>
    <row r="402" spans="1:16" x14ac:dyDescent="0.2">
      <c r="A402" s="1" t="s">
        <v>1233</v>
      </c>
      <c r="B402" s="1" t="s">
        <v>1234</v>
      </c>
      <c r="C402" s="1" t="s">
        <v>1001</v>
      </c>
      <c r="D402" s="1" t="s">
        <v>94</v>
      </c>
      <c r="E402" s="1" t="s">
        <v>1267</v>
      </c>
      <c r="F402" s="1" t="s">
        <v>117</v>
      </c>
      <c r="G402" s="1" t="s">
        <v>41</v>
      </c>
      <c r="H402" s="1" t="s">
        <v>1268</v>
      </c>
      <c r="I402" s="1" t="s">
        <v>1279</v>
      </c>
      <c r="J402" s="1" t="s">
        <v>1280</v>
      </c>
      <c r="K402" s="1" t="s">
        <v>48</v>
      </c>
      <c r="L402" s="1" t="s">
        <v>49</v>
      </c>
      <c r="M402" s="1" t="s">
        <v>50</v>
      </c>
      <c r="N402" s="5">
        <v>0</v>
      </c>
      <c r="O402" s="5">
        <v>10427</v>
      </c>
      <c r="P402" s="1" t="s">
        <v>51</v>
      </c>
    </row>
    <row r="403" spans="1:16" x14ac:dyDescent="0.2">
      <c r="A403" s="1" t="s">
        <v>1233</v>
      </c>
      <c r="B403" s="1" t="s">
        <v>1234</v>
      </c>
      <c r="C403" s="1" t="s">
        <v>1001</v>
      </c>
      <c r="D403" s="1" t="s">
        <v>94</v>
      </c>
      <c r="E403" s="1" t="s">
        <v>1267</v>
      </c>
      <c r="F403" s="1" t="s">
        <v>129</v>
      </c>
      <c r="G403" s="1" t="s">
        <v>41</v>
      </c>
      <c r="H403" s="1" t="s">
        <v>1268</v>
      </c>
      <c r="I403" s="1" t="s">
        <v>1285</v>
      </c>
      <c r="J403" s="1" t="s">
        <v>1286</v>
      </c>
      <c r="K403" s="1" t="s">
        <v>48</v>
      </c>
      <c r="L403" s="1" t="s">
        <v>49</v>
      </c>
      <c r="M403" s="1" t="s">
        <v>50</v>
      </c>
      <c r="N403" s="5">
        <v>0</v>
      </c>
      <c r="O403" s="5">
        <v>12436</v>
      </c>
      <c r="P403" s="1" t="s">
        <v>51</v>
      </c>
    </row>
    <row r="404" spans="1:16" x14ac:dyDescent="0.2">
      <c r="A404" s="1" t="s">
        <v>1233</v>
      </c>
      <c r="B404" s="1" t="s">
        <v>1234</v>
      </c>
      <c r="C404" s="1" t="s">
        <v>1001</v>
      </c>
      <c r="D404" s="1" t="s">
        <v>94</v>
      </c>
      <c r="E404" s="1" t="s">
        <v>1267</v>
      </c>
      <c r="F404" s="1" t="s">
        <v>132</v>
      </c>
      <c r="G404" s="1" t="s">
        <v>41</v>
      </c>
      <c r="H404" s="1" t="s">
        <v>1268</v>
      </c>
      <c r="I404" s="1" t="s">
        <v>1287</v>
      </c>
      <c r="J404" s="1" t="s">
        <v>1288</v>
      </c>
      <c r="K404" s="1" t="s">
        <v>48</v>
      </c>
      <c r="L404" s="1" t="s">
        <v>49</v>
      </c>
      <c r="M404" s="1" t="s">
        <v>50</v>
      </c>
      <c r="N404" s="5">
        <v>0</v>
      </c>
      <c r="O404" s="5">
        <v>64906</v>
      </c>
      <c r="P404" s="1" t="s">
        <v>51</v>
      </c>
    </row>
    <row r="405" spans="1:16" x14ac:dyDescent="0.2">
      <c r="A405" s="1" t="s">
        <v>1233</v>
      </c>
      <c r="B405" s="1" t="s">
        <v>1234</v>
      </c>
      <c r="C405" s="1" t="s">
        <v>1001</v>
      </c>
      <c r="D405" s="1" t="s">
        <v>94</v>
      </c>
      <c r="E405" s="1" t="s">
        <v>1267</v>
      </c>
      <c r="F405" s="1" t="s">
        <v>135</v>
      </c>
      <c r="G405" s="1" t="s">
        <v>41</v>
      </c>
      <c r="H405" s="1" t="s">
        <v>1268</v>
      </c>
      <c r="I405" s="1" t="s">
        <v>1289</v>
      </c>
      <c r="J405" s="1" t="s">
        <v>378</v>
      </c>
      <c r="K405" s="1" t="s">
        <v>48</v>
      </c>
      <c r="L405" s="1" t="s">
        <v>49</v>
      </c>
      <c r="M405" s="1" t="s">
        <v>50</v>
      </c>
      <c r="N405" s="5">
        <v>0</v>
      </c>
      <c r="O405" s="5">
        <v>1700</v>
      </c>
      <c r="P405" s="1" t="s">
        <v>51</v>
      </c>
    </row>
    <row r="406" spans="1:16" x14ac:dyDescent="0.2">
      <c r="A406" s="1" t="s">
        <v>1233</v>
      </c>
      <c r="B406" s="1" t="s">
        <v>1234</v>
      </c>
      <c r="C406" s="1" t="s">
        <v>1001</v>
      </c>
      <c r="D406" s="1" t="s">
        <v>94</v>
      </c>
      <c r="E406" s="1" t="s">
        <v>1267</v>
      </c>
      <c r="F406" s="1" t="s">
        <v>141</v>
      </c>
      <c r="G406" s="1" t="s">
        <v>41</v>
      </c>
      <c r="H406" s="1" t="s">
        <v>1268</v>
      </c>
      <c r="I406" s="1" t="s">
        <v>1292</v>
      </c>
      <c r="J406" s="1" t="s">
        <v>1293</v>
      </c>
      <c r="K406" s="1" t="s">
        <v>48</v>
      </c>
      <c r="L406" s="1" t="s">
        <v>49</v>
      </c>
      <c r="M406" s="1" t="s">
        <v>50</v>
      </c>
      <c r="N406" s="5">
        <v>0</v>
      </c>
      <c r="O406" s="5">
        <v>20640</v>
      </c>
      <c r="P406" s="1" t="s">
        <v>51</v>
      </c>
    </row>
    <row r="407" spans="1:16" x14ac:dyDescent="0.2">
      <c r="A407" s="1" t="s">
        <v>1233</v>
      </c>
      <c r="B407" s="1" t="s">
        <v>1234</v>
      </c>
      <c r="C407" s="1" t="s">
        <v>1001</v>
      </c>
      <c r="D407" s="1" t="s">
        <v>94</v>
      </c>
      <c r="E407" s="1" t="s">
        <v>1267</v>
      </c>
      <c r="F407" s="1" t="s">
        <v>150</v>
      </c>
      <c r="G407" s="1" t="s">
        <v>41</v>
      </c>
      <c r="H407" s="1" t="s">
        <v>1268</v>
      </c>
      <c r="I407" s="1" t="s">
        <v>1296</v>
      </c>
      <c r="J407" s="1" t="s">
        <v>1297</v>
      </c>
      <c r="K407" s="1" t="s">
        <v>48</v>
      </c>
      <c r="L407" s="1" t="s">
        <v>49</v>
      </c>
      <c r="M407" s="1" t="s">
        <v>50</v>
      </c>
      <c r="N407" s="5">
        <v>0</v>
      </c>
      <c r="O407" s="5">
        <v>13396</v>
      </c>
      <c r="P407" s="1" t="s">
        <v>51</v>
      </c>
    </row>
    <row r="408" spans="1:16" x14ac:dyDescent="0.2">
      <c r="A408" s="1" t="s">
        <v>1233</v>
      </c>
      <c r="B408" s="1" t="s">
        <v>1234</v>
      </c>
      <c r="C408" s="1" t="s">
        <v>1001</v>
      </c>
      <c r="D408" s="1" t="s">
        <v>94</v>
      </c>
      <c r="E408" s="1" t="s">
        <v>1267</v>
      </c>
      <c r="F408" s="1" t="s">
        <v>156</v>
      </c>
      <c r="G408" s="1" t="s">
        <v>41</v>
      </c>
      <c r="H408" s="1" t="s">
        <v>1268</v>
      </c>
      <c r="I408" s="1" t="s">
        <v>1300</v>
      </c>
      <c r="J408" s="1" t="s">
        <v>1301</v>
      </c>
      <c r="K408" s="1" t="s">
        <v>48</v>
      </c>
      <c r="L408" s="1" t="s">
        <v>49</v>
      </c>
      <c r="M408" s="1" t="s">
        <v>50</v>
      </c>
      <c r="N408" s="5">
        <v>0</v>
      </c>
      <c r="O408" s="5">
        <v>4569</v>
      </c>
      <c r="P408" s="1" t="s">
        <v>51</v>
      </c>
    </row>
    <row r="409" spans="1:16" x14ac:dyDescent="0.2">
      <c r="A409" s="1" t="s">
        <v>1302</v>
      </c>
      <c r="B409" s="1" t="s">
        <v>1303</v>
      </c>
      <c r="C409" s="1" t="s">
        <v>1001</v>
      </c>
      <c r="D409" s="1" t="s">
        <v>41</v>
      </c>
      <c r="E409" s="1" t="s">
        <v>1304</v>
      </c>
      <c r="F409" s="1" t="s">
        <v>43</v>
      </c>
      <c r="G409" s="1" t="s">
        <v>41</v>
      </c>
      <c r="H409" s="1" t="s">
        <v>1304</v>
      </c>
      <c r="I409" s="1" t="s">
        <v>1305</v>
      </c>
      <c r="J409" s="1" t="s">
        <v>1306</v>
      </c>
      <c r="K409" s="1" t="s">
        <v>72</v>
      </c>
      <c r="L409" s="1" t="s">
        <v>73</v>
      </c>
      <c r="M409" s="1" t="s">
        <v>50</v>
      </c>
      <c r="N409" s="5">
        <v>0</v>
      </c>
      <c r="O409" s="5">
        <v>773138</v>
      </c>
      <c r="P409" s="1" t="s">
        <v>51</v>
      </c>
    </row>
    <row r="410" spans="1:16" x14ac:dyDescent="0.2">
      <c r="A410" s="1" t="s">
        <v>1302</v>
      </c>
      <c r="B410" s="1" t="s">
        <v>1303</v>
      </c>
      <c r="C410" s="1" t="s">
        <v>1001</v>
      </c>
      <c r="D410" s="1" t="s">
        <v>41</v>
      </c>
      <c r="E410" s="1" t="s">
        <v>1304</v>
      </c>
      <c r="F410" s="1" t="s">
        <v>43</v>
      </c>
      <c r="G410" s="1" t="s">
        <v>41</v>
      </c>
      <c r="H410" s="1" t="s">
        <v>1304</v>
      </c>
      <c r="I410" s="1" t="s">
        <v>1305</v>
      </c>
      <c r="J410" s="1" t="s">
        <v>1306</v>
      </c>
      <c r="K410" s="1" t="s">
        <v>72</v>
      </c>
      <c r="L410" s="1" t="s">
        <v>1307</v>
      </c>
      <c r="M410" s="1" t="s">
        <v>75</v>
      </c>
      <c r="N410" s="5">
        <v>0</v>
      </c>
      <c r="O410" s="5">
        <v>773138</v>
      </c>
      <c r="P410" s="1" t="s">
        <v>51</v>
      </c>
    </row>
    <row r="411" spans="1:16" x14ac:dyDescent="0.2">
      <c r="A411" s="1" t="s">
        <v>1302</v>
      </c>
      <c r="B411" s="1" t="s">
        <v>1303</v>
      </c>
      <c r="C411" s="1" t="s">
        <v>1001</v>
      </c>
      <c r="D411" s="1" t="s">
        <v>94</v>
      </c>
      <c r="E411" s="1" t="s">
        <v>1309</v>
      </c>
      <c r="F411" s="1" t="s">
        <v>52</v>
      </c>
      <c r="G411" s="1" t="s">
        <v>41</v>
      </c>
      <c r="H411" s="1" t="s">
        <v>1309</v>
      </c>
      <c r="I411" s="1" t="s">
        <v>1310</v>
      </c>
      <c r="J411" s="1" t="s">
        <v>1311</v>
      </c>
      <c r="K411" s="1" t="s">
        <v>1314</v>
      </c>
      <c r="L411" s="1" t="s">
        <v>1315</v>
      </c>
      <c r="M411" s="1" t="s">
        <v>50</v>
      </c>
      <c r="N411" s="5">
        <v>0</v>
      </c>
      <c r="O411" s="5">
        <v>1255783</v>
      </c>
      <c r="P411" s="1" t="s">
        <v>51</v>
      </c>
    </row>
    <row r="412" spans="1:16" x14ac:dyDescent="0.2">
      <c r="A412" s="1" t="s">
        <v>1302</v>
      </c>
      <c r="B412" s="1" t="s">
        <v>1303</v>
      </c>
      <c r="C412" s="1" t="s">
        <v>1001</v>
      </c>
      <c r="D412" s="1" t="s">
        <v>94</v>
      </c>
      <c r="E412" s="1" t="s">
        <v>1309</v>
      </c>
      <c r="F412" s="1" t="s">
        <v>55</v>
      </c>
      <c r="G412" s="1" t="s">
        <v>41</v>
      </c>
      <c r="H412" s="1" t="s">
        <v>1309</v>
      </c>
      <c r="I412" s="1" t="s">
        <v>1310</v>
      </c>
      <c r="J412" s="1" t="s">
        <v>1311</v>
      </c>
      <c r="K412" s="1" t="s">
        <v>72</v>
      </c>
      <c r="L412" s="1" t="s">
        <v>73</v>
      </c>
      <c r="M412" s="1" t="s">
        <v>50</v>
      </c>
      <c r="N412" s="5">
        <v>0</v>
      </c>
      <c r="O412" s="5">
        <v>1370784</v>
      </c>
      <c r="P412" s="1" t="s">
        <v>51</v>
      </c>
    </row>
    <row r="413" spans="1:16" x14ac:dyDescent="0.2">
      <c r="A413" s="1" t="s">
        <v>1302</v>
      </c>
      <c r="B413" s="1" t="s">
        <v>1303</v>
      </c>
      <c r="C413" s="1" t="s">
        <v>1001</v>
      </c>
      <c r="D413" s="1" t="s">
        <v>94</v>
      </c>
      <c r="E413" s="1" t="s">
        <v>1309</v>
      </c>
      <c r="F413" s="1" t="s">
        <v>55</v>
      </c>
      <c r="G413" s="1" t="s">
        <v>41</v>
      </c>
      <c r="H413" s="1" t="s">
        <v>1309</v>
      </c>
      <c r="I413" s="1" t="s">
        <v>1310</v>
      </c>
      <c r="J413" s="1" t="s">
        <v>1311</v>
      </c>
      <c r="K413" s="1" t="s">
        <v>72</v>
      </c>
      <c r="L413" s="1" t="s">
        <v>1009</v>
      </c>
      <c r="M413" s="1" t="s">
        <v>75</v>
      </c>
      <c r="N413" s="5">
        <v>0</v>
      </c>
      <c r="O413" s="5">
        <v>1370784</v>
      </c>
      <c r="P413" s="1" t="s">
        <v>51</v>
      </c>
    </row>
    <row r="414" spans="1:16" x14ac:dyDescent="0.2">
      <c r="A414" s="1" t="s">
        <v>1302</v>
      </c>
      <c r="B414" s="1" t="s">
        <v>1303</v>
      </c>
      <c r="C414" s="1" t="s">
        <v>1001</v>
      </c>
      <c r="D414" s="1" t="s">
        <v>94</v>
      </c>
      <c r="E414" s="1" t="s">
        <v>1309</v>
      </c>
      <c r="F414" s="1" t="s">
        <v>58</v>
      </c>
      <c r="G414" s="1" t="s">
        <v>41</v>
      </c>
      <c r="H414" s="1" t="s">
        <v>1309</v>
      </c>
      <c r="I414" s="1" t="s">
        <v>1318</v>
      </c>
      <c r="J414" s="1" t="s">
        <v>1319</v>
      </c>
      <c r="K414" s="1" t="s">
        <v>48</v>
      </c>
      <c r="L414" s="1" t="s">
        <v>49</v>
      </c>
      <c r="M414" s="1" t="s">
        <v>50</v>
      </c>
      <c r="N414" s="5">
        <v>2</v>
      </c>
      <c r="O414" s="5">
        <v>5408901</v>
      </c>
      <c r="P414" s="1" t="s">
        <v>51</v>
      </c>
    </row>
    <row r="415" spans="1:16" x14ac:dyDescent="0.2">
      <c r="A415" s="1" t="s">
        <v>1302</v>
      </c>
      <c r="B415" s="1" t="s">
        <v>1303</v>
      </c>
      <c r="C415" s="1" t="s">
        <v>1001</v>
      </c>
      <c r="D415" s="1" t="s">
        <v>94</v>
      </c>
      <c r="E415" s="1" t="s">
        <v>1309</v>
      </c>
      <c r="F415" s="1" t="s">
        <v>58</v>
      </c>
      <c r="G415" s="1" t="s">
        <v>41</v>
      </c>
      <c r="H415" s="1" t="s">
        <v>1309</v>
      </c>
      <c r="I415" s="1" t="s">
        <v>1318</v>
      </c>
      <c r="J415" s="1" t="s">
        <v>1319</v>
      </c>
      <c r="K415" s="1" t="s">
        <v>69</v>
      </c>
      <c r="L415" s="1" t="s">
        <v>70</v>
      </c>
      <c r="M415" s="1" t="s">
        <v>50</v>
      </c>
      <c r="N415" s="5">
        <v>0</v>
      </c>
      <c r="O415" s="5">
        <v>-2220916</v>
      </c>
      <c r="P415" s="1" t="s">
        <v>51</v>
      </c>
    </row>
    <row r="416" spans="1:16" x14ac:dyDescent="0.2">
      <c r="A416" s="1" t="s">
        <v>1302</v>
      </c>
      <c r="B416" s="1" t="s">
        <v>1303</v>
      </c>
      <c r="C416" s="1" t="s">
        <v>1001</v>
      </c>
      <c r="D416" s="1" t="s">
        <v>94</v>
      </c>
      <c r="E416" s="1" t="s">
        <v>1309</v>
      </c>
      <c r="F416" s="1" t="s">
        <v>61</v>
      </c>
      <c r="G416" s="1" t="s">
        <v>41</v>
      </c>
      <c r="H416" s="1" t="s">
        <v>1309</v>
      </c>
      <c r="I416" s="1" t="s">
        <v>1318</v>
      </c>
      <c r="J416" s="1" t="s">
        <v>1319</v>
      </c>
      <c r="K416" s="1" t="s">
        <v>72</v>
      </c>
      <c r="L416" s="1" t="s">
        <v>73</v>
      </c>
      <c r="M416" s="1" t="s">
        <v>50</v>
      </c>
      <c r="N416" s="5">
        <v>0</v>
      </c>
      <c r="O416" s="5">
        <v>1852234</v>
      </c>
      <c r="P416" s="1" t="s">
        <v>51</v>
      </c>
    </row>
    <row r="417" spans="1:16" x14ac:dyDescent="0.2">
      <c r="A417" s="1" t="s">
        <v>1302</v>
      </c>
      <c r="B417" s="1" t="s">
        <v>1303</v>
      </c>
      <c r="C417" s="1" t="s">
        <v>1001</v>
      </c>
      <c r="D417" s="1" t="s">
        <v>94</v>
      </c>
      <c r="E417" s="1" t="s">
        <v>1309</v>
      </c>
      <c r="F417" s="1" t="s">
        <v>61</v>
      </c>
      <c r="G417" s="1" t="s">
        <v>41</v>
      </c>
      <c r="H417" s="1" t="s">
        <v>1309</v>
      </c>
      <c r="I417" s="1" t="s">
        <v>1318</v>
      </c>
      <c r="J417" s="1" t="s">
        <v>1319</v>
      </c>
      <c r="K417" s="1" t="s">
        <v>72</v>
      </c>
      <c r="L417" s="1" t="s">
        <v>1009</v>
      </c>
      <c r="M417" s="1" t="s">
        <v>75</v>
      </c>
      <c r="N417" s="5">
        <v>0</v>
      </c>
      <c r="O417" s="5">
        <v>475940</v>
      </c>
      <c r="P417" s="1" t="s">
        <v>51</v>
      </c>
    </row>
    <row r="418" spans="1:16" x14ac:dyDescent="0.2">
      <c r="A418" s="1" t="s">
        <v>1302</v>
      </c>
      <c r="B418" s="1" t="s">
        <v>1303</v>
      </c>
      <c r="C418" s="1" t="s">
        <v>1001</v>
      </c>
      <c r="D418" s="1" t="s">
        <v>94</v>
      </c>
      <c r="E418" s="1" t="s">
        <v>1309</v>
      </c>
      <c r="F418" s="1" t="s">
        <v>61</v>
      </c>
      <c r="G418" s="1" t="s">
        <v>41</v>
      </c>
      <c r="H418" s="1" t="s">
        <v>1309</v>
      </c>
      <c r="I418" s="1" t="s">
        <v>1318</v>
      </c>
      <c r="J418" s="1" t="s">
        <v>1319</v>
      </c>
      <c r="K418" s="1" t="s">
        <v>72</v>
      </c>
      <c r="L418" s="1" t="s">
        <v>1320</v>
      </c>
      <c r="M418" s="1" t="s">
        <v>75</v>
      </c>
      <c r="N418" s="5">
        <v>0</v>
      </c>
      <c r="O418" s="5">
        <v>1376294</v>
      </c>
      <c r="P418" s="1" t="s">
        <v>51</v>
      </c>
    </row>
    <row r="419" spans="1:16" x14ac:dyDescent="0.2">
      <c r="A419" s="1" t="s">
        <v>1302</v>
      </c>
      <c r="B419" s="1" t="s">
        <v>1303</v>
      </c>
      <c r="C419" s="1" t="s">
        <v>1001</v>
      </c>
      <c r="D419" s="1" t="s">
        <v>94</v>
      </c>
      <c r="E419" s="1" t="s">
        <v>1309</v>
      </c>
      <c r="F419" s="1" t="s">
        <v>66</v>
      </c>
      <c r="G419" s="1" t="s">
        <v>41</v>
      </c>
      <c r="H419" s="1" t="s">
        <v>1309</v>
      </c>
      <c r="I419" s="1" t="s">
        <v>1321</v>
      </c>
      <c r="J419" s="1" t="s">
        <v>1322</v>
      </c>
      <c r="K419" s="1" t="s">
        <v>1314</v>
      </c>
      <c r="L419" s="1" t="s">
        <v>1323</v>
      </c>
      <c r="M419" s="1" t="s">
        <v>50</v>
      </c>
      <c r="N419" s="5">
        <v>0</v>
      </c>
      <c r="O419" s="5">
        <v>1699120</v>
      </c>
      <c r="P419" s="1" t="s">
        <v>51</v>
      </c>
    </row>
    <row r="420" spans="1:16" x14ac:dyDescent="0.2">
      <c r="A420" s="1" t="s">
        <v>1302</v>
      </c>
      <c r="B420" s="1" t="s">
        <v>1303</v>
      </c>
      <c r="C420" s="1" t="s">
        <v>1001</v>
      </c>
      <c r="D420" s="1" t="s">
        <v>94</v>
      </c>
      <c r="E420" s="1" t="s">
        <v>1309</v>
      </c>
      <c r="F420" s="1" t="s">
        <v>71</v>
      </c>
      <c r="G420" s="1" t="s">
        <v>41</v>
      </c>
      <c r="H420" s="1" t="s">
        <v>1309</v>
      </c>
      <c r="I420" s="1" t="s">
        <v>1321</v>
      </c>
      <c r="J420" s="1" t="s">
        <v>1322</v>
      </c>
      <c r="K420" s="1" t="s">
        <v>72</v>
      </c>
      <c r="L420" s="1" t="s">
        <v>73</v>
      </c>
      <c r="M420" s="1" t="s">
        <v>50</v>
      </c>
      <c r="N420" s="5">
        <v>0</v>
      </c>
      <c r="O420" s="5">
        <v>233149</v>
      </c>
      <c r="P420" s="1" t="s">
        <v>51</v>
      </c>
    </row>
    <row r="421" spans="1:16" x14ac:dyDescent="0.2">
      <c r="A421" s="1" t="s">
        <v>1302</v>
      </c>
      <c r="B421" s="1" t="s">
        <v>1303</v>
      </c>
      <c r="C421" s="1" t="s">
        <v>1001</v>
      </c>
      <c r="D421" s="1" t="s">
        <v>94</v>
      </c>
      <c r="E421" s="1" t="s">
        <v>1309</v>
      </c>
      <c r="F421" s="1" t="s">
        <v>71</v>
      </c>
      <c r="G421" s="1" t="s">
        <v>41</v>
      </c>
      <c r="H421" s="1" t="s">
        <v>1309</v>
      </c>
      <c r="I421" s="1" t="s">
        <v>1321</v>
      </c>
      <c r="J421" s="1" t="s">
        <v>1322</v>
      </c>
      <c r="K421" s="1" t="s">
        <v>72</v>
      </c>
      <c r="L421" s="1" t="s">
        <v>1326</v>
      </c>
      <c r="M421" s="1" t="s">
        <v>75</v>
      </c>
      <c r="N421" s="5">
        <v>0</v>
      </c>
      <c r="O421" s="5">
        <v>233149</v>
      </c>
      <c r="P421" s="1" t="s">
        <v>51</v>
      </c>
    </row>
    <row r="422" spans="1:16" x14ac:dyDescent="0.2">
      <c r="A422" s="1" t="s">
        <v>1302</v>
      </c>
      <c r="B422" s="1" t="s">
        <v>1303</v>
      </c>
      <c r="C422" s="1" t="s">
        <v>1001</v>
      </c>
      <c r="D422" s="1" t="s">
        <v>94</v>
      </c>
      <c r="E422" s="1" t="s">
        <v>1309</v>
      </c>
      <c r="F422" s="1" t="s">
        <v>77</v>
      </c>
      <c r="G422" s="1" t="s">
        <v>41</v>
      </c>
      <c r="H422" s="1" t="s">
        <v>1309</v>
      </c>
      <c r="I422" s="1" t="s">
        <v>1327</v>
      </c>
      <c r="J422" s="1" t="s">
        <v>1328</v>
      </c>
      <c r="K422" s="1" t="s">
        <v>48</v>
      </c>
      <c r="L422" s="1" t="s">
        <v>49</v>
      </c>
      <c r="M422" s="1" t="s">
        <v>50</v>
      </c>
      <c r="N422" s="5">
        <v>0</v>
      </c>
      <c r="O422" s="5">
        <v>271756</v>
      </c>
      <c r="P422" s="1" t="s">
        <v>51</v>
      </c>
    </row>
    <row r="423" spans="1:16" x14ac:dyDescent="0.2">
      <c r="A423" s="1" t="s">
        <v>1302</v>
      </c>
      <c r="B423" s="1" t="s">
        <v>1303</v>
      </c>
      <c r="C423" s="1" t="s">
        <v>1001</v>
      </c>
      <c r="D423" s="1" t="s">
        <v>94</v>
      </c>
      <c r="E423" s="1" t="s">
        <v>1309</v>
      </c>
      <c r="F423" s="1" t="s">
        <v>80</v>
      </c>
      <c r="G423" s="1" t="s">
        <v>41</v>
      </c>
      <c r="H423" s="1" t="s">
        <v>1309</v>
      </c>
      <c r="I423" s="1" t="s">
        <v>1329</v>
      </c>
      <c r="J423" s="1" t="s">
        <v>1330</v>
      </c>
      <c r="K423" s="1" t="s">
        <v>48</v>
      </c>
      <c r="L423" s="1" t="s">
        <v>49</v>
      </c>
      <c r="M423" s="1" t="s">
        <v>50</v>
      </c>
      <c r="N423" s="5">
        <v>2</v>
      </c>
      <c r="O423" s="5">
        <v>3364381</v>
      </c>
      <c r="P423" s="1" t="s">
        <v>51</v>
      </c>
    </row>
    <row r="424" spans="1:16" x14ac:dyDescent="0.2">
      <c r="A424" s="1" t="s">
        <v>1302</v>
      </c>
      <c r="B424" s="1" t="s">
        <v>1303</v>
      </c>
      <c r="C424" s="1" t="s">
        <v>1001</v>
      </c>
      <c r="D424" s="1" t="s">
        <v>94</v>
      </c>
      <c r="E424" s="1" t="s">
        <v>1309</v>
      </c>
      <c r="F424" s="1" t="s">
        <v>80</v>
      </c>
      <c r="G424" s="1" t="s">
        <v>41</v>
      </c>
      <c r="H424" s="1" t="s">
        <v>1309</v>
      </c>
      <c r="I424" s="1" t="s">
        <v>1329</v>
      </c>
      <c r="J424" s="1" t="s">
        <v>1330</v>
      </c>
      <c r="K424" s="1" t="s">
        <v>69</v>
      </c>
      <c r="L424" s="1" t="s">
        <v>70</v>
      </c>
      <c r="M424" s="1" t="s">
        <v>50</v>
      </c>
      <c r="N424" s="5">
        <v>0</v>
      </c>
      <c r="O424" s="5">
        <v>-182589</v>
      </c>
      <c r="P424" s="1" t="s">
        <v>51</v>
      </c>
    </row>
    <row r="425" spans="1:16" x14ac:dyDescent="0.2">
      <c r="A425" s="1" t="s">
        <v>1302</v>
      </c>
      <c r="B425" s="1" t="s">
        <v>1303</v>
      </c>
      <c r="C425" s="1" t="s">
        <v>1001</v>
      </c>
      <c r="D425" s="1" t="s">
        <v>94</v>
      </c>
      <c r="E425" s="1" t="s">
        <v>1309</v>
      </c>
      <c r="F425" s="1" t="s">
        <v>80</v>
      </c>
      <c r="G425" s="1" t="s">
        <v>41</v>
      </c>
      <c r="H425" s="1" t="s">
        <v>1309</v>
      </c>
      <c r="I425" s="1" t="s">
        <v>1329</v>
      </c>
      <c r="J425" s="1" t="s">
        <v>1330</v>
      </c>
      <c r="K425" s="1" t="s">
        <v>1314</v>
      </c>
      <c r="L425" s="1" t="s">
        <v>1323</v>
      </c>
      <c r="M425" s="1" t="s">
        <v>50</v>
      </c>
      <c r="N425" s="5">
        <v>0</v>
      </c>
      <c r="O425" s="5">
        <v>433000</v>
      </c>
      <c r="P425" s="1" t="s">
        <v>51</v>
      </c>
    </row>
    <row r="426" spans="1:16" x14ac:dyDescent="0.2">
      <c r="A426" s="1" t="s">
        <v>1302</v>
      </c>
      <c r="B426" s="1" t="s">
        <v>1303</v>
      </c>
      <c r="C426" s="1" t="s">
        <v>1001</v>
      </c>
      <c r="D426" s="1" t="s">
        <v>94</v>
      </c>
      <c r="E426" s="1" t="s">
        <v>1309</v>
      </c>
      <c r="F426" s="1" t="s">
        <v>80</v>
      </c>
      <c r="G426" s="1" t="s">
        <v>41</v>
      </c>
      <c r="H426" s="1" t="s">
        <v>1309</v>
      </c>
      <c r="I426" s="1" t="s">
        <v>1329</v>
      </c>
      <c r="J426" s="1" t="s">
        <v>1330</v>
      </c>
      <c r="K426" s="1" t="s">
        <v>1316</v>
      </c>
      <c r="L426" s="1" t="s">
        <v>1331</v>
      </c>
      <c r="M426" s="1" t="s">
        <v>50</v>
      </c>
      <c r="N426" s="5">
        <v>0</v>
      </c>
      <c r="O426" s="5">
        <v>15959</v>
      </c>
      <c r="P426" s="1" t="s">
        <v>51</v>
      </c>
    </row>
    <row r="427" spans="1:16" x14ac:dyDescent="0.2">
      <c r="A427" s="1" t="s">
        <v>1302</v>
      </c>
      <c r="B427" s="1" t="s">
        <v>1303</v>
      </c>
      <c r="C427" s="1" t="s">
        <v>1001</v>
      </c>
      <c r="D427" s="1" t="s">
        <v>94</v>
      </c>
      <c r="E427" s="1" t="s">
        <v>1309</v>
      </c>
      <c r="F427" s="1" t="s">
        <v>84</v>
      </c>
      <c r="G427" s="1" t="s">
        <v>41</v>
      </c>
      <c r="H427" s="1" t="s">
        <v>1309</v>
      </c>
      <c r="I427" s="1" t="s">
        <v>1333</v>
      </c>
      <c r="J427" s="1" t="s">
        <v>1334</v>
      </c>
      <c r="K427" s="1" t="s">
        <v>48</v>
      </c>
      <c r="L427" s="1" t="s">
        <v>49</v>
      </c>
      <c r="M427" s="1" t="s">
        <v>50</v>
      </c>
      <c r="N427" s="5">
        <v>3</v>
      </c>
      <c r="O427" s="5">
        <v>1563692</v>
      </c>
      <c r="P427" s="1" t="s">
        <v>51</v>
      </c>
    </row>
    <row r="428" spans="1:16" x14ac:dyDescent="0.2">
      <c r="A428" s="1" t="s">
        <v>1302</v>
      </c>
      <c r="B428" s="1" t="s">
        <v>1303</v>
      </c>
      <c r="C428" s="1" t="s">
        <v>1001</v>
      </c>
      <c r="D428" s="1" t="s">
        <v>94</v>
      </c>
      <c r="E428" s="1" t="s">
        <v>1309</v>
      </c>
      <c r="F428" s="1" t="s">
        <v>84</v>
      </c>
      <c r="G428" s="1" t="s">
        <v>41</v>
      </c>
      <c r="H428" s="1" t="s">
        <v>1309</v>
      </c>
      <c r="I428" s="1" t="s">
        <v>1333</v>
      </c>
      <c r="J428" s="1" t="s">
        <v>1334</v>
      </c>
      <c r="K428" s="1" t="s">
        <v>1316</v>
      </c>
      <c r="L428" s="1" t="s">
        <v>1324</v>
      </c>
      <c r="M428" s="1" t="s">
        <v>50</v>
      </c>
      <c r="N428" s="5">
        <v>0</v>
      </c>
      <c r="O428" s="5">
        <v>3600</v>
      </c>
      <c r="P428" s="1" t="s">
        <v>51</v>
      </c>
    </row>
    <row r="429" spans="1:16" x14ac:dyDescent="0.2">
      <c r="A429" s="1" t="s">
        <v>1302</v>
      </c>
      <c r="B429" s="1" t="s">
        <v>1303</v>
      </c>
      <c r="C429" s="1" t="s">
        <v>1001</v>
      </c>
      <c r="D429" s="1" t="s">
        <v>94</v>
      </c>
      <c r="E429" s="1" t="s">
        <v>1309</v>
      </c>
      <c r="F429" s="1" t="s">
        <v>84</v>
      </c>
      <c r="G429" s="1" t="s">
        <v>41</v>
      </c>
      <c r="H429" s="1" t="s">
        <v>1309</v>
      </c>
      <c r="I429" s="1" t="s">
        <v>1333</v>
      </c>
      <c r="J429" s="1" t="s">
        <v>1334</v>
      </c>
      <c r="K429" s="1" t="s">
        <v>1316</v>
      </c>
      <c r="L429" s="1" t="s">
        <v>1335</v>
      </c>
      <c r="M429" s="1" t="s">
        <v>50</v>
      </c>
      <c r="N429" s="5">
        <v>0</v>
      </c>
      <c r="O429" s="5">
        <v>82400</v>
      </c>
      <c r="P429" s="1" t="s">
        <v>51</v>
      </c>
    </row>
    <row r="430" spans="1:16" x14ac:dyDescent="0.2">
      <c r="A430" s="1" t="s">
        <v>1302</v>
      </c>
      <c r="B430" s="1" t="s">
        <v>1303</v>
      </c>
      <c r="C430" s="1" t="s">
        <v>1001</v>
      </c>
      <c r="D430" s="1" t="s">
        <v>207</v>
      </c>
      <c r="E430" s="1" t="s">
        <v>1336</v>
      </c>
      <c r="F430" s="1" t="s">
        <v>90</v>
      </c>
      <c r="G430" s="1" t="s">
        <v>41</v>
      </c>
      <c r="H430" s="1" t="s">
        <v>1336</v>
      </c>
      <c r="I430" s="1" t="s">
        <v>1339</v>
      </c>
      <c r="J430" s="1" t="s">
        <v>1340</v>
      </c>
      <c r="K430" s="1" t="s">
        <v>1314</v>
      </c>
      <c r="L430" s="1" t="s">
        <v>1341</v>
      </c>
      <c r="M430" s="1" t="s">
        <v>50</v>
      </c>
      <c r="N430" s="5">
        <v>1</v>
      </c>
      <c r="O430" s="5">
        <v>1786000</v>
      </c>
      <c r="P430" s="1" t="s">
        <v>51</v>
      </c>
    </row>
    <row r="431" spans="1:16" x14ac:dyDescent="0.2">
      <c r="A431" s="1" t="s">
        <v>1302</v>
      </c>
      <c r="B431" s="1" t="s">
        <v>1303</v>
      </c>
      <c r="C431" s="1" t="s">
        <v>1001</v>
      </c>
      <c r="D431" s="1" t="s">
        <v>207</v>
      </c>
      <c r="E431" s="1" t="s">
        <v>1336</v>
      </c>
      <c r="F431" s="1" t="s">
        <v>90</v>
      </c>
      <c r="G431" s="1" t="s">
        <v>41</v>
      </c>
      <c r="H431" s="1" t="s">
        <v>1336</v>
      </c>
      <c r="I431" s="1" t="s">
        <v>1339</v>
      </c>
      <c r="J431" s="1" t="s">
        <v>1340</v>
      </c>
      <c r="K431" s="1" t="s">
        <v>1316</v>
      </c>
      <c r="L431" s="1" t="s">
        <v>1324</v>
      </c>
      <c r="M431" s="1" t="s">
        <v>50</v>
      </c>
      <c r="N431" s="5">
        <v>0</v>
      </c>
      <c r="O431" s="5">
        <v>45060</v>
      </c>
      <c r="P431" s="1" t="s">
        <v>51</v>
      </c>
    </row>
    <row r="432" spans="1:16" x14ac:dyDescent="0.2">
      <c r="A432" s="1" t="s">
        <v>1302</v>
      </c>
      <c r="B432" s="1" t="s">
        <v>1303</v>
      </c>
      <c r="C432" s="1" t="s">
        <v>1001</v>
      </c>
      <c r="D432" s="1" t="s">
        <v>207</v>
      </c>
      <c r="E432" s="1" t="s">
        <v>1336</v>
      </c>
      <c r="F432" s="1" t="s">
        <v>96</v>
      </c>
      <c r="G432" s="1" t="s">
        <v>41</v>
      </c>
      <c r="H432" s="1" t="s">
        <v>1336</v>
      </c>
      <c r="I432" s="1" t="s">
        <v>1345</v>
      </c>
      <c r="J432" s="1" t="s">
        <v>1346</v>
      </c>
      <c r="K432" s="1" t="s">
        <v>48</v>
      </c>
      <c r="L432" s="1" t="s">
        <v>49</v>
      </c>
      <c r="M432" s="1" t="s">
        <v>50</v>
      </c>
      <c r="N432" s="5">
        <v>1</v>
      </c>
      <c r="O432" s="5">
        <v>2123355</v>
      </c>
      <c r="P432" s="1" t="s">
        <v>51</v>
      </c>
    </row>
    <row r="433" spans="1:16" x14ac:dyDescent="0.2">
      <c r="A433" s="1" t="s">
        <v>1302</v>
      </c>
      <c r="B433" s="1" t="s">
        <v>1303</v>
      </c>
      <c r="C433" s="1" t="s">
        <v>1001</v>
      </c>
      <c r="D433" s="1" t="s">
        <v>207</v>
      </c>
      <c r="E433" s="1" t="s">
        <v>1336</v>
      </c>
      <c r="F433" s="1" t="s">
        <v>96</v>
      </c>
      <c r="G433" s="1" t="s">
        <v>41</v>
      </c>
      <c r="H433" s="1" t="s">
        <v>1336</v>
      </c>
      <c r="I433" s="1" t="s">
        <v>1345</v>
      </c>
      <c r="J433" s="1" t="s">
        <v>1346</v>
      </c>
      <c r="K433" s="1" t="s">
        <v>69</v>
      </c>
      <c r="L433" s="1" t="s">
        <v>70</v>
      </c>
      <c r="M433" s="1" t="s">
        <v>50</v>
      </c>
      <c r="N433" s="5">
        <v>0</v>
      </c>
      <c r="O433" s="5">
        <v>-505636</v>
      </c>
      <c r="P433" s="1" t="s">
        <v>51</v>
      </c>
    </row>
    <row r="434" spans="1:16" x14ac:dyDescent="0.2">
      <c r="A434" s="1" t="s">
        <v>1302</v>
      </c>
      <c r="B434" s="1" t="s">
        <v>1303</v>
      </c>
      <c r="C434" s="1" t="s">
        <v>1001</v>
      </c>
      <c r="D434" s="1" t="s">
        <v>207</v>
      </c>
      <c r="E434" s="1" t="s">
        <v>1336</v>
      </c>
      <c r="F434" s="1" t="s">
        <v>102</v>
      </c>
      <c r="G434" s="1" t="s">
        <v>41</v>
      </c>
      <c r="H434" s="1" t="s">
        <v>1336</v>
      </c>
      <c r="I434" s="1" t="s">
        <v>1348</v>
      </c>
      <c r="J434" s="1" t="s">
        <v>1349</v>
      </c>
      <c r="K434" s="1" t="s">
        <v>1316</v>
      </c>
      <c r="L434" s="1" t="s">
        <v>1324</v>
      </c>
      <c r="M434" s="1" t="s">
        <v>50</v>
      </c>
      <c r="N434" s="5">
        <v>0</v>
      </c>
      <c r="O434" s="5">
        <v>6710</v>
      </c>
      <c r="P434" s="1" t="s">
        <v>51</v>
      </c>
    </row>
    <row r="435" spans="1:16" x14ac:dyDescent="0.2">
      <c r="A435" s="1" t="s">
        <v>1302</v>
      </c>
      <c r="B435" s="1" t="s">
        <v>1303</v>
      </c>
      <c r="C435" s="1" t="s">
        <v>1001</v>
      </c>
      <c r="D435" s="1" t="s">
        <v>207</v>
      </c>
      <c r="E435" s="1" t="s">
        <v>1336</v>
      </c>
      <c r="F435" s="1" t="s">
        <v>102</v>
      </c>
      <c r="G435" s="1" t="s">
        <v>41</v>
      </c>
      <c r="H435" s="1" t="s">
        <v>1336</v>
      </c>
      <c r="I435" s="1" t="s">
        <v>1348</v>
      </c>
      <c r="J435" s="1" t="s">
        <v>1349</v>
      </c>
      <c r="K435" s="1" t="s">
        <v>1316</v>
      </c>
      <c r="L435" s="1" t="s">
        <v>1335</v>
      </c>
      <c r="M435" s="1" t="s">
        <v>50</v>
      </c>
      <c r="N435" s="5">
        <v>0</v>
      </c>
      <c r="O435" s="5">
        <v>6545</v>
      </c>
      <c r="P435" s="1" t="s">
        <v>51</v>
      </c>
    </row>
    <row r="436" spans="1:16" x14ac:dyDescent="0.2">
      <c r="A436" s="1" t="s">
        <v>1302</v>
      </c>
      <c r="B436" s="1" t="s">
        <v>1303</v>
      </c>
      <c r="C436" s="1" t="s">
        <v>1001</v>
      </c>
      <c r="D436" s="1" t="s">
        <v>228</v>
      </c>
      <c r="E436" s="1" t="s">
        <v>1350</v>
      </c>
      <c r="F436" s="1" t="s">
        <v>108</v>
      </c>
      <c r="G436" s="1" t="s">
        <v>41</v>
      </c>
      <c r="H436" s="1" t="s">
        <v>1351</v>
      </c>
      <c r="I436" s="1" t="s">
        <v>1352</v>
      </c>
      <c r="J436" s="1" t="s">
        <v>1353</v>
      </c>
      <c r="K436" s="1" t="s">
        <v>72</v>
      </c>
      <c r="L436" s="1" t="s">
        <v>73</v>
      </c>
      <c r="M436" s="1" t="s">
        <v>50</v>
      </c>
      <c r="N436" s="5">
        <v>0</v>
      </c>
      <c r="O436" s="5">
        <v>73079</v>
      </c>
      <c r="P436" s="1" t="s">
        <v>51</v>
      </c>
    </row>
    <row r="437" spans="1:16" x14ac:dyDescent="0.2">
      <c r="A437" s="1" t="s">
        <v>1302</v>
      </c>
      <c r="B437" s="1" t="s">
        <v>1303</v>
      </c>
      <c r="C437" s="1" t="s">
        <v>1001</v>
      </c>
      <c r="D437" s="1" t="s">
        <v>228</v>
      </c>
      <c r="E437" s="1" t="s">
        <v>1350</v>
      </c>
      <c r="F437" s="1" t="s">
        <v>108</v>
      </c>
      <c r="G437" s="1" t="s">
        <v>41</v>
      </c>
      <c r="H437" s="1" t="s">
        <v>1351</v>
      </c>
      <c r="I437" s="1" t="s">
        <v>1352</v>
      </c>
      <c r="J437" s="1" t="s">
        <v>1353</v>
      </c>
      <c r="K437" s="1" t="s">
        <v>72</v>
      </c>
      <c r="L437" s="1" t="s">
        <v>1009</v>
      </c>
      <c r="M437" s="1" t="s">
        <v>75</v>
      </c>
      <c r="N437" s="5">
        <v>0</v>
      </c>
      <c r="O437" s="5">
        <v>73079</v>
      </c>
      <c r="P437" s="1" t="s">
        <v>51</v>
      </c>
    </row>
    <row r="438" spans="1:16" x14ac:dyDescent="0.2">
      <c r="A438" s="1" t="s">
        <v>1302</v>
      </c>
      <c r="B438" s="1" t="s">
        <v>1303</v>
      </c>
      <c r="C438" s="1" t="s">
        <v>1001</v>
      </c>
      <c r="D438" s="1" t="s">
        <v>228</v>
      </c>
      <c r="E438" s="1" t="s">
        <v>1350</v>
      </c>
      <c r="F438" s="1" t="s">
        <v>114</v>
      </c>
      <c r="G438" s="1" t="s">
        <v>41</v>
      </c>
      <c r="H438" s="1" t="s">
        <v>1351</v>
      </c>
      <c r="I438" s="1" t="s">
        <v>1356</v>
      </c>
      <c r="J438" s="1" t="s">
        <v>1357</v>
      </c>
      <c r="K438" s="1" t="s">
        <v>48</v>
      </c>
      <c r="L438" s="1" t="s">
        <v>49</v>
      </c>
      <c r="M438" s="1" t="s">
        <v>50</v>
      </c>
      <c r="N438" s="5">
        <v>1</v>
      </c>
      <c r="O438" s="5">
        <v>864315</v>
      </c>
      <c r="P438" s="1" t="s">
        <v>51</v>
      </c>
    </row>
    <row r="439" spans="1:16" x14ac:dyDescent="0.2">
      <c r="A439" s="1" t="s">
        <v>1302</v>
      </c>
      <c r="B439" s="1" t="s">
        <v>1303</v>
      </c>
      <c r="C439" s="1" t="s">
        <v>1001</v>
      </c>
      <c r="D439" s="1" t="s">
        <v>228</v>
      </c>
      <c r="E439" s="1" t="s">
        <v>1350</v>
      </c>
      <c r="F439" s="1" t="s">
        <v>114</v>
      </c>
      <c r="G439" s="1" t="s">
        <v>41</v>
      </c>
      <c r="H439" s="1" t="s">
        <v>1351</v>
      </c>
      <c r="I439" s="1" t="s">
        <v>1356</v>
      </c>
      <c r="J439" s="1" t="s">
        <v>1357</v>
      </c>
      <c r="K439" s="1" t="s">
        <v>69</v>
      </c>
      <c r="L439" s="1" t="s">
        <v>70</v>
      </c>
      <c r="M439" s="1" t="s">
        <v>50</v>
      </c>
      <c r="N439" s="5">
        <v>0</v>
      </c>
      <c r="O439" s="5">
        <v>-239788</v>
      </c>
      <c r="P439" s="1" t="s">
        <v>51</v>
      </c>
    </row>
    <row r="440" spans="1:16" x14ac:dyDescent="0.2">
      <c r="A440" s="1" t="s">
        <v>1302</v>
      </c>
      <c r="B440" s="1" t="s">
        <v>1303</v>
      </c>
      <c r="C440" s="1" t="s">
        <v>1001</v>
      </c>
      <c r="D440" s="1" t="s">
        <v>228</v>
      </c>
      <c r="E440" s="1" t="s">
        <v>1350</v>
      </c>
      <c r="F440" s="1" t="s">
        <v>123</v>
      </c>
      <c r="G440" s="1" t="s">
        <v>41</v>
      </c>
      <c r="H440" s="1" t="s">
        <v>1351</v>
      </c>
      <c r="I440" s="1" t="s">
        <v>1360</v>
      </c>
      <c r="J440" s="1" t="s">
        <v>1361</v>
      </c>
      <c r="K440" s="1" t="s">
        <v>48</v>
      </c>
      <c r="L440" s="1" t="s">
        <v>49</v>
      </c>
      <c r="M440" s="1" t="s">
        <v>50</v>
      </c>
      <c r="N440" s="5">
        <v>0</v>
      </c>
      <c r="O440" s="5">
        <v>626158</v>
      </c>
      <c r="P440" s="1" t="s">
        <v>51</v>
      </c>
    </row>
    <row r="441" spans="1:16" x14ac:dyDescent="0.2">
      <c r="A441" s="1" t="s">
        <v>1302</v>
      </c>
      <c r="B441" s="1" t="s">
        <v>1303</v>
      </c>
      <c r="C441" s="1" t="s">
        <v>1001</v>
      </c>
      <c r="D441" s="1" t="s">
        <v>228</v>
      </c>
      <c r="E441" s="1" t="s">
        <v>1350</v>
      </c>
      <c r="F441" s="1" t="s">
        <v>126</v>
      </c>
      <c r="G441" s="1" t="s">
        <v>41</v>
      </c>
      <c r="H441" s="1" t="s">
        <v>1351</v>
      </c>
      <c r="I441" s="1" t="s">
        <v>1362</v>
      </c>
      <c r="J441" s="1" t="s">
        <v>1363</v>
      </c>
      <c r="K441" s="1" t="s">
        <v>48</v>
      </c>
      <c r="L441" s="1" t="s">
        <v>49</v>
      </c>
      <c r="M441" s="1" t="s">
        <v>50</v>
      </c>
      <c r="N441" s="5">
        <v>2</v>
      </c>
      <c r="O441" s="5">
        <v>128067</v>
      </c>
      <c r="P441" s="1" t="s">
        <v>51</v>
      </c>
    </row>
    <row r="442" spans="1:16" x14ac:dyDescent="0.2">
      <c r="A442" s="1" t="s">
        <v>1302</v>
      </c>
      <c r="B442" s="1" t="s">
        <v>1303</v>
      </c>
      <c r="C442" s="1" t="s">
        <v>1001</v>
      </c>
      <c r="D442" s="1" t="s">
        <v>228</v>
      </c>
      <c r="E442" s="1" t="s">
        <v>1350</v>
      </c>
      <c r="F442" s="1" t="s">
        <v>129</v>
      </c>
      <c r="G442" s="1" t="s">
        <v>41</v>
      </c>
      <c r="H442" s="1" t="s">
        <v>1351</v>
      </c>
      <c r="I442" s="1" t="s">
        <v>1364</v>
      </c>
      <c r="J442" s="1" t="s">
        <v>1365</v>
      </c>
      <c r="K442" s="1" t="s">
        <v>48</v>
      </c>
      <c r="L442" s="1" t="s">
        <v>49</v>
      </c>
      <c r="M442" s="1" t="s">
        <v>50</v>
      </c>
      <c r="N442" s="5">
        <v>0</v>
      </c>
      <c r="O442" s="5">
        <v>65192</v>
      </c>
      <c r="P442" s="1" t="s">
        <v>51</v>
      </c>
    </row>
    <row r="443" spans="1:16" x14ac:dyDescent="0.2">
      <c r="A443" s="1" t="s">
        <v>1302</v>
      </c>
      <c r="B443" s="1" t="s">
        <v>1303</v>
      </c>
      <c r="C443" s="1" t="s">
        <v>1001</v>
      </c>
      <c r="D443" s="1" t="s">
        <v>228</v>
      </c>
      <c r="E443" s="1" t="s">
        <v>1350</v>
      </c>
      <c r="F443" s="1" t="s">
        <v>132</v>
      </c>
      <c r="G443" s="1" t="s">
        <v>41</v>
      </c>
      <c r="H443" s="1" t="s">
        <v>1351</v>
      </c>
      <c r="I443" s="1" t="s">
        <v>1366</v>
      </c>
      <c r="J443" s="1" t="s">
        <v>1367</v>
      </c>
      <c r="K443" s="1" t="s">
        <v>48</v>
      </c>
      <c r="L443" s="1" t="s">
        <v>49</v>
      </c>
      <c r="M443" s="1" t="s">
        <v>50</v>
      </c>
      <c r="N443" s="5">
        <v>3</v>
      </c>
      <c r="O443" s="5">
        <v>82074</v>
      </c>
      <c r="P443" s="1" t="s">
        <v>51</v>
      </c>
    </row>
    <row r="444" spans="1:16" x14ac:dyDescent="0.2">
      <c r="A444" s="1" t="s">
        <v>1302</v>
      </c>
      <c r="B444" s="1" t="s">
        <v>1303</v>
      </c>
      <c r="C444" s="1" t="s">
        <v>1001</v>
      </c>
      <c r="D444" s="1" t="s">
        <v>228</v>
      </c>
      <c r="E444" s="1" t="s">
        <v>1350</v>
      </c>
      <c r="F444" s="1" t="s">
        <v>135</v>
      </c>
      <c r="G444" s="1" t="s">
        <v>41</v>
      </c>
      <c r="H444" s="1" t="s">
        <v>1351</v>
      </c>
      <c r="I444" s="1" t="s">
        <v>1368</v>
      </c>
      <c r="J444" s="1" t="s">
        <v>1369</v>
      </c>
      <c r="K444" s="1" t="s">
        <v>72</v>
      </c>
      <c r="L444" s="1" t="s">
        <v>73</v>
      </c>
      <c r="M444" s="1" t="s">
        <v>50</v>
      </c>
      <c r="N444" s="5">
        <v>0</v>
      </c>
      <c r="O444" s="5">
        <v>150000</v>
      </c>
      <c r="P444" s="1" t="s">
        <v>51</v>
      </c>
    </row>
    <row r="445" spans="1:16" x14ac:dyDescent="0.2">
      <c r="A445" s="1" t="s">
        <v>1302</v>
      </c>
      <c r="B445" s="1" t="s">
        <v>1303</v>
      </c>
      <c r="C445" s="1" t="s">
        <v>1001</v>
      </c>
      <c r="D445" s="1" t="s">
        <v>228</v>
      </c>
      <c r="E445" s="1" t="s">
        <v>1350</v>
      </c>
      <c r="F445" s="1" t="s">
        <v>135</v>
      </c>
      <c r="G445" s="1" t="s">
        <v>41</v>
      </c>
      <c r="H445" s="1" t="s">
        <v>1351</v>
      </c>
      <c r="I445" s="1" t="s">
        <v>1368</v>
      </c>
      <c r="J445" s="1" t="s">
        <v>1369</v>
      </c>
      <c r="K445" s="1" t="s">
        <v>72</v>
      </c>
      <c r="L445" s="1" t="s">
        <v>1320</v>
      </c>
      <c r="M445" s="1" t="s">
        <v>75</v>
      </c>
      <c r="N445" s="5">
        <v>0</v>
      </c>
      <c r="O445" s="5">
        <v>150000</v>
      </c>
      <c r="P445" s="1" t="s">
        <v>51</v>
      </c>
    </row>
    <row r="446" spans="1:16" x14ac:dyDescent="0.2">
      <c r="A446" s="1" t="s">
        <v>1302</v>
      </c>
      <c r="B446" s="1" t="s">
        <v>1303</v>
      </c>
      <c r="C446" s="1" t="s">
        <v>1001</v>
      </c>
      <c r="D446" s="1" t="s">
        <v>228</v>
      </c>
      <c r="E446" s="1" t="s">
        <v>1350</v>
      </c>
      <c r="F446" s="1" t="s">
        <v>138</v>
      </c>
      <c r="G446" s="1" t="s">
        <v>41</v>
      </c>
      <c r="H446" s="1" t="s">
        <v>1351</v>
      </c>
      <c r="I446" s="1" t="s">
        <v>1370</v>
      </c>
      <c r="J446" s="1" t="s">
        <v>1371</v>
      </c>
      <c r="K446" s="1" t="s">
        <v>48</v>
      </c>
      <c r="L446" s="1" t="s">
        <v>49</v>
      </c>
      <c r="M446" s="1" t="s">
        <v>50</v>
      </c>
      <c r="N446" s="5">
        <v>0</v>
      </c>
      <c r="O446" s="5">
        <v>21363</v>
      </c>
      <c r="P446" s="1" t="s">
        <v>51</v>
      </c>
    </row>
    <row r="447" spans="1:16" x14ac:dyDescent="0.2">
      <c r="A447" s="1" t="s">
        <v>1384</v>
      </c>
      <c r="B447" s="1" t="s">
        <v>1385</v>
      </c>
      <c r="C447" s="1" t="s">
        <v>1001</v>
      </c>
      <c r="D447" s="1" t="s">
        <v>41</v>
      </c>
      <c r="E447" s="1" t="s">
        <v>1386</v>
      </c>
      <c r="F447" s="1" t="s">
        <v>55</v>
      </c>
      <c r="G447" s="1" t="s">
        <v>41</v>
      </c>
      <c r="H447" s="1" t="s">
        <v>1387</v>
      </c>
      <c r="I447" s="1" t="s">
        <v>1392</v>
      </c>
      <c r="J447" s="1" t="s">
        <v>1393</v>
      </c>
      <c r="K447" s="1" t="s">
        <v>48</v>
      </c>
      <c r="L447" s="1" t="s">
        <v>49</v>
      </c>
      <c r="M447" s="1" t="s">
        <v>50</v>
      </c>
      <c r="N447" s="5">
        <v>0</v>
      </c>
      <c r="O447" s="5">
        <v>15514</v>
      </c>
      <c r="P447" s="1" t="s">
        <v>51</v>
      </c>
    </row>
    <row r="448" spans="1:16" x14ac:dyDescent="0.2">
      <c r="A448" s="1" t="s">
        <v>1384</v>
      </c>
      <c r="B448" s="1" t="s">
        <v>1385</v>
      </c>
      <c r="C448" s="1" t="s">
        <v>1001</v>
      </c>
      <c r="D448" s="1" t="s">
        <v>41</v>
      </c>
      <c r="E448" s="1" t="s">
        <v>1386</v>
      </c>
      <c r="F448" s="1" t="s">
        <v>58</v>
      </c>
      <c r="G448" s="1" t="s">
        <v>41</v>
      </c>
      <c r="H448" s="1" t="s">
        <v>1387</v>
      </c>
      <c r="I448" s="1" t="s">
        <v>1394</v>
      </c>
      <c r="J448" s="1" t="s">
        <v>1395</v>
      </c>
      <c r="K448" s="1" t="s">
        <v>48</v>
      </c>
      <c r="L448" s="1" t="s">
        <v>49</v>
      </c>
      <c r="M448" s="1" t="s">
        <v>50</v>
      </c>
      <c r="N448" s="5">
        <v>0</v>
      </c>
      <c r="O448" s="5">
        <v>35933</v>
      </c>
      <c r="P448" s="1" t="s">
        <v>51</v>
      </c>
    </row>
    <row r="449" spans="1:16" x14ac:dyDescent="0.2">
      <c r="A449" s="1" t="s">
        <v>1384</v>
      </c>
      <c r="B449" s="1" t="s">
        <v>1385</v>
      </c>
      <c r="C449" s="1" t="s">
        <v>1001</v>
      </c>
      <c r="D449" s="1" t="s">
        <v>41</v>
      </c>
      <c r="E449" s="1" t="s">
        <v>1386</v>
      </c>
      <c r="F449" s="1" t="s">
        <v>61</v>
      </c>
      <c r="G449" s="1" t="s">
        <v>94</v>
      </c>
      <c r="H449" s="1" t="s">
        <v>903</v>
      </c>
      <c r="I449" s="1" t="s">
        <v>1396</v>
      </c>
      <c r="J449" s="1" t="s">
        <v>1397</v>
      </c>
      <c r="K449" s="1" t="s">
        <v>48</v>
      </c>
      <c r="L449" s="1" t="s">
        <v>49</v>
      </c>
      <c r="M449" s="1" t="s">
        <v>50</v>
      </c>
      <c r="N449" s="5">
        <v>0</v>
      </c>
      <c r="O449" s="5">
        <v>27447</v>
      </c>
      <c r="P449" s="1" t="s">
        <v>51</v>
      </c>
    </row>
    <row r="450" spans="1:16" x14ac:dyDescent="0.2">
      <c r="A450" s="1" t="s">
        <v>1384</v>
      </c>
      <c r="B450" s="1" t="s">
        <v>1385</v>
      </c>
      <c r="C450" s="1" t="s">
        <v>1001</v>
      </c>
      <c r="D450" s="1" t="s">
        <v>41</v>
      </c>
      <c r="E450" s="1" t="s">
        <v>1386</v>
      </c>
      <c r="F450" s="1" t="s">
        <v>66</v>
      </c>
      <c r="G450" s="1" t="s">
        <v>1117</v>
      </c>
      <c r="H450" s="1" t="s">
        <v>1398</v>
      </c>
      <c r="I450" s="1" t="s">
        <v>1399</v>
      </c>
      <c r="J450" s="1" t="s">
        <v>1400</v>
      </c>
      <c r="K450" s="1" t="s">
        <v>48</v>
      </c>
      <c r="L450" s="1" t="s">
        <v>49</v>
      </c>
      <c r="M450" s="1" t="s">
        <v>50</v>
      </c>
      <c r="N450" s="5">
        <v>0</v>
      </c>
      <c r="O450" s="5">
        <v>62971</v>
      </c>
      <c r="P450" s="1" t="s">
        <v>51</v>
      </c>
    </row>
    <row r="451" spans="1:16" x14ac:dyDescent="0.2">
      <c r="A451" s="1" t="s">
        <v>1384</v>
      </c>
      <c r="B451" s="1" t="s">
        <v>1385</v>
      </c>
      <c r="C451" s="1" t="s">
        <v>1001</v>
      </c>
      <c r="D451" s="1" t="s">
        <v>41</v>
      </c>
      <c r="E451" s="1" t="s">
        <v>1386</v>
      </c>
      <c r="F451" s="1" t="s">
        <v>77</v>
      </c>
      <c r="G451" s="1" t="s">
        <v>1405</v>
      </c>
      <c r="H451" s="1" t="s">
        <v>1406</v>
      </c>
      <c r="I451" s="1" t="s">
        <v>1407</v>
      </c>
      <c r="J451" s="1" t="s">
        <v>1408</v>
      </c>
      <c r="K451" s="1" t="s">
        <v>48</v>
      </c>
      <c r="L451" s="1" t="s">
        <v>49</v>
      </c>
      <c r="M451" s="1" t="s">
        <v>50</v>
      </c>
      <c r="N451" s="5">
        <v>0</v>
      </c>
      <c r="O451" s="5">
        <v>133963</v>
      </c>
      <c r="P451" s="1" t="s">
        <v>51</v>
      </c>
    </row>
    <row r="452" spans="1:16" x14ac:dyDescent="0.2">
      <c r="A452" s="1" t="s">
        <v>1384</v>
      </c>
      <c r="B452" s="1" t="s">
        <v>1385</v>
      </c>
      <c r="C452" s="1" t="s">
        <v>1001</v>
      </c>
      <c r="D452" s="1" t="s">
        <v>41</v>
      </c>
      <c r="E452" s="1" t="s">
        <v>1386</v>
      </c>
      <c r="F452" s="1" t="s">
        <v>80</v>
      </c>
      <c r="G452" s="1" t="s">
        <v>1405</v>
      </c>
      <c r="H452" s="1" t="s">
        <v>1406</v>
      </c>
      <c r="I452" s="1" t="s">
        <v>1409</v>
      </c>
      <c r="J452" s="1" t="s">
        <v>1410</v>
      </c>
      <c r="K452" s="1" t="s">
        <v>48</v>
      </c>
      <c r="L452" s="1" t="s">
        <v>49</v>
      </c>
      <c r="M452" s="1" t="s">
        <v>50</v>
      </c>
      <c r="N452" s="5">
        <v>0</v>
      </c>
      <c r="O452" s="5">
        <v>364614</v>
      </c>
      <c r="P452" s="1" t="s">
        <v>51</v>
      </c>
    </row>
    <row r="453" spans="1:16" x14ac:dyDescent="0.2">
      <c r="A453" s="1" t="s">
        <v>1384</v>
      </c>
      <c r="B453" s="1" t="s">
        <v>1385</v>
      </c>
      <c r="C453" s="1" t="s">
        <v>1001</v>
      </c>
      <c r="D453" s="1" t="s">
        <v>41</v>
      </c>
      <c r="E453" s="1" t="s">
        <v>1386</v>
      </c>
      <c r="F453" s="1" t="s">
        <v>81</v>
      </c>
      <c r="G453" s="1" t="s">
        <v>1405</v>
      </c>
      <c r="H453" s="1" t="s">
        <v>1406</v>
      </c>
      <c r="I453" s="1" t="s">
        <v>1411</v>
      </c>
      <c r="J453" s="1" t="s">
        <v>1412</v>
      </c>
      <c r="K453" s="1" t="s">
        <v>48</v>
      </c>
      <c r="L453" s="1" t="s">
        <v>49</v>
      </c>
      <c r="M453" s="1" t="s">
        <v>50</v>
      </c>
      <c r="N453" s="5">
        <v>0</v>
      </c>
      <c r="O453" s="5">
        <v>13752</v>
      </c>
      <c r="P453" s="1" t="s">
        <v>51</v>
      </c>
    </row>
    <row r="454" spans="1:16" x14ac:dyDescent="0.2">
      <c r="A454" s="1" t="s">
        <v>1384</v>
      </c>
      <c r="B454" s="1" t="s">
        <v>1385</v>
      </c>
      <c r="C454" s="1" t="s">
        <v>1001</v>
      </c>
      <c r="D454" s="1" t="s">
        <v>41</v>
      </c>
      <c r="E454" s="1" t="s">
        <v>1386</v>
      </c>
      <c r="F454" s="1" t="s">
        <v>84</v>
      </c>
      <c r="G454" s="1" t="s">
        <v>1405</v>
      </c>
      <c r="H454" s="1" t="s">
        <v>1406</v>
      </c>
      <c r="I454" s="1" t="s">
        <v>1413</v>
      </c>
      <c r="J454" s="1" t="s">
        <v>1414</v>
      </c>
      <c r="K454" s="1" t="s">
        <v>48</v>
      </c>
      <c r="L454" s="1" t="s">
        <v>49</v>
      </c>
      <c r="M454" s="1" t="s">
        <v>50</v>
      </c>
      <c r="N454" s="5">
        <v>0</v>
      </c>
      <c r="O454" s="5">
        <v>2140</v>
      </c>
      <c r="P454" s="1" t="s">
        <v>51</v>
      </c>
    </row>
    <row r="455" spans="1:16" x14ac:dyDescent="0.2">
      <c r="A455" s="1" t="s">
        <v>1384</v>
      </c>
      <c r="B455" s="1" t="s">
        <v>1385</v>
      </c>
      <c r="C455" s="1" t="s">
        <v>1001</v>
      </c>
      <c r="D455" s="1" t="s">
        <v>41</v>
      </c>
      <c r="E455" s="1" t="s">
        <v>1386</v>
      </c>
      <c r="F455" s="1" t="s">
        <v>87</v>
      </c>
      <c r="G455" s="1" t="s">
        <v>1405</v>
      </c>
      <c r="H455" s="1" t="s">
        <v>1406</v>
      </c>
      <c r="I455" s="1" t="s">
        <v>1415</v>
      </c>
      <c r="J455" s="1" t="s">
        <v>1416</v>
      </c>
      <c r="K455" s="1" t="s">
        <v>48</v>
      </c>
      <c r="L455" s="1" t="s">
        <v>49</v>
      </c>
      <c r="M455" s="1" t="s">
        <v>50</v>
      </c>
      <c r="N455" s="5">
        <v>0</v>
      </c>
      <c r="O455" s="5">
        <v>22768</v>
      </c>
      <c r="P455" s="1" t="s">
        <v>51</v>
      </c>
    </row>
    <row r="456" spans="1:16" x14ac:dyDescent="0.2">
      <c r="A456" s="1" t="s">
        <v>1384</v>
      </c>
      <c r="B456" s="1" t="s">
        <v>1385</v>
      </c>
      <c r="C456" s="1" t="s">
        <v>1001</v>
      </c>
      <c r="D456" s="1" t="s">
        <v>41</v>
      </c>
      <c r="E456" s="1" t="s">
        <v>1386</v>
      </c>
      <c r="F456" s="1" t="s">
        <v>93</v>
      </c>
      <c r="G456" s="1" t="s">
        <v>1405</v>
      </c>
      <c r="H456" s="1" t="s">
        <v>1406</v>
      </c>
      <c r="I456" s="1" t="s">
        <v>1419</v>
      </c>
      <c r="J456" s="1" t="s">
        <v>1420</v>
      </c>
      <c r="K456" s="1" t="s">
        <v>48</v>
      </c>
      <c r="L456" s="1" t="s">
        <v>49</v>
      </c>
      <c r="M456" s="1" t="s">
        <v>50</v>
      </c>
      <c r="N456" s="5">
        <v>0</v>
      </c>
      <c r="O456" s="5">
        <v>16510</v>
      </c>
      <c r="P456" s="1" t="s">
        <v>51</v>
      </c>
    </row>
    <row r="457" spans="1:16" x14ac:dyDescent="0.2">
      <c r="A457" s="1" t="s">
        <v>1384</v>
      </c>
      <c r="B457" s="1" t="s">
        <v>1385</v>
      </c>
      <c r="C457" s="1" t="s">
        <v>1001</v>
      </c>
      <c r="D457" s="1" t="s">
        <v>41</v>
      </c>
      <c r="E457" s="1" t="s">
        <v>1386</v>
      </c>
      <c r="F457" s="1" t="s">
        <v>96</v>
      </c>
      <c r="G457" s="1" t="s">
        <v>1405</v>
      </c>
      <c r="H457" s="1" t="s">
        <v>1406</v>
      </c>
      <c r="I457" s="1" t="s">
        <v>1421</v>
      </c>
      <c r="J457" s="1" t="s">
        <v>1422</v>
      </c>
      <c r="K457" s="1" t="s">
        <v>48</v>
      </c>
      <c r="L457" s="1" t="s">
        <v>49</v>
      </c>
      <c r="M457" s="1" t="s">
        <v>50</v>
      </c>
      <c r="N457" s="5">
        <v>0</v>
      </c>
      <c r="O457" s="5">
        <v>8995</v>
      </c>
      <c r="P457" s="1" t="s">
        <v>51</v>
      </c>
    </row>
    <row r="458" spans="1:16" x14ac:dyDescent="0.2">
      <c r="A458" s="1" t="s">
        <v>1384</v>
      </c>
      <c r="B458" s="1" t="s">
        <v>1385</v>
      </c>
      <c r="C458" s="1" t="s">
        <v>1001</v>
      </c>
      <c r="D458" s="1" t="s">
        <v>41</v>
      </c>
      <c r="E458" s="1" t="s">
        <v>1386</v>
      </c>
      <c r="F458" s="1" t="s">
        <v>99</v>
      </c>
      <c r="G458" s="1" t="s">
        <v>1405</v>
      </c>
      <c r="H458" s="1" t="s">
        <v>1406</v>
      </c>
      <c r="I458" s="1" t="s">
        <v>1423</v>
      </c>
      <c r="J458" s="1" t="s">
        <v>1424</v>
      </c>
      <c r="K458" s="1" t="s">
        <v>48</v>
      </c>
      <c r="L458" s="1" t="s">
        <v>49</v>
      </c>
      <c r="M458" s="1" t="s">
        <v>50</v>
      </c>
      <c r="N458" s="5">
        <v>0</v>
      </c>
      <c r="O458" s="5">
        <v>63908</v>
      </c>
      <c r="P458" s="1" t="s">
        <v>51</v>
      </c>
    </row>
    <row r="459" spans="1:16" x14ac:dyDescent="0.2">
      <c r="A459" s="1" t="s">
        <v>1384</v>
      </c>
      <c r="B459" s="1" t="s">
        <v>1385</v>
      </c>
      <c r="C459" s="1" t="s">
        <v>1001</v>
      </c>
      <c r="D459" s="1" t="s">
        <v>41</v>
      </c>
      <c r="E459" s="1" t="s">
        <v>1386</v>
      </c>
      <c r="F459" s="1" t="s">
        <v>102</v>
      </c>
      <c r="G459" s="1" t="s">
        <v>1405</v>
      </c>
      <c r="H459" s="1" t="s">
        <v>1406</v>
      </c>
      <c r="I459" s="1" t="s">
        <v>1425</v>
      </c>
      <c r="J459" s="1" t="s">
        <v>1426</v>
      </c>
      <c r="K459" s="1" t="s">
        <v>48</v>
      </c>
      <c r="L459" s="1" t="s">
        <v>49</v>
      </c>
      <c r="M459" s="1" t="s">
        <v>50</v>
      </c>
      <c r="N459" s="5">
        <v>0</v>
      </c>
      <c r="O459" s="5">
        <v>43819</v>
      </c>
      <c r="P459" s="1" t="s">
        <v>51</v>
      </c>
    </row>
    <row r="460" spans="1:16" x14ac:dyDescent="0.2">
      <c r="A460" s="1" t="s">
        <v>1384</v>
      </c>
      <c r="B460" s="1" t="s">
        <v>1385</v>
      </c>
      <c r="C460" s="1" t="s">
        <v>1001</v>
      </c>
      <c r="D460" s="1" t="s">
        <v>41</v>
      </c>
      <c r="E460" s="1" t="s">
        <v>1386</v>
      </c>
      <c r="F460" s="1" t="s">
        <v>105</v>
      </c>
      <c r="G460" s="1" t="s">
        <v>1405</v>
      </c>
      <c r="H460" s="1" t="s">
        <v>1406</v>
      </c>
      <c r="I460" s="1" t="s">
        <v>1427</v>
      </c>
      <c r="J460" s="1" t="s">
        <v>1428</v>
      </c>
      <c r="K460" s="1" t="s">
        <v>48</v>
      </c>
      <c r="L460" s="1" t="s">
        <v>49</v>
      </c>
      <c r="M460" s="1" t="s">
        <v>50</v>
      </c>
      <c r="N460" s="5">
        <v>0</v>
      </c>
      <c r="O460" s="5">
        <v>22459</v>
      </c>
      <c r="P460" s="1" t="s">
        <v>51</v>
      </c>
    </row>
    <row r="461" spans="1:16" x14ac:dyDescent="0.2">
      <c r="A461" s="1" t="s">
        <v>1384</v>
      </c>
      <c r="B461" s="1" t="s">
        <v>1385</v>
      </c>
      <c r="C461" s="1" t="s">
        <v>1001</v>
      </c>
      <c r="D461" s="1" t="s">
        <v>41</v>
      </c>
      <c r="E461" s="1" t="s">
        <v>1386</v>
      </c>
      <c r="F461" s="1" t="s">
        <v>108</v>
      </c>
      <c r="G461" s="1" t="s">
        <v>1405</v>
      </c>
      <c r="H461" s="1" t="s">
        <v>1406</v>
      </c>
      <c r="I461" s="1" t="s">
        <v>1429</v>
      </c>
      <c r="J461" s="1" t="s">
        <v>1430</v>
      </c>
      <c r="K461" s="1" t="s">
        <v>48</v>
      </c>
      <c r="L461" s="1" t="s">
        <v>49</v>
      </c>
      <c r="M461" s="1" t="s">
        <v>50</v>
      </c>
      <c r="N461" s="5">
        <v>0</v>
      </c>
      <c r="O461" s="5">
        <v>33992</v>
      </c>
      <c r="P461" s="1" t="s">
        <v>51</v>
      </c>
    </row>
    <row r="462" spans="1:16" x14ac:dyDescent="0.2">
      <c r="A462" s="1" t="s">
        <v>1384</v>
      </c>
      <c r="B462" s="1" t="s">
        <v>1385</v>
      </c>
      <c r="C462" s="1" t="s">
        <v>1001</v>
      </c>
      <c r="D462" s="1" t="s">
        <v>41</v>
      </c>
      <c r="E462" s="1" t="s">
        <v>1386</v>
      </c>
      <c r="F462" s="1" t="s">
        <v>111</v>
      </c>
      <c r="G462" s="1" t="s">
        <v>1405</v>
      </c>
      <c r="H462" s="1" t="s">
        <v>1406</v>
      </c>
      <c r="I462" s="1" t="s">
        <v>1431</v>
      </c>
      <c r="J462" s="1" t="s">
        <v>1432</v>
      </c>
      <c r="K462" s="1" t="s">
        <v>48</v>
      </c>
      <c r="L462" s="1" t="s">
        <v>49</v>
      </c>
      <c r="M462" s="1" t="s">
        <v>50</v>
      </c>
      <c r="N462" s="5">
        <v>0</v>
      </c>
      <c r="O462" s="5">
        <v>33404</v>
      </c>
      <c r="P462" s="1" t="s">
        <v>51</v>
      </c>
    </row>
    <row r="463" spans="1:16" x14ac:dyDescent="0.2">
      <c r="A463" s="1" t="s">
        <v>1384</v>
      </c>
      <c r="B463" s="1" t="s">
        <v>1385</v>
      </c>
      <c r="C463" s="1" t="s">
        <v>1001</v>
      </c>
      <c r="D463" s="1" t="s">
        <v>41</v>
      </c>
      <c r="E463" s="1" t="s">
        <v>1386</v>
      </c>
      <c r="F463" s="1" t="s">
        <v>114</v>
      </c>
      <c r="G463" s="1" t="s">
        <v>1405</v>
      </c>
      <c r="H463" s="1" t="s">
        <v>1406</v>
      </c>
      <c r="I463" s="1" t="s">
        <v>1433</v>
      </c>
      <c r="J463" s="1" t="s">
        <v>1434</v>
      </c>
      <c r="K463" s="1" t="s">
        <v>48</v>
      </c>
      <c r="L463" s="1" t="s">
        <v>49</v>
      </c>
      <c r="M463" s="1" t="s">
        <v>50</v>
      </c>
      <c r="N463" s="5">
        <v>0</v>
      </c>
      <c r="O463" s="5">
        <v>14571</v>
      </c>
      <c r="P463" s="1" t="s">
        <v>51</v>
      </c>
    </row>
    <row r="464" spans="1:16" x14ac:dyDescent="0.2">
      <c r="A464" s="1" t="s">
        <v>1384</v>
      </c>
      <c r="B464" s="1" t="s">
        <v>1385</v>
      </c>
      <c r="C464" s="1" t="s">
        <v>1001</v>
      </c>
      <c r="D464" s="1" t="s">
        <v>41</v>
      </c>
      <c r="E464" s="1" t="s">
        <v>1386</v>
      </c>
      <c r="F464" s="1" t="s">
        <v>117</v>
      </c>
      <c r="G464" s="1" t="s">
        <v>1405</v>
      </c>
      <c r="H464" s="1" t="s">
        <v>1406</v>
      </c>
      <c r="I464" s="1" t="s">
        <v>1435</v>
      </c>
      <c r="J464" s="1" t="s">
        <v>1436</v>
      </c>
      <c r="K464" s="1" t="s">
        <v>48</v>
      </c>
      <c r="L464" s="1" t="s">
        <v>49</v>
      </c>
      <c r="M464" s="1" t="s">
        <v>50</v>
      </c>
      <c r="N464" s="5">
        <v>0</v>
      </c>
      <c r="O464" s="5">
        <v>806</v>
      </c>
      <c r="P464" s="1" t="s">
        <v>51</v>
      </c>
    </row>
    <row r="465" spans="1:16" x14ac:dyDescent="0.2">
      <c r="A465" s="1" t="s">
        <v>1384</v>
      </c>
      <c r="B465" s="1" t="s">
        <v>1385</v>
      </c>
      <c r="C465" s="1" t="s">
        <v>1001</v>
      </c>
      <c r="D465" s="1" t="s">
        <v>41</v>
      </c>
      <c r="E465" s="1" t="s">
        <v>1386</v>
      </c>
      <c r="F465" s="1" t="s">
        <v>120</v>
      </c>
      <c r="G465" s="1" t="s">
        <v>1405</v>
      </c>
      <c r="H465" s="1" t="s">
        <v>1406</v>
      </c>
      <c r="I465" s="1" t="s">
        <v>1437</v>
      </c>
      <c r="J465" s="1" t="s">
        <v>1438</v>
      </c>
      <c r="K465" s="1" t="s">
        <v>48</v>
      </c>
      <c r="L465" s="1" t="s">
        <v>49</v>
      </c>
      <c r="M465" s="1" t="s">
        <v>50</v>
      </c>
      <c r="N465" s="5">
        <v>0</v>
      </c>
      <c r="O465" s="5">
        <v>248820</v>
      </c>
      <c r="P465" s="1" t="s">
        <v>51</v>
      </c>
    </row>
    <row r="466" spans="1:16" x14ac:dyDescent="0.2">
      <c r="A466" s="1" t="s">
        <v>1384</v>
      </c>
      <c r="B466" s="1" t="s">
        <v>1385</v>
      </c>
      <c r="C466" s="1" t="s">
        <v>1001</v>
      </c>
      <c r="D466" s="1" t="s">
        <v>41</v>
      </c>
      <c r="E466" s="1" t="s">
        <v>1386</v>
      </c>
      <c r="F466" s="1" t="s">
        <v>123</v>
      </c>
      <c r="G466" s="1" t="s">
        <v>1405</v>
      </c>
      <c r="H466" s="1" t="s">
        <v>1406</v>
      </c>
      <c r="I466" s="1" t="s">
        <v>1439</v>
      </c>
      <c r="J466" s="1" t="s">
        <v>1440</v>
      </c>
      <c r="K466" s="1" t="s">
        <v>48</v>
      </c>
      <c r="L466" s="1" t="s">
        <v>49</v>
      </c>
      <c r="M466" s="1" t="s">
        <v>50</v>
      </c>
      <c r="N466" s="5">
        <v>0</v>
      </c>
      <c r="O466" s="5">
        <v>3090</v>
      </c>
      <c r="P466" s="1" t="s">
        <v>51</v>
      </c>
    </row>
    <row r="467" spans="1:16" x14ac:dyDescent="0.2">
      <c r="A467" s="1" t="s">
        <v>1384</v>
      </c>
      <c r="B467" s="1" t="s">
        <v>1385</v>
      </c>
      <c r="C467" s="1" t="s">
        <v>1001</v>
      </c>
      <c r="D467" s="1" t="s">
        <v>41</v>
      </c>
      <c r="E467" s="1" t="s">
        <v>1386</v>
      </c>
      <c r="F467" s="1" t="s">
        <v>126</v>
      </c>
      <c r="G467" s="1" t="s">
        <v>1405</v>
      </c>
      <c r="H467" s="1" t="s">
        <v>1406</v>
      </c>
      <c r="I467" s="1" t="s">
        <v>1441</v>
      </c>
      <c r="J467" s="1" t="s">
        <v>1442</v>
      </c>
      <c r="K467" s="1" t="s">
        <v>48</v>
      </c>
      <c r="L467" s="1" t="s">
        <v>49</v>
      </c>
      <c r="M467" s="1" t="s">
        <v>50</v>
      </c>
      <c r="N467" s="5">
        <v>0</v>
      </c>
      <c r="O467" s="5">
        <v>24350</v>
      </c>
      <c r="P467" s="1" t="s">
        <v>51</v>
      </c>
    </row>
    <row r="468" spans="1:16" x14ac:dyDescent="0.2">
      <c r="A468" s="1" t="s">
        <v>1384</v>
      </c>
      <c r="B468" s="1" t="s">
        <v>1385</v>
      </c>
      <c r="C468" s="1" t="s">
        <v>1001</v>
      </c>
      <c r="D468" s="1" t="s">
        <v>41</v>
      </c>
      <c r="E468" s="1" t="s">
        <v>1386</v>
      </c>
      <c r="F468" s="1" t="s">
        <v>129</v>
      </c>
      <c r="G468" s="1" t="s">
        <v>1405</v>
      </c>
      <c r="H468" s="1" t="s">
        <v>1406</v>
      </c>
      <c r="I468" s="1" t="s">
        <v>1443</v>
      </c>
      <c r="J468" s="1" t="s">
        <v>1301</v>
      </c>
      <c r="K468" s="1" t="s">
        <v>48</v>
      </c>
      <c r="L468" s="1" t="s">
        <v>49</v>
      </c>
      <c r="M468" s="1" t="s">
        <v>50</v>
      </c>
      <c r="N468" s="5">
        <v>0</v>
      </c>
      <c r="O468" s="5">
        <v>64054</v>
      </c>
      <c r="P468" s="1" t="s">
        <v>51</v>
      </c>
    </row>
    <row r="469" spans="1:16" x14ac:dyDescent="0.2">
      <c r="A469" s="1" t="s">
        <v>1384</v>
      </c>
      <c r="B469" s="1" t="s">
        <v>1385</v>
      </c>
      <c r="C469" s="1" t="s">
        <v>1001</v>
      </c>
      <c r="D469" s="1" t="s">
        <v>41</v>
      </c>
      <c r="E469" s="1" t="s">
        <v>1386</v>
      </c>
      <c r="F469" s="1" t="s">
        <v>132</v>
      </c>
      <c r="G469" s="1" t="s">
        <v>1405</v>
      </c>
      <c r="H469" s="1" t="s">
        <v>1406</v>
      </c>
      <c r="I469" s="1" t="s">
        <v>1444</v>
      </c>
      <c r="J469" s="1" t="s">
        <v>1445</v>
      </c>
      <c r="K469" s="1" t="s">
        <v>48</v>
      </c>
      <c r="L469" s="1" t="s">
        <v>49</v>
      </c>
      <c r="M469" s="1" t="s">
        <v>50</v>
      </c>
      <c r="N469" s="5">
        <v>0</v>
      </c>
      <c r="O469" s="5">
        <v>2873</v>
      </c>
      <c r="P469" s="1" t="s">
        <v>51</v>
      </c>
    </row>
    <row r="470" spans="1:16" x14ac:dyDescent="0.2">
      <c r="A470" s="1" t="s">
        <v>1384</v>
      </c>
      <c r="B470" s="1" t="s">
        <v>1385</v>
      </c>
      <c r="C470" s="1" t="s">
        <v>1001</v>
      </c>
      <c r="D470" s="1" t="s">
        <v>41</v>
      </c>
      <c r="E470" s="1" t="s">
        <v>1386</v>
      </c>
      <c r="F470" s="1" t="s">
        <v>135</v>
      </c>
      <c r="G470" s="1" t="s">
        <v>1405</v>
      </c>
      <c r="H470" s="1" t="s">
        <v>1406</v>
      </c>
      <c r="I470" s="1" t="s">
        <v>1446</v>
      </c>
      <c r="J470" s="1" t="s">
        <v>1447</v>
      </c>
      <c r="K470" s="1" t="s">
        <v>48</v>
      </c>
      <c r="L470" s="1" t="s">
        <v>49</v>
      </c>
      <c r="M470" s="1" t="s">
        <v>50</v>
      </c>
      <c r="N470" s="5">
        <v>0</v>
      </c>
      <c r="O470" s="5">
        <v>4543</v>
      </c>
      <c r="P470" s="1" t="s">
        <v>51</v>
      </c>
    </row>
    <row r="471" spans="1:16" x14ac:dyDescent="0.2">
      <c r="A471" s="1" t="s">
        <v>1384</v>
      </c>
      <c r="B471" s="1" t="s">
        <v>1385</v>
      </c>
      <c r="C471" s="1" t="s">
        <v>1001</v>
      </c>
      <c r="D471" s="1" t="s">
        <v>41</v>
      </c>
      <c r="E471" s="1" t="s">
        <v>1386</v>
      </c>
      <c r="F471" s="1" t="s">
        <v>141</v>
      </c>
      <c r="G471" s="1" t="s">
        <v>44</v>
      </c>
      <c r="H471" s="1" t="s">
        <v>1448</v>
      </c>
      <c r="I471" s="1" t="s">
        <v>1451</v>
      </c>
      <c r="J471" s="1" t="s">
        <v>1452</v>
      </c>
      <c r="K471" s="1" t="s">
        <v>48</v>
      </c>
      <c r="L471" s="1" t="s">
        <v>49</v>
      </c>
      <c r="M471" s="1" t="s">
        <v>50</v>
      </c>
      <c r="N471" s="5">
        <v>0</v>
      </c>
      <c r="O471" s="5">
        <v>342158</v>
      </c>
      <c r="P471" s="1" t="s">
        <v>51</v>
      </c>
    </row>
    <row r="472" spans="1:16" x14ac:dyDescent="0.2">
      <c r="A472" s="1" t="s">
        <v>1384</v>
      </c>
      <c r="B472" s="1" t="s">
        <v>1385</v>
      </c>
      <c r="C472" s="1" t="s">
        <v>1001</v>
      </c>
      <c r="D472" s="1" t="s">
        <v>41</v>
      </c>
      <c r="E472" s="1" t="s">
        <v>1386</v>
      </c>
      <c r="F472" s="1" t="s">
        <v>146</v>
      </c>
      <c r="G472" s="1" t="s">
        <v>1453</v>
      </c>
      <c r="H472" s="1" t="s">
        <v>1454</v>
      </c>
      <c r="I472" s="1" t="s">
        <v>1455</v>
      </c>
      <c r="J472" s="1" t="s">
        <v>1456</v>
      </c>
      <c r="K472" s="1" t="s">
        <v>48</v>
      </c>
      <c r="L472" s="1" t="s">
        <v>49</v>
      </c>
      <c r="M472" s="1" t="s">
        <v>50</v>
      </c>
      <c r="N472" s="5">
        <v>0</v>
      </c>
      <c r="O472" s="5">
        <v>8176</v>
      </c>
      <c r="P472" s="1" t="s">
        <v>51</v>
      </c>
    </row>
    <row r="473" spans="1:16" x14ac:dyDescent="0.2">
      <c r="A473" s="1" t="s">
        <v>1384</v>
      </c>
      <c r="B473" s="1" t="s">
        <v>1385</v>
      </c>
      <c r="C473" s="1" t="s">
        <v>1001</v>
      </c>
      <c r="D473" s="1" t="s">
        <v>41</v>
      </c>
      <c r="E473" s="1" t="s">
        <v>1386</v>
      </c>
      <c r="F473" s="1" t="s">
        <v>150</v>
      </c>
      <c r="G473" s="1" t="s">
        <v>446</v>
      </c>
      <c r="H473" s="1" t="s">
        <v>1457</v>
      </c>
      <c r="I473" s="1" t="s">
        <v>1458</v>
      </c>
      <c r="J473" s="1" t="s">
        <v>1459</v>
      </c>
      <c r="K473" s="1" t="s">
        <v>48</v>
      </c>
      <c r="L473" s="1" t="s">
        <v>49</v>
      </c>
      <c r="M473" s="1" t="s">
        <v>50</v>
      </c>
      <c r="N473" s="5">
        <v>0</v>
      </c>
      <c r="O473" s="5">
        <v>59033</v>
      </c>
      <c r="P473" s="1" t="s">
        <v>51</v>
      </c>
    </row>
    <row r="474" spans="1:16" x14ac:dyDescent="0.2">
      <c r="A474" s="1" t="s">
        <v>1384</v>
      </c>
      <c r="B474" s="1" t="s">
        <v>1385</v>
      </c>
      <c r="C474" s="1" t="s">
        <v>1001</v>
      </c>
      <c r="D474" s="1" t="s">
        <v>41</v>
      </c>
      <c r="E474" s="1" t="s">
        <v>1386</v>
      </c>
      <c r="F474" s="1" t="s">
        <v>156</v>
      </c>
      <c r="G474" s="1" t="s">
        <v>1463</v>
      </c>
      <c r="H474" s="1" t="s">
        <v>1464</v>
      </c>
      <c r="I474" s="1" t="s">
        <v>1465</v>
      </c>
      <c r="J474" s="1" t="s">
        <v>1466</v>
      </c>
      <c r="K474" s="1" t="s">
        <v>48</v>
      </c>
      <c r="L474" s="1" t="s">
        <v>49</v>
      </c>
      <c r="M474" s="1" t="s">
        <v>50</v>
      </c>
      <c r="N474" s="5">
        <v>0</v>
      </c>
      <c r="O474" s="5">
        <v>71921</v>
      </c>
      <c r="P474" s="1" t="s">
        <v>51</v>
      </c>
    </row>
    <row r="475" spans="1:16" x14ac:dyDescent="0.2">
      <c r="A475" s="1" t="s">
        <v>1384</v>
      </c>
      <c r="B475" s="1" t="s">
        <v>1385</v>
      </c>
      <c r="C475" s="1" t="s">
        <v>1001</v>
      </c>
      <c r="D475" s="1" t="s">
        <v>41</v>
      </c>
      <c r="E475" s="1" t="s">
        <v>1386</v>
      </c>
      <c r="F475" s="1" t="s">
        <v>159</v>
      </c>
      <c r="G475" s="1" t="s">
        <v>761</v>
      </c>
      <c r="H475" s="1" t="s">
        <v>1467</v>
      </c>
      <c r="I475" s="1" t="s">
        <v>1468</v>
      </c>
      <c r="J475" s="1" t="s">
        <v>1469</v>
      </c>
      <c r="K475" s="1" t="s">
        <v>48</v>
      </c>
      <c r="L475" s="1" t="s">
        <v>49</v>
      </c>
      <c r="M475" s="1" t="s">
        <v>50</v>
      </c>
      <c r="N475" s="5">
        <v>0</v>
      </c>
      <c r="O475" s="5">
        <v>172718</v>
      </c>
      <c r="P475" s="1" t="s">
        <v>51</v>
      </c>
    </row>
    <row r="476" spans="1:16" x14ac:dyDescent="0.2">
      <c r="A476" s="1" t="s">
        <v>1384</v>
      </c>
      <c r="B476" s="1" t="s">
        <v>1385</v>
      </c>
      <c r="C476" s="1" t="s">
        <v>1001</v>
      </c>
      <c r="D476" s="1" t="s">
        <v>41</v>
      </c>
      <c r="E476" s="1" t="s">
        <v>1386</v>
      </c>
      <c r="F476" s="1" t="s">
        <v>164</v>
      </c>
      <c r="G476" s="1" t="s">
        <v>761</v>
      </c>
      <c r="H476" s="1" t="s">
        <v>1467</v>
      </c>
      <c r="I476" s="1" t="s">
        <v>1470</v>
      </c>
      <c r="J476" s="1" t="s">
        <v>1471</v>
      </c>
      <c r="K476" s="1" t="s">
        <v>48</v>
      </c>
      <c r="L476" s="1" t="s">
        <v>49</v>
      </c>
      <c r="M476" s="1" t="s">
        <v>50</v>
      </c>
      <c r="N476" s="5">
        <v>0</v>
      </c>
      <c r="O476" s="5">
        <v>15670</v>
      </c>
      <c r="P476" s="1" t="s">
        <v>51</v>
      </c>
    </row>
    <row r="477" spans="1:16" x14ac:dyDescent="0.2">
      <c r="A477" s="1" t="s">
        <v>1384</v>
      </c>
      <c r="B477" s="1" t="s">
        <v>1385</v>
      </c>
      <c r="C477" s="1" t="s">
        <v>1001</v>
      </c>
      <c r="D477" s="1" t="s">
        <v>41</v>
      </c>
      <c r="E477" s="1" t="s">
        <v>1386</v>
      </c>
      <c r="F477" s="1" t="s">
        <v>167</v>
      </c>
      <c r="G477" s="1" t="s">
        <v>761</v>
      </c>
      <c r="H477" s="1" t="s">
        <v>1467</v>
      </c>
      <c r="I477" s="1" t="s">
        <v>1472</v>
      </c>
      <c r="J477" s="1" t="s">
        <v>1473</v>
      </c>
      <c r="K477" s="1" t="s">
        <v>48</v>
      </c>
      <c r="L477" s="1" t="s">
        <v>49</v>
      </c>
      <c r="M477" s="1" t="s">
        <v>50</v>
      </c>
      <c r="N477" s="5">
        <v>0</v>
      </c>
      <c r="O477" s="5">
        <v>29724</v>
      </c>
      <c r="P477" s="1" t="s">
        <v>51</v>
      </c>
    </row>
    <row r="478" spans="1:16" x14ac:dyDescent="0.2">
      <c r="A478" s="1" t="s">
        <v>1384</v>
      </c>
      <c r="B478" s="1" t="s">
        <v>1385</v>
      </c>
      <c r="C478" s="1" t="s">
        <v>1001</v>
      </c>
      <c r="D478" s="1" t="s">
        <v>41</v>
      </c>
      <c r="E478" s="1" t="s">
        <v>1386</v>
      </c>
      <c r="F478" s="1" t="s">
        <v>170</v>
      </c>
      <c r="G478" s="1" t="s">
        <v>761</v>
      </c>
      <c r="H478" s="1" t="s">
        <v>1467</v>
      </c>
      <c r="I478" s="1" t="s">
        <v>1474</v>
      </c>
      <c r="J478" s="1" t="s">
        <v>1475</v>
      </c>
      <c r="K478" s="1" t="s">
        <v>48</v>
      </c>
      <c r="L478" s="1" t="s">
        <v>49</v>
      </c>
      <c r="M478" s="1" t="s">
        <v>50</v>
      </c>
      <c r="N478" s="5">
        <v>0</v>
      </c>
      <c r="O478" s="5">
        <v>21064</v>
      </c>
      <c r="P478" s="1" t="s">
        <v>51</v>
      </c>
    </row>
    <row r="479" spans="1:16" x14ac:dyDescent="0.2">
      <c r="A479" s="1" t="s">
        <v>1384</v>
      </c>
      <c r="B479" s="1" t="s">
        <v>1385</v>
      </c>
      <c r="C479" s="1" t="s">
        <v>1001</v>
      </c>
      <c r="D479" s="1" t="s">
        <v>41</v>
      </c>
      <c r="E479" s="1" t="s">
        <v>1386</v>
      </c>
      <c r="F479" s="1" t="s">
        <v>499</v>
      </c>
      <c r="G479" s="1" t="s">
        <v>1480</v>
      </c>
      <c r="H479" s="1" t="s">
        <v>1481</v>
      </c>
      <c r="I479" s="1" t="s">
        <v>1482</v>
      </c>
      <c r="J479" s="1" t="s">
        <v>1483</v>
      </c>
      <c r="K479" s="1" t="s">
        <v>48</v>
      </c>
      <c r="L479" s="1" t="s">
        <v>49</v>
      </c>
      <c r="M479" s="1" t="s">
        <v>50</v>
      </c>
      <c r="N479" s="5">
        <v>0</v>
      </c>
      <c r="O479" s="5">
        <v>10813</v>
      </c>
      <c r="P479" s="1" t="s">
        <v>51</v>
      </c>
    </row>
    <row r="480" spans="1:16" x14ac:dyDescent="0.2">
      <c r="A480" s="1" t="s">
        <v>1384</v>
      </c>
      <c r="B480" s="1" t="s">
        <v>1385</v>
      </c>
      <c r="C480" s="1" t="s">
        <v>1001</v>
      </c>
      <c r="D480" s="1" t="s">
        <v>94</v>
      </c>
      <c r="E480" s="1" t="s">
        <v>1484</v>
      </c>
      <c r="F480" s="1" t="s">
        <v>502</v>
      </c>
      <c r="G480" s="1" t="s">
        <v>94</v>
      </c>
      <c r="H480" s="1" t="s">
        <v>1485</v>
      </c>
      <c r="I480" s="1" t="s">
        <v>1486</v>
      </c>
      <c r="J480" s="1" t="s">
        <v>1487</v>
      </c>
      <c r="K480" s="1" t="s">
        <v>48</v>
      </c>
      <c r="L480" s="1" t="s">
        <v>49</v>
      </c>
      <c r="M480" s="1" t="s">
        <v>50</v>
      </c>
      <c r="N480" s="5">
        <v>0</v>
      </c>
      <c r="O480" s="5">
        <v>10376</v>
      </c>
      <c r="P480" s="1" t="s">
        <v>51</v>
      </c>
    </row>
    <row r="481" spans="1:16" x14ac:dyDescent="0.2">
      <c r="A481" s="1" t="s">
        <v>1384</v>
      </c>
      <c r="B481" s="1" t="s">
        <v>1385</v>
      </c>
      <c r="C481" s="1" t="s">
        <v>1001</v>
      </c>
      <c r="D481" s="1" t="s">
        <v>94</v>
      </c>
      <c r="E481" s="1" t="s">
        <v>1484</v>
      </c>
      <c r="F481" s="1" t="s">
        <v>505</v>
      </c>
      <c r="G481" s="1" t="s">
        <v>94</v>
      </c>
      <c r="H481" s="1" t="s">
        <v>1485</v>
      </c>
      <c r="I481" s="1" t="s">
        <v>1488</v>
      </c>
      <c r="J481" s="1" t="s">
        <v>1489</v>
      </c>
      <c r="K481" s="1" t="s">
        <v>48</v>
      </c>
      <c r="L481" s="1" t="s">
        <v>49</v>
      </c>
      <c r="M481" s="1" t="s">
        <v>50</v>
      </c>
      <c r="N481" s="5">
        <v>0</v>
      </c>
      <c r="O481" s="5">
        <v>87824</v>
      </c>
      <c r="P481" s="1" t="s">
        <v>51</v>
      </c>
    </row>
    <row r="482" spans="1:16" x14ac:dyDescent="0.2">
      <c r="A482" s="1" t="s">
        <v>1384</v>
      </c>
      <c r="B482" s="1" t="s">
        <v>1385</v>
      </c>
      <c r="C482" s="1" t="s">
        <v>1001</v>
      </c>
      <c r="D482" s="1" t="s">
        <v>94</v>
      </c>
      <c r="E482" s="1" t="s">
        <v>1484</v>
      </c>
      <c r="F482" s="1" t="s">
        <v>511</v>
      </c>
      <c r="G482" s="1" t="s">
        <v>94</v>
      </c>
      <c r="H482" s="1" t="s">
        <v>1485</v>
      </c>
      <c r="I482" s="1" t="s">
        <v>1492</v>
      </c>
      <c r="J482" s="1" t="s">
        <v>1493</v>
      </c>
      <c r="K482" s="1" t="s">
        <v>48</v>
      </c>
      <c r="L482" s="1" t="s">
        <v>49</v>
      </c>
      <c r="M482" s="1" t="s">
        <v>50</v>
      </c>
      <c r="N482" s="5">
        <v>0</v>
      </c>
      <c r="O482" s="5">
        <v>268765</v>
      </c>
      <c r="P482" s="1" t="s">
        <v>51</v>
      </c>
    </row>
    <row r="483" spans="1:16" x14ac:dyDescent="0.2">
      <c r="A483" s="1" t="s">
        <v>1384</v>
      </c>
      <c r="B483" s="1" t="s">
        <v>1385</v>
      </c>
      <c r="C483" s="1" t="s">
        <v>1001</v>
      </c>
      <c r="D483" s="1" t="s">
        <v>94</v>
      </c>
      <c r="E483" s="1" t="s">
        <v>1484</v>
      </c>
      <c r="F483" s="1" t="s">
        <v>514</v>
      </c>
      <c r="G483" s="1" t="s">
        <v>94</v>
      </c>
      <c r="H483" s="1" t="s">
        <v>1485</v>
      </c>
      <c r="I483" s="1" t="s">
        <v>1494</v>
      </c>
      <c r="J483" s="1" t="s">
        <v>1495</v>
      </c>
      <c r="K483" s="1" t="s">
        <v>48</v>
      </c>
      <c r="L483" s="1" t="s">
        <v>49</v>
      </c>
      <c r="M483" s="1" t="s">
        <v>50</v>
      </c>
      <c r="N483" s="5">
        <v>0</v>
      </c>
      <c r="O483" s="5">
        <v>7163</v>
      </c>
      <c r="P483" s="1" t="s">
        <v>51</v>
      </c>
    </row>
    <row r="484" spans="1:16" x14ac:dyDescent="0.2">
      <c r="A484" s="1" t="s">
        <v>1384</v>
      </c>
      <c r="B484" s="1" t="s">
        <v>1385</v>
      </c>
      <c r="C484" s="1" t="s">
        <v>1001</v>
      </c>
      <c r="D484" s="1" t="s">
        <v>94</v>
      </c>
      <c r="E484" s="1" t="s">
        <v>1484</v>
      </c>
      <c r="F484" s="1" t="s">
        <v>1083</v>
      </c>
      <c r="G484" s="1" t="s">
        <v>207</v>
      </c>
      <c r="H484" s="1" t="s">
        <v>1498</v>
      </c>
      <c r="I484" s="1" t="s">
        <v>1499</v>
      </c>
      <c r="J484" s="1" t="s">
        <v>1500</v>
      </c>
      <c r="K484" s="1" t="s">
        <v>48</v>
      </c>
      <c r="L484" s="1" t="s">
        <v>49</v>
      </c>
      <c r="M484" s="1" t="s">
        <v>50</v>
      </c>
      <c r="N484" s="5">
        <v>0</v>
      </c>
      <c r="O484" s="5">
        <v>21291</v>
      </c>
      <c r="P484" s="1" t="s">
        <v>51</v>
      </c>
    </row>
    <row r="485" spans="1:16" x14ac:dyDescent="0.2">
      <c r="A485" s="1" t="s">
        <v>1384</v>
      </c>
      <c r="B485" s="1" t="s">
        <v>1385</v>
      </c>
      <c r="C485" s="1" t="s">
        <v>1001</v>
      </c>
      <c r="D485" s="1" t="s">
        <v>94</v>
      </c>
      <c r="E485" s="1" t="s">
        <v>1484</v>
      </c>
      <c r="F485" s="1" t="s">
        <v>520</v>
      </c>
      <c r="G485" s="1" t="s">
        <v>207</v>
      </c>
      <c r="H485" s="1" t="s">
        <v>1498</v>
      </c>
      <c r="I485" s="1" t="s">
        <v>1501</v>
      </c>
      <c r="J485" s="1" t="s">
        <v>1194</v>
      </c>
      <c r="K485" s="1" t="s">
        <v>48</v>
      </c>
      <c r="L485" s="1" t="s">
        <v>49</v>
      </c>
      <c r="M485" s="1" t="s">
        <v>50</v>
      </c>
      <c r="N485" s="5">
        <v>0</v>
      </c>
      <c r="O485" s="5">
        <v>6893</v>
      </c>
      <c r="P485" s="1" t="s">
        <v>51</v>
      </c>
    </row>
    <row r="486" spans="1:16" x14ac:dyDescent="0.2">
      <c r="A486" s="1" t="s">
        <v>1384</v>
      </c>
      <c r="B486" s="1" t="s">
        <v>1385</v>
      </c>
      <c r="C486" s="1" t="s">
        <v>1001</v>
      </c>
      <c r="D486" s="1" t="s">
        <v>94</v>
      </c>
      <c r="E486" s="1" t="s">
        <v>1484</v>
      </c>
      <c r="F486" s="1" t="s">
        <v>525</v>
      </c>
      <c r="G486" s="1" t="s">
        <v>207</v>
      </c>
      <c r="H486" s="1" t="s">
        <v>1498</v>
      </c>
      <c r="I486" s="1" t="s">
        <v>1502</v>
      </c>
      <c r="J486" s="1" t="s">
        <v>1503</v>
      </c>
      <c r="K486" s="1" t="s">
        <v>48</v>
      </c>
      <c r="L486" s="1" t="s">
        <v>49</v>
      </c>
      <c r="M486" s="1" t="s">
        <v>50</v>
      </c>
      <c r="N486" s="5">
        <v>0</v>
      </c>
      <c r="O486" s="5">
        <v>145701</v>
      </c>
      <c r="P486" s="1" t="s">
        <v>51</v>
      </c>
    </row>
    <row r="487" spans="1:16" x14ac:dyDescent="0.2">
      <c r="A487" s="1" t="s">
        <v>1384</v>
      </c>
      <c r="B487" s="1" t="s">
        <v>1385</v>
      </c>
      <c r="C487" s="1" t="s">
        <v>1001</v>
      </c>
      <c r="D487" s="1" t="s">
        <v>94</v>
      </c>
      <c r="E487" s="1" t="s">
        <v>1484</v>
      </c>
      <c r="F487" s="1" t="s">
        <v>528</v>
      </c>
      <c r="G487" s="1" t="s">
        <v>207</v>
      </c>
      <c r="H487" s="1" t="s">
        <v>1498</v>
      </c>
      <c r="I487" s="1" t="s">
        <v>1504</v>
      </c>
      <c r="J487" s="1" t="s">
        <v>1505</v>
      </c>
      <c r="K487" s="1" t="s">
        <v>48</v>
      </c>
      <c r="L487" s="1" t="s">
        <v>49</v>
      </c>
      <c r="M487" s="1" t="s">
        <v>50</v>
      </c>
      <c r="N487" s="5">
        <v>0</v>
      </c>
      <c r="O487" s="5">
        <v>33743</v>
      </c>
      <c r="P487" s="1" t="s">
        <v>51</v>
      </c>
    </row>
    <row r="488" spans="1:16" x14ac:dyDescent="0.2">
      <c r="A488" s="1" t="s">
        <v>1384</v>
      </c>
      <c r="B488" s="1" t="s">
        <v>1385</v>
      </c>
      <c r="C488" s="1" t="s">
        <v>1001</v>
      </c>
      <c r="D488" s="1" t="s">
        <v>94</v>
      </c>
      <c r="E488" s="1" t="s">
        <v>1484</v>
      </c>
      <c r="F488" s="1" t="s">
        <v>536</v>
      </c>
      <c r="G488" s="1" t="s">
        <v>144</v>
      </c>
      <c r="H488" s="1" t="s">
        <v>1508</v>
      </c>
      <c r="I488" s="1" t="s">
        <v>1509</v>
      </c>
      <c r="J488" s="1" t="s">
        <v>1510</v>
      </c>
      <c r="K488" s="1" t="s">
        <v>48</v>
      </c>
      <c r="L488" s="1" t="s">
        <v>49</v>
      </c>
      <c r="M488" s="1" t="s">
        <v>50</v>
      </c>
      <c r="N488" s="5">
        <v>0</v>
      </c>
      <c r="O488" s="5">
        <v>244001</v>
      </c>
      <c r="P488" s="1" t="s">
        <v>51</v>
      </c>
    </row>
    <row r="489" spans="1:16" x14ac:dyDescent="0.2">
      <c r="A489" s="1" t="s">
        <v>1384</v>
      </c>
      <c r="B489" s="1" t="s">
        <v>1385</v>
      </c>
      <c r="C489" s="1" t="s">
        <v>1001</v>
      </c>
      <c r="D489" s="1" t="s">
        <v>94</v>
      </c>
      <c r="E489" s="1" t="s">
        <v>1484</v>
      </c>
      <c r="F489" s="1" t="s">
        <v>539</v>
      </c>
      <c r="G489" s="1" t="s">
        <v>228</v>
      </c>
      <c r="H489" s="1" t="s">
        <v>1511</v>
      </c>
      <c r="I489" s="1" t="s">
        <v>1512</v>
      </c>
      <c r="J489" s="1" t="s">
        <v>1513</v>
      </c>
      <c r="K489" s="1" t="s">
        <v>48</v>
      </c>
      <c r="L489" s="1" t="s">
        <v>49</v>
      </c>
      <c r="M489" s="1" t="s">
        <v>50</v>
      </c>
      <c r="N489" s="5">
        <v>0</v>
      </c>
      <c r="O489" s="5">
        <v>169021</v>
      </c>
      <c r="P489" s="1" t="s">
        <v>51</v>
      </c>
    </row>
    <row r="490" spans="1:16" x14ac:dyDescent="0.2">
      <c r="A490" s="1" t="s">
        <v>1384</v>
      </c>
      <c r="B490" s="1" t="s">
        <v>1385</v>
      </c>
      <c r="C490" s="1" t="s">
        <v>1001</v>
      </c>
      <c r="D490" s="1" t="s">
        <v>94</v>
      </c>
      <c r="E490" s="1" t="s">
        <v>1484</v>
      </c>
      <c r="F490" s="1" t="s">
        <v>542</v>
      </c>
      <c r="G490" s="1" t="s">
        <v>228</v>
      </c>
      <c r="H490" s="1" t="s">
        <v>1511</v>
      </c>
      <c r="I490" s="1" t="s">
        <v>1514</v>
      </c>
      <c r="J490" s="1" t="s">
        <v>1515</v>
      </c>
      <c r="K490" s="1" t="s">
        <v>48</v>
      </c>
      <c r="L490" s="1" t="s">
        <v>49</v>
      </c>
      <c r="M490" s="1" t="s">
        <v>50</v>
      </c>
      <c r="N490" s="5">
        <v>0</v>
      </c>
      <c r="O490" s="5">
        <v>764</v>
      </c>
      <c r="P490" s="1" t="s">
        <v>51</v>
      </c>
    </row>
    <row r="491" spans="1:16" x14ac:dyDescent="0.2">
      <c r="A491" s="1" t="s">
        <v>1384</v>
      </c>
      <c r="B491" s="1" t="s">
        <v>1385</v>
      </c>
      <c r="C491" s="1" t="s">
        <v>1001</v>
      </c>
      <c r="D491" s="1" t="s">
        <v>94</v>
      </c>
      <c r="E491" s="1" t="s">
        <v>1484</v>
      </c>
      <c r="F491" s="1" t="s">
        <v>548</v>
      </c>
      <c r="G491" s="1" t="s">
        <v>1121</v>
      </c>
      <c r="H491" s="1" t="s">
        <v>1519</v>
      </c>
      <c r="I491" s="1" t="s">
        <v>1520</v>
      </c>
      <c r="J491" s="1" t="s">
        <v>1521</v>
      </c>
      <c r="K491" s="1" t="s">
        <v>48</v>
      </c>
      <c r="L491" s="1" t="s">
        <v>49</v>
      </c>
      <c r="M491" s="1" t="s">
        <v>50</v>
      </c>
      <c r="N491" s="5">
        <v>0</v>
      </c>
      <c r="O491" s="5">
        <v>17965</v>
      </c>
      <c r="P491" s="1" t="s">
        <v>51</v>
      </c>
    </row>
    <row r="492" spans="1:16" x14ac:dyDescent="0.2">
      <c r="A492" s="1" t="s">
        <v>1384</v>
      </c>
      <c r="B492" s="1" t="s">
        <v>1385</v>
      </c>
      <c r="C492" s="1" t="s">
        <v>1001</v>
      </c>
      <c r="D492" s="1" t="s">
        <v>94</v>
      </c>
      <c r="E492" s="1" t="s">
        <v>1484</v>
      </c>
      <c r="F492" s="1" t="s">
        <v>556</v>
      </c>
      <c r="G492" s="1" t="s">
        <v>1121</v>
      </c>
      <c r="H492" s="1" t="s">
        <v>1519</v>
      </c>
      <c r="I492" s="1" t="s">
        <v>1524</v>
      </c>
      <c r="J492" s="1" t="s">
        <v>1525</v>
      </c>
      <c r="K492" s="1" t="s">
        <v>48</v>
      </c>
      <c r="L492" s="1" t="s">
        <v>49</v>
      </c>
      <c r="M492" s="1" t="s">
        <v>50</v>
      </c>
      <c r="N492" s="5">
        <v>0</v>
      </c>
      <c r="O492" s="5">
        <v>12336</v>
      </c>
      <c r="P492" s="1" t="s">
        <v>51</v>
      </c>
    </row>
    <row r="493" spans="1:16" x14ac:dyDescent="0.2">
      <c r="A493" s="1" t="s">
        <v>1384</v>
      </c>
      <c r="B493" s="1" t="s">
        <v>1385</v>
      </c>
      <c r="C493" s="1" t="s">
        <v>1001</v>
      </c>
      <c r="D493" s="1" t="s">
        <v>94</v>
      </c>
      <c r="E493" s="1" t="s">
        <v>1484</v>
      </c>
      <c r="F493" s="1" t="s">
        <v>561</v>
      </c>
      <c r="G493" s="1" t="s">
        <v>1121</v>
      </c>
      <c r="H493" s="1" t="s">
        <v>1519</v>
      </c>
      <c r="I493" s="1" t="s">
        <v>1526</v>
      </c>
      <c r="J493" s="1" t="s">
        <v>1527</v>
      </c>
      <c r="K493" s="1" t="s">
        <v>48</v>
      </c>
      <c r="L493" s="1" t="s">
        <v>49</v>
      </c>
      <c r="M493" s="1" t="s">
        <v>50</v>
      </c>
      <c r="N493" s="5">
        <v>0</v>
      </c>
      <c r="O493" s="5">
        <v>27921</v>
      </c>
      <c r="P493" s="1" t="s">
        <v>51</v>
      </c>
    </row>
    <row r="494" spans="1:16" x14ac:dyDescent="0.2">
      <c r="A494" s="1" t="s">
        <v>1384</v>
      </c>
      <c r="B494" s="1" t="s">
        <v>1385</v>
      </c>
      <c r="C494" s="1" t="s">
        <v>1001</v>
      </c>
      <c r="D494" s="1" t="s">
        <v>94</v>
      </c>
      <c r="E494" s="1" t="s">
        <v>1484</v>
      </c>
      <c r="F494" s="1" t="s">
        <v>564</v>
      </c>
      <c r="G494" s="1" t="s">
        <v>1121</v>
      </c>
      <c r="H494" s="1" t="s">
        <v>1519</v>
      </c>
      <c r="I494" s="1" t="s">
        <v>1528</v>
      </c>
      <c r="J494" s="1" t="s">
        <v>1529</v>
      </c>
      <c r="K494" s="1" t="s">
        <v>48</v>
      </c>
      <c r="L494" s="1" t="s">
        <v>49</v>
      </c>
      <c r="M494" s="1" t="s">
        <v>50</v>
      </c>
      <c r="N494" s="5">
        <v>0</v>
      </c>
      <c r="O494" s="5">
        <v>4556</v>
      </c>
      <c r="P494" s="1" t="s">
        <v>51</v>
      </c>
    </row>
    <row r="495" spans="1:16" x14ac:dyDescent="0.2">
      <c r="A495" s="1" t="s">
        <v>1384</v>
      </c>
      <c r="B495" s="1" t="s">
        <v>1385</v>
      </c>
      <c r="C495" s="1" t="s">
        <v>1001</v>
      </c>
      <c r="D495" s="1" t="s">
        <v>94</v>
      </c>
      <c r="E495" s="1" t="s">
        <v>1484</v>
      </c>
      <c r="F495" s="1" t="s">
        <v>567</v>
      </c>
      <c r="G495" s="1" t="s">
        <v>1121</v>
      </c>
      <c r="H495" s="1" t="s">
        <v>1519</v>
      </c>
      <c r="I495" s="1" t="s">
        <v>1530</v>
      </c>
      <c r="J495" s="1" t="s">
        <v>1531</v>
      </c>
      <c r="K495" s="1" t="s">
        <v>48</v>
      </c>
      <c r="L495" s="1" t="s">
        <v>49</v>
      </c>
      <c r="M495" s="1" t="s">
        <v>50</v>
      </c>
      <c r="N495" s="5">
        <v>0</v>
      </c>
      <c r="O495" s="5">
        <v>35444</v>
      </c>
      <c r="P495" s="1" t="s">
        <v>51</v>
      </c>
    </row>
    <row r="496" spans="1:16" x14ac:dyDescent="0.2">
      <c r="A496" s="1" t="s">
        <v>1384</v>
      </c>
      <c r="B496" s="1" t="s">
        <v>1385</v>
      </c>
      <c r="C496" s="1" t="s">
        <v>1001</v>
      </c>
      <c r="D496" s="1" t="s">
        <v>94</v>
      </c>
      <c r="E496" s="1" t="s">
        <v>1484</v>
      </c>
      <c r="F496" s="1" t="s">
        <v>1114</v>
      </c>
      <c r="G496" s="1" t="s">
        <v>1121</v>
      </c>
      <c r="H496" s="1" t="s">
        <v>1519</v>
      </c>
      <c r="I496" s="1" t="s">
        <v>1532</v>
      </c>
      <c r="J496" s="1" t="s">
        <v>1533</v>
      </c>
      <c r="K496" s="1" t="s">
        <v>48</v>
      </c>
      <c r="L496" s="1" t="s">
        <v>49</v>
      </c>
      <c r="M496" s="1" t="s">
        <v>50</v>
      </c>
      <c r="N496" s="5">
        <v>0</v>
      </c>
      <c r="O496" s="5">
        <v>8875</v>
      </c>
      <c r="P496" s="1" t="s">
        <v>51</v>
      </c>
    </row>
    <row r="497" spans="1:16" x14ac:dyDescent="0.2">
      <c r="A497" s="1" t="s">
        <v>1384</v>
      </c>
      <c r="B497" s="1" t="s">
        <v>1385</v>
      </c>
      <c r="C497" s="1" t="s">
        <v>1001</v>
      </c>
      <c r="D497" s="1" t="s">
        <v>94</v>
      </c>
      <c r="E497" s="1" t="s">
        <v>1484</v>
      </c>
      <c r="F497" s="1" t="s">
        <v>1119</v>
      </c>
      <c r="G497" s="1" t="s">
        <v>1121</v>
      </c>
      <c r="H497" s="1" t="s">
        <v>1519</v>
      </c>
      <c r="I497" s="1" t="s">
        <v>1534</v>
      </c>
      <c r="J497" s="1" t="s">
        <v>1535</v>
      </c>
      <c r="K497" s="1" t="s">
        <v>48</v>
      </c>
      <c r="L497" s="1" t="s">
        <v>49</v>
      </c>
      <c r="M497" s="1" t="s">
        <v>50</v>
      </c>
      <c r="N497" s="5">
        <v>0</v>
      </c>
      <c r="O497" s="5">
        <v>7701</v>
      </c>
      <c r="P497" s="1" t="s">
        <v>51</v>
      </c>
    </row>
    <row r="498" spans="1:16" x14ac:dyDescent="0.2">
      <c r="A498" s="1" t="s">
        <v>1384</v>
      </c>
      <c r="B498" s="1" t="s">
        <v>1385</v>
      </c>
      <c r="C498" s="1" t="s">
        <v>1001</v>
      </c>
      <c r="D498" s="1" t="s">
        <v>94</v>
      </c>
      <c r="E498" s="1" t="s">
        <v>1484</v>
      </c>
      <c r="F498" s="1" t="s">
        <v>570</v>
      </c>
      <c r="G498" s="1" t="s">
        <v>1121</v>
      </c>
      <c r="H498" s="1" t="s">
        <v>1519</v>
      </c>
      <c r="I498" s="1" t="s">
        <v>1536</v>
      </c>
      <c r="J498" s="1" t="s">
        <v>1537</v>
      </c>
      <c r="K498" s="1" t="s">
        <v>48</v>
      </c>
      <c r="L498" s="1" t="s">
        <v>49</v>
      </c>
      <c r="M498" s="1" t="s">
        <v>50</v>
      </c>
      <c r="N498" s="5">
        <v>0</v>
      </c>
      <c r="O498" s="5">
        <v>4577</v>
      </c>
      <c r="P498" s="1" t="s">
        <v>51</v>
      </c>
    </row>
    <row r="499" spans="1:16" x14ac:dyDescent="0.2">
      <c r="A499" s="1" t="s">
        <v>1384</v>
      </c>
      <c r="B499" s="1" t="s">
        <v>1385</v>
      </c>
      <c r="C499" s="1" t="s">
        <v>1001</v>
      </c>
      <c r="D499" s="1" t="s">
        <v>94</v>
      </c>
      <c r="E499" s="1" t="s">
        <v>1484</v>
      </c>
      <c r="F499" s="1" t="s">
        <v>575</v>
      </c>
      <c r="G499" s="1" t="s">
        <v>1121</v>
      </c>
      <c r="H499" s="1" t="s">
        <v>1519</v>
      </c>
      <c r="I499" s="1" t="s">
        <v>1538</v>
      </c>
      <c r="J499" s="1" t="s">
        <v>1434</v>
      </c>
      <c r="K499" s="1" t="s">
        <v>48</v>
      </c>
      <c r="L499" s="1" t="s">
        <v>49</v>
      </c>
      <c r="M499" s="1" t="s">
        <v>50</v>
      </c>
      <c r="N499" s="5">
        <v>0</v>
      </c>
      <c r="O499" s="5">
        <v>8972</v>
      </c>
      <c r="P499" s="1" t="s">
        <v>51</v>
      </c>
    </row>
    <row r="500" spans="1:16" x14ac:dyDescent="0.2">
      <c r="A500" s="1" t="s">
        <v>1384</v>
      </c>
      <c r="B500" s="1" t="s">
        <v>1385</v>
      </c>
      <c r="C500" s="1" t="s">
        <v>1001</v>
      </c>
      <c r="D500" s="1" t="s">
        <v>94</v>
      </c>
      <c r="E500" s="1" t="s">
        <v>1484</v>
      </c>
      <c r="F500" s="1" t="s">
        <v>584</v>
      </c>
      <c r="G500" s="1" t="s">
        <v>1405</v>
      </c>
      <c r="H500" s="1" t="s">
        <v>1541</v>
      </c>
      <c r="I500" s="1" t="s">
        <v>1544</v>
      </c>
      <c r="J500" s="1" t="s">
        <v>1545</v>
      </c>
      <c r="K500" s="1" t="s">
        <v>48</v>
      </c>
      <c r="L500" s="1" t="s">
        <v>49</v>
      </c>
      <c r="M500" s="1" t="s">
        <v>50</v>
      </c>
      <c r="N500" s="5">
        <v>0</v>
      </c>
      <c r="O500" s="5">
        <v>71892</v>
      </c>
      <c r="P500" s="1" t="s">
        <v>51</v>
      </c>
    </row>
    <row r="501" spans="1:16" x14ac:dyDescent="0.2">
      <c r="A501" s="1" t="s">
        <v>1384</v>
      </c>
      <c r="B501" s="1" t="s">
        <v>1385</v>
      </c>
      <c r="C501" s="1" t="s">
        <v>1001</v>
      </c>
      <c r="D501" s="1" t="s">
        <v>94</v>
      </c>
      <c r="E501" s="1" t="s">
        <v>1484</v>
      </c>
      <c r="F501" s="1" t="s">
        <v>587</v>
      </c>
      <c r="G501" s="1" t="s">
        <v>1405</v>
      </c>
      <c r="H501" s="1" t="s">
        <v>1541</v>
      </c>
      <c r="I501" s="1" t="s">
        <v>1546</v>
      </c>
      <c r="J501" s="1" t="s">
        <v>1547</v>
      </c>
      <c r="K501" s="1" t="s">
        <v>48</v>
      </c>
      <c r="L501" s="1" t="s">
        <v>49</v>
      </c>
      <c r="M501" s="1" t="s">
        <v>50</v>
      </c>
      <c r="N501" s="5">
        <v>0</v>
      </c>
      <c r="O501" s="5">
        <v>32011</v>
      </c>
      <c r="P501" s="1" t="s">
        <v>51</v>
      </c>
    </row>
    <row r="502" spans="1:16" x14ac:dyDescent="0.2">
      <c r="A502" s="1" t="s">
        <v>1384</v>
      </c>
      <c r="B502" s="1" t="s">
        <v>1385</v>
      </c>
      <c r="C502" s="1" t="s">
        <v>1001</v>
      </c>
      <c r="D502" s="1" t="s">
        <v>94</v>
      </c>
      <c r="E502" s="1" t="s">
        <v>1484</v>
      </c>
      <c r="F502" s="1" t="s">
        <v>605</v>
      </c>
      <c r="G502" s="1" t="s">
        <v>1405</v>
      </c>
      <c r="H502" s="1" t="s">
        <v>1541</v>
      </c>
      <c r="I502" s="1" t="s">
        <v>1558</v>
      </c>
      <c r="J502" s="1" t="s">
        <v>1097</v>
      </c>
      <c r="K502" s="1" t="s">
        <v>48</v>
      </c>
      <c r="L502" s="1" t="s">
        <v>49</v>
      </c>
      <c r="M502" s="1" t="s">
        <v>50</v>
      </c>
      <c r="N502" s="5">
        <v>0</v>
      </c>
      <c r="O502" s="5">
        <v>22177</v>
      </c>
      <c r="P502" s="1" t="s">
        <v>51</v>
      </c>
    </row>
    <row r="503" spans="1:16" x14ac:dyDescent="0.2">
      <c r="A503" s="1" t="s">
        <v>1384</v>
      </c>
      <c r="B503" s="1" t="s">
        <v>1385</v>
      </c>
      <c r="C503" s="1" t="s">
        <v>1001</v>
      </c>
      <c r="D503" s="1" t="s">
        <v>94</v>
      </c>
      <c r="E503" s="1" t="s">
        <v>1484</v>
      </c>
      <c r="F503" s="1" t="s">
        <v>610</v>
      </c>
      <c r="G503" s="1" t="s">
        <v>1405</v>
      </c>
      <c r="H503" s="1" t="s">
        <v>1541</v>
      </c>
      <c r="I503" s="1" t="s">
        <v>1559</v>
      </c>
      <c r="J503" s="1" t="s">
        <v>1560</v>
      </c>
      <c r="K503" s="1" t="s">
        <v>48</v>
      </c>
      <c r="L503" s="1" t="s">
        <v>49</v>
      </c>
      <c r="M503" s="1" t="s">
        <v>50</v>
      </c>
      <c r="N503" s="5">
        <v>0</v>
      </c>
      <c r="O503" s="5">
        <v>13910</v>
      </c>
      <c r="P503" s="1" t="s">
        <v>51</v>
      </c>
    </row>
    <row r="504" spans="1:16" x14ac:dyDescent="0.2">
      <c r="A504" s="1" t="s">
        <v>1384</v>
      </c>
      <c r="B504" s="1" t="s">
        <v>1385</v>
      </c>
      <c r="C504" s="1" t="s">
        <v>1001</v>
      </c>
      <c r="D504" s="1" t="s">
        <v>94</v>
      </c>
      <c r="E504" s="1" t="s">
        <v>1484</v>
      </c>
      <c r="F504" s="1" t="s">
        <v>616</v>
      </c>
      <c r="G504" s="1" t="s">
        <v>44</v>
      </c>
      <c r="H504" s="1" t="s">
        <v>1561</v>
      </c>
      <c r="I504" s="1" t="s">
        <v>1564</v>
      </c>
      <c r="J504" s="1" t="s">
        <v>1565</v>
      </c>
      <c r="K504" s="1" t="s">
        <v>48</v>
      </c>
      <c r="L504" s="1" t="s">
        <v>49</v>
      </c>
      <c r="M504" s="1" t="s">
        <v>50</v>
      </c>
      <c r="N504" s="5">
        <v>0</v>
      </c>
      <c r="O504" s="5">
        <v>24178</v>
      </c>
      <c r="P504" s="1" t="s">
        <v>51</v>
      </c>
    </row>
    <row r="505" spans="1:16" x14ac:dyDescent="0.2">
      <c r="A505" s="1" t="s">
        <v>1384</v>
      </c>
      <c r="B505" s="1" t="s">
        <v>1385</v>
      </c>
      <c r="C505" s="1" t="s">
        <v>1001</v>
      </c>
      <c r="D505" s="1" t="s">
        <v>94</v>
      </c>
      <c r="E505" s="1" t="s">
        <v>1484</v>
      </c>
      <c r="F505" s="1" t="s">
        <v>619</v>
      </c>
      <c r="G505" s="1" t="s">
        <v>44</v>
      </c>
      <c r="H505" s="1" t="s">
        <v>1561</v>
      </c>
      <c r="I505" s="1" t="s">
        <v>1566</v>
      </c>
      <c r="J505" s="1" t="s">
        <v>1567</v>
      </c>
      <c r="K505" s="1" t="s">
        <v>48</v>
      </c>
      <c r="L505" s="1" t="s">
        <v>49</v>
      </c>
      <c r="M505" s="1" t="s">
        <v>50</v>
      </c>
      <c r="N505" s="5">
        <v>0</v>
      </c>
      <c r="O505" s="5">
        <v>11610</v>
      </c>
      <c r="P505" s="1" t="s">
        <v>51</v>
      </c>
    </row>
    <row r="506" spans="1:16" x14ac:dyDescent="0.2">
      <c r="A506" s="1" t="s">
        <v>1384</v>
      </c>
      <c r="B506" s="1" t="s">
        <v>1385</v>
      </c>
      <c r="C506" s="1" t="s">
        <v>1001</v>
      </c>
      <c r="D506" s="1" t="s">
        <v>94</v>
      </c>
      <c r="E506" s="1" t="s">
        <v>1484</v>
      </c>
      <c r="F506" s="1" t="s">
        <v>622</v>
      </c>
      <c r="G506" s="1" t="s">
        <v>44</v>
      </c>
      <c r="H506" s="1" t="s">
        <v>1561</v>
      </c>
      <c r="I506" s="1" t="s">
        <v>1568</v>
      </c>
      <c r="J506" s="1" t="s">
        <v>1569</v>
      </c>
      <c r="K506" s="1" t="s">
        <v>48</v>
      </c>
      <c r="L506" s="1" t="s">
        <v>49</v>
      </c>
      <c r="M506" s="1" t="s">
        <v>50</v>
      </c>
      <c r="N506" s="5">
        <v>0</v>
      </c>
      <c r="O506" s="5">
        <v>207730</v>
      </c>
      <c r="P506" s="1" t="s">
        <v>51</v>
      </c>
    </row>
    <row r="507" spans="1:16" x14ac:dyDescent="0.2">
      <c r="A507" s="1" t="s">
        <v>1384</v>
      </c>
      <c r="B507" s="1" t="s">
        <v>1385</v>
      </c>
      <c r="C507" s="1" t="s">
        <v>1001</v>
      </c>
      <c r="D507" s="1" t="s">
        <v>94</v>
      </c>
      <c r="E507" s="1" t="s">
        <v>1484</v>
      </c>
      <c r="F507" s="1" t="s">
        <v>625</v>
      </c>
      <c r="G507" s="1" t="s">
        <v>44</v>
      </c>
      <c r="H507" s="1" t="s">
        <v>1561</v>
      </c>
      <c r="I507" s="1" t="s">
        <v>1570</v>
      </c>
      <c r="J507" s="1" t="s">
        <v>1571</v>
      </c>
      <c r="K507" s="1" t="s">
        <v>48</v>
      </c>
      <c r="L507" s="1" t="s">
        <v>49</v>
      </c>
      <c r="M507" s="1" t="s">
        <v>50</v>
      </c>
      <c r="N507" s="5">
        <v>0</v>
      </c>
      <c r="O507" s="5">
        <v>8092</v>
      </c>
      <c r="P507" s="1" t="s">
        <v>51</v>
      </c>
    </row>
    <row r="508" spans="1:16" x14ac:dyDescent="0.2">
      <c r="A508" s="1" t="s">
        <v>1384</v>
      </c>
      <c r="B508" s="1" t="s">
        <v>1385</v>
      </c>
      <c r="C508" s="1" t="s">
        <v>1001</v>
      </c>
      <c r="D508" s="1" t="s">
        <v>94</v>
      </c>
      <c r="E508" s="1" t="s">
        <v>1484</v>
      </c>
      <c r="F508" s="1" t="s">
        <v>628</v>
      </c>
      <c r="G508" s="1" t="s">
        <v>44</v>
      </c>
      <c r="H508" s="1" t="s">
        <v>1561</v>
      </c>
      <c r="I508" s="1" t="s">
        <v>1572</v>
      </c>
      <c r="J508" s="1" t="s">
        <v>1573</v>
      </c>
      <c r="K508" s="1" t="s">
        <v>48</v>
      </c>
      <c r="L508" s="1" t="s">
        <v>49</v>
      </c>
      <c r="M508" s="1" t="s">
        <v>50</v>
      </c>
      <c r="N508" s="5">
        <v>0</v>
      </c>
      <c r="O508" s="5">
        <v>35313</v>
      </c>
      <c r="P508" s="1" t="s">
        <v>51</v>
      </c>
    </row>
    <row r="509" spans="1:16" x14ac:dyDescent="0.2">
      <c r="A509" s="1" t="s">
        <v>1384</v>
      </c>
      <c r="B509" s="1" t="s">
        <v>1385</v>
      </c>
      <c r="C509" s="1" t="s">
        <v>1001</v>
      </c>
      <c r="D509" s="1" t="s">
        <v>94</v>
      </c>
      <c r="E509" s="1" t="s">
        <v>1484</v>
      </c>
      <c r="F509" s="1" t="s">
        <v>633</v>
      </c>
      <c r="G509" s="1" t="s">
        <v>44</v>
      </c>
      <c r="H509" s="1" t="s">
        <v>1561</v>
      </c>
      <c r="I509" s="1" t="s">
        <v>1574</v>
      </c>
      <c r="J509" s="1" t="s">
        <v>1575</v>
      </c>
      <c r="K509" s="1" t="s">
        <v>48</v>
      </c>
      <c r="L509" s="1" t="s">
        <v>49</v>
      </c>
      <c r="M509" s="1" t="s">
        <v>50</v>
      </c>
      <c r="N509" s="5">
        <v>0</v>
      </c>
      <c r="O509" s="5">
        <v>6428</v>
      </c>
      <c r="P509" s="1" t="s">
        <v>51</v>
      </c>
    </row>
    <row r="510" spans="1:16" x14ac:dyDescent="0.2">
      <c r="A510" s="1" t="s">
        <v>1384</v>
      </c>
      <c r="B510" s="1" t="s">
        <v>1385</v>
      </c>
      <c r="C510" s="1" t="s">
        <v>1001</v>
      </c>
      <c r="D510" s="1" t="s">
        <v>94</v>
      </c>
      <c r="E510" s="1" t="s">
        <v>1484</v>
      </c>
      <c r="F510" s="1" t="s">
        <v>639</v>
      </c>
      <c r="G510" s="1" t="s">
        <v>44</v>
      </c>
      <c r="H510" s="1" t="s">
        <v>1561</v>
      </c>
      <c r="I510" s="1" t="s">
        <v>1578</v>
      </c>
      <c r="J510" s="1" t="s">
        <v>1579</v>
      </c>
      <c r="K510" s="1" t="s">
        <v>48</v>
      </c>
      <c r="L510" s="1" t="s">
        <v>49</v>
      </c>
      <c r="M510" s="1" t="s">
        <v>50</v>
      </c>
      <c r="N510" s="5">
        <v>0</v>
      </c>
      <c r="O510" s="5">
        <v>8376</v>
      </c>
      <c r="P510" s="1" t="s">
        <v>51</v>
      </c>
    </row>
    <row r="511" spans="1:16" x14ac:dyDescent="0.2">
      <c r="A511" s="1" t="s">
        <v>1384</v>
      </c>
      <c r="B511" s="1" t="s">
        <v>1385</v>
      </c>
      <c r="C511" s="1" t="s">
        <v>1001</v>
      </c>
      <c r="D511" s="1" t="s">
        <v>94</v>
      </c>
      <c r="E511" s="1" t="s">
        <v>1484</v>
      </c>
      <c r="F511" s="1" t="s">
        <v>642</v>
      </c>
      <c r="G511" s="1" t="s">
        <v>44</v>
      </c>
      <c r="H511" s="1" t="s">
        <v>1561</v>
      </c>
      <c r="I511" s="1" t="s">
        <v>1580</v>
      </c>
      <c r="J511" s="1" t="s">
        <v>1581</v>
      </c>
      <c r="K511" s="1" t="s">
        <v>48</v>
      </c>
      <c r="L511" s="1" t="s">
        <v>49</v>
      </c>
      <c r="M511" s="1" t="s">
        <v>50</v>
      </c>
      <c r="N511" s="5">
        <v>0</v>
      </c>
      <c r="O511" s="5">
        <v>3971</v>
      </c>
      <c r="P511" s="1" t="s">
        <v>51</v>
      </c>
    </row>
    <row r="512" spans="1:16" x14ac:dyDescent="0.2">
      <c r="A512" s="1" t="s">
        <v>1384</v>
      </c>
      <c r="B512" s="1" t="s">
        <v>1385</v>
      </c>
      <c r="C512" s="1" t="s">
        <v>1001</v>
      </c>
      <c r="D512" s="1" t="s">
        <v>94</v>
      </c>
      <c r="E512" s="1" t="s">
        <v>1484</v>
      </c>
      <c r="F512" s="1" t="s">
        <v>645</v>
      </c>
      <c r="G512" s="1" t="s">
        <v>44</v>
      </c>
      <c r="H512" s="1" t="s">
        <v>1561</v>
      </c>
      <c r="I512" s="1" t="s">
        <v>1582</v>
      </c>
      <c r="J512" s="1" t="s">
        <v>1301</v>
      </c>
      <c r="K512" s="1" t="s">
        <v>48</v>
      </c>
      <c r="L512" s="1" t="s">
        <v>49</v>
      </c>
      <c r="M512" s="1" t="s">
        <v>50</v>
      </c>
      <c r="N512" s="5">
        <v>0</v>
      </c>
      <c r="O512" s="5">
        <v>47664</v>
      </c>
      <c r="P512" s="1" t="s">
        <v>51</v>
      </c>
    </row>
    <row r="513" spans="1:16" x14ac:dyDescent="0.2">
      <c r="A513" s="1" t="s">
        <v>1384</v>
      </c>
      <c r="B513" s="1" t="s">
        <v>1385</v>
      </c>
      <c r="C513" s="1" t="s">
        <v>1001</v>
      </c>
      <c r="D513" s="1" t="s">
        <v>94</v>
      </c>
      <c r="E513" s="1" t="s">
        <v>1484</v>
      </c>
      <c r="F513" s="1" t="s">
        <v>648</v>
      </c>
      <c r="G513" s="1" t="s">
        <v>1453</v>
      </c>
      <c r="H513" s="1" t="s">
        <v>1583</v>
      </c>
      <c r="I513" s="1" t="s">
        <v>1337</v>
      </c>
      <c r="J513" s="1" t="s">
        <v>1584</v>
      </c>
      <c r="K513" s="1" t="s">
        <v>48</v>
      </c>
      <c r="L513" s="1" t="s">
        <v>49</v>
      </c>
      <c r="M513" s="1" t="s">
        <v>50</v>
      </c>
      <c r="N513" s="5">
        <v>0</v>
      </c>
      <c r="O513" s="5">
        <v>10383</v>
      </c>
      <c r="P513" s="1" t="s">
        <v>51</v>
      </c>
    </row>
    <row r="514" spans="1:16" x14ac:dyDescent="0.2">
      <c r="A514" s="1" t="s">
        <v>1384</v>
      </c>
      <c r="B514" s="1" t="s">
        <v>1385</v>
      </c>
      <c r="C514" s="1" t="s">
        <v>1001</v>
      </c>
      <c r="D514" s="1" t="s">
        <v>94</v>
      </c>
      <c r="E514" s="1" t="s">
        <v>1484</v>
      </c>
      <c r="F514" s="1" t="s">
        <v>651</v>
      </c>
      <c r="G514" s="1" t="s">
        <v>1453</v>
      </c>
      <c r="H514" s="1" t="s">
        <v>1583</v>
      </c>
      <c r="I514" s="1" t="s">
        <v>1585</v>
      </c>
      <c r="J514" s="1" t="s">
        <v>1586</v>
      </c>
      <c r="K514" s="1" t="s">
        <v>48</v>
      </c>
      <c r="L514" s="1" t="s">
        <v>49</v>
      </c>
      <c r="M514" s="1" t="s">
        <v>50</v>
      </c>
      <c r="N514" s="5">
        <v>0</v>
      </c>
      <c r="O514" s="5">
        <v>101087</v>
      </c>
      <c r="P514" s="1" t="s">
        <v>51</v>
      </c>
    </row>
    <row r="515" spans="1:16" x14ac:dyDescent="0.2">
      <c r="A515" s="1" t="s">
        <v>1384</v>
      </c>
      <c r="B515" s="1" t="s">
        <v>1385</v>
      </c>
      <c r="C515" s="1" t="s">
        <v>1001</v>
      </c>
      <c r="D515" s="1" t="s">
        <v>94</v>
      </c>
      <c r="E515" s="1" t="s">
        <v>1484</v>
      </c>
      <c r="F515" s="1" t="s">
        <v>654</v>
      </c>
      <c r="G515" s="1" t="s">
        <v>1453</v>
      </c>
      <c r="H515" s="1" t="s">
        <v>1583</v>
      </c>
      <c r="I515" s="1" t="s">
        <v>1587</v>
      </c>
      <c r="J515" s="1" t="s">
        <v>1588</v>
      </c>
      <c r="K515" s="1" t="s">
        <v>48</v>
      </c>
      <c r="L515" s="1" t="s">
        <v>49</v>
      </c>
      <c r="M515" s="1" t="s">
        <v>50</v>
      </c>
      <c r="N515" s="5">
        <v>0</v>
      </c>
      <c r="O515" s="5">
        <v>10403</v>
      </c>
      <c r="P515" s="1" t="s">
        <v>51</v>
      </c>
    </row>
    <row r="516" spans="1:16" x14ac:dyDescent="0.2">
      <c r="A516" s="1" t="s">
        <v>1384</v>
      </c>
      <c r="B516" s="1" t="s">
        <v>1385</v>
      </c>
      <c r="C516" s="1" t="s">
        <v>1001</v>
      </c>
      <c r="D516" s="1" t="s">
        <v>94</v>
      </c>
      <c r="E516" s="1" t="s">
        <v>1484</v>
      </c>
      <c r="F516" s="1" t="s">
        <v>657</v>
      </c>
      <c r="G516" s="1" t="s">
        <v>446</v>
      </c>
      <c r="H516" s="1" t="s">
        <v>1589</v>
      </c>
      <c r="I516" s="1" t="s">
        <v>1590</v>
      </c>
      <c r="J516" s="1" t="s">
        <v>1591</v>
      </c>
      <c r="K516" s="1" t="s">
        <v>48</v>
      </c>
      <c r="L516" s="1" t="s">
        <v>49</v>
      </c>
      <c r="M516" s="1" t="s">
        <v>50</v>
      </c>
      <c r="N516" s="5">
        <v>0</v>
      </c>
      <c r="O516" s="5">
        <v>31459</v>
      </c>
      <c r="P516" s="1" t="s">
        <v>51</v>
      </c>
    </row>
    <row r="517" spans="1:16" x14ac:dyDescent="0.2">
      <c r="A517" s="1" t="s">
        <v>1384</v>
      </c>
      <c r="B517" s="1" t="s">
        <v>1385</v>
      </c>
      <c r="C517" s="1" t="s">
        <v>1001</v>
      </c>
      <c r="D517" s="1" t="s">
        <v>94</v>
      </c>
      <c r="E517" s="1" t="s">
        <v>1484</v>
      </c>
      <c r="F517" s="1" t="s">
        <v>660</v>
      </c>
      <c r="G517" s="1" t="s">
        <v>446</v>
      </c>
      <c r="H517" s="1" t="s">
        <v>1589</v>
      </c>
      <c r="I517" s="1" t="s">
        <v>1592</v>
      </c>
      <c r="J517" s="1" t="s">
        <v>1593</v>
      </c>
      <c r="K517" s="1" t="s">
        <v>48</v>
      </c>
      <c r="L517" s="1" t="s">
        <v>49</v>
      </c>
      <c r="M517" s="1" t="s">
        <v>50</v>
      </c>
      <c r="N517" s="5">
        <v>0</v>
      </c>
      <c r="O517" s="5">
        <v>62879</v>
      </c>
      <c r="P517" s="1" t="s">
        <v>51</v>
      </c>
    </row>
    <row r="518" spans="1:16" x14ac:dyDescent="0.2">
      <c r="A518" s="1" t="s">
        <v>1384</v>
      </c>
      <c r="B518" s="1" t="s">
        <v>1385</v>
      </c>
      <c r="C518" s="1" t="s">
        <v>1001</v>
      </c>
      <c r="D518" s="1" t="s">
        <v>94</v>
      </c>
      <c r="E518" s="1" t="s">
        <v>1484</v>
      </c>
      <c r="F518" s="1" t="s">
        <v>663</v>
      </c>
      <c r="G518" s="1" t="s">
        <v>1460</v>
      </c>
      <c r="H518" s="1" t="s">
        <v>1594</v>
      </c>
      <c r="I518" s="1" t="s">
        <v>1200</v>
      </c>
      <c r="J518" s="1" t="s">
        <v>1595</v>
      </c>
      <c r="K518" s="1" t="s">
        <v>48</v>
      </c>
      <c r="L518" s="1" t="s">
        <v>49</v>
      </c>
      <c r="M518" s="1" t="s">
        <v>50</v>
      </c>
      <c r="N518" s="5">
        <v>0</v>
      </c>
      <c r="O518" s="5">
        <v>14414</v>
      </c>
      <c r="P518" s="1" t="s">
        <v>51</v>
      </c>
    </row>
    <row r="519" spans="1:16" x14ac:dyDescent="0.2">
      <c r="A519" s="1" t="s">
        <v>1384</v>
      </c>
      <c r="B519" s="1" t="s">
        <v>1385</v>
      </c>
      <c r="C519" s="1" t="s">
        <v>1001</v>
      </c>
      <c r="D519" s="1" t="s">
        <v>94</v>
      </c>
      <c r="E519" s="1" t="s">
        <v>1484</v>
      </c>
      <c r="F519" s="1" t="s">
        <v>666</v>
      </c>
      <c r="G519" s="1" t="s">
        <v>1460</v>
      </c>
      <c r="H519" s="1" t="s">
        <v>1594</v>
      </c>
      <c r="I519" s="1" t="s">
        <v>1596</v>
      </c>
      <c r="J519" s="1" t="s">
        <v>1597</v>
      </c>
      <c r="K519" s="1" t="s">
        <v>48</v>
      </c>
      <c r="L519" s="1" t="s">
        <v>49</v>
      </c>
      <c r="M519" s="1" t="s">
        <v>50</v>
      </c>
      <c r="N519" s="5">
        <v>0</v>
      </c>
      <c r="O519" s="5">
        <v>33992</v>
      </c>
      <c r="P519" s="1" t="s">
        <v>51</v>
      </c>
    </row>
    <row r="520" spans="1:16" x14ac:dyDescent="0.2">
      <c r="A520" s="1" t="s">
        <v>1384</v>
      </c>
      <c r="B520" s="1" t="s">
        <v>1385</v>
      </c>
      <c r="C520" s="1" t="s">
        <v>1001</v>
      </c>
      <c r="D520" s="1" t="s">
        <v>94</v>
      </c>
      <c r="E520" s="1" t="s">
        <v>1484</v>
      </c>
      <c r="F520" s="1" t="s">
        <v>669</v>
      </c>
      <c r="G520" s="1" t="s">
        <v>1463</v>
      </c>
      <c r="H520" s="1" t="s">
        <v>1598</v>
      </c>
      <c r="I520" s="1" t="s">
        <v>1209</v>
      </c>
      <c r="J520" s="1" t="s">
        <v>1599</v>
      </c>
      <c r="K520" s="1" t="s">
        <v>48</v>
      </c>
      <c r="L520" s="1" t="s">
        <v>49</v>
      </c>
      <c r="M520" s="1" t="s">
        <v>50</v>
      </c>
      <c r="N520" s="5">
        <v>0</v>
      </c>
      <c r="O520" s="5">
        <v>4156</v>
      </c>
      <c r="P520" s="1" t="s">
        <v>51</v>
      </c>
    </row>
    <row r="521" spans="1:16" x14ac:dyDescent="0.2">
      <c r="A521" s="1" t="s">
        <v>1384</v>
      </c>
      <c r="B521" s="1" t="s">
        <v>1385</v>
      </c>
      <c r="C521" s="1" t="s">
        <v>1001</v>
      </c>
      <c r="D521" s="1" t="s">
        <v>94</v>
      </c>
      <c r="E521" s="1" t="s">
        <v>1484</v>
      </c>
      <c r="F521" s="1" t="s">
        <v>677</v>
      </c>
      <c r="G521" s="1" t="s">
        <v>761</v>
      </c>
      <c r="H521" s="1" t="s">
        <v>1602</v>
      </c>
      <c r="I521" s="1" t="s">
        <v>1603</v>
      </c>
      <c r="J521" s="1" t="s">
        <v>1604</v>
      </c>
      <c r="K521" s="1" t="s">
        <v>48</v>
      </c>
      <c r="L521" s="1" t="s">
        <v>49</v>
      </c>
      <c r="M521" s="1" t="s">
        <v>50</v>
      </c>
      <c r="N521" s="5">
        <v>0</v>
      </c>
      <c r="O521" s="5">
        <v>93205</v>
      </c>
      <c r="P521" s="1" t="s">
        <v>51</v>
      </c>
    </row>
    <row r="522" spans="1:16" x14ac:dyDescent="0.2">
      <c r="A522" s="1" t="s">
        <v>1384</v>
      </c>
      <c r="B522" s="1" t="s">
        <v>1385</v>
      </c>
      <c r="C522" s="1" t="s">
        <v>1001</v>
      </c>
      <c r="D522" s="1" t="s">
        <v>94</v>
      </c>
      <c r="E522" s="1" t="s">
        <v>1484</v>
      </c>
      <c r="F522" s="1" t="s">
        <v>680</v>
      </c>
      <c r="G522" s="1" t="s">
        <v>761</v>
      </c>
      <c r="H522" s="1" t="s">
        <v>1602</v>
      </c>
      <c r="I522" s="1" t="s">
        <v>1605</v>
      </c>
      <c r="J522" s="1" t="s">
        <v>1606</v>
      </c>
      <c r="K522" s="1" t="s">
        <v>48</v>
      </c>
      <c r="L522" s="1" t="s">
        <v>49</v>
      </c>
      <c r="M522" s="1" t="s">
        <v>50</v>
      </c>
      <c r="N522" s="5">
        <v>0</v>
      </c>
      <c r="O522" s="5">
        <v>920</v>
      </c>
      <c r="P522" s="1" t="s">
        <v>51</v>
      </c>
    </row>
    <row r="523" spans="1:16" x14ac:dyDescent="0.2">
      <c r="A523" s="1" t="s">
        <v>1384</v>
      </c>
      <c r="B523" s="1" t="s">
        <v>1385</v>
      </c>
      <c r="C523" s="1" t="s">
        <v>1001</v>
      </c>
      <c r="D523" s="1" t="s">
        <v>94</v>
      </c>
      <c r="E523" s="1" t="s">
        <v>1484</v>
      </c>
      <c r="F523" s="1" t="s">
        <v>683</v>
      </c>
      <c r="G523" s="1" t="s">
        <v>1480</v>
      </c>
      <c r="H523" s="1" t="s">
        <v>1607</v>
      </c>
      <c r="I523" s="1" t="s">
        <v>1608</v>
      </c>
      <c r="J523" s="1" t="s">
        <v>1609</v>
      </c>
      <c r="K523" s="1" t="s">
        <v>48</v>
      </c>
      <c r="L523" s="1" t="s">
        <v>49</v>
      </c>
      <c r="M523" s="1" t="s">
        <v>50</v>
      </c>
      <c r="N523" s="5">
        <v>0</v>
      </c>
      <c r="O523" s="5">
        <v>21098</v>
      </c>
      <c r="P523" s="1" t="s">
        <v>51</v>
      </c>
    </row>
    <row r="524" spans="1:16" x14ac:dyDescent="0.2">
      <c r="A524" s="1" t="s">
        <v>1384</v>
      </c>
      <c r="B524" s="1" t="s">
        <v>1385</v>
      </c>
      <c r="C524" s="1" t="s">
        <v>1001</v>
      </c>
      <c r="D524" s="1" t="s">
        <v>94</v>
      </c>
      <c r="E524" s="1" t="s">
        <v>1484</v>
      </c>
      <c r="F524" s="1" t="s">
        <v>712</v>
      </c>
      <c r="G524" s="1" t="s">
        <v>1610</v>
      </c>
      <c r="H524" s="1" t="s">
        <v>1611</v>
      </c>
      <c r="I524" s="1" t="s">
        <v>1628</v>
      </c>
      <c r="J524" s="1" t="s">
        <v>1629</v>
      </c>
      <c r="K524" s="1" t="s">
        <v>48</v>
      </c>
      <c r="L524" s="1" t="s">
        <v>49</v>
      </c>
      <c r="M524" s="1" t="s">
        <v>50</v>
      </c>
      <c r="N524" s="5">
        <v>0</v>
      </c>
      <c r="O524" s="5">
        <v>32291</v>
      </c>
      <c r="P524" s="1" t="s">
        <v>51</v>
      </c>
    </row>
    <row r="525" spans="1:16" x14ac:dyDescent="0.2">
      <c r="A525" s="1" t="s">
        <v>1384</v>
      </c>
      <c r="B525" s="1" t="s">
        <v>1385</v>
      </c>
      <c r="C525" s="1" t="s">
        <v>1001</v>
      </c>
      <c r="D525" s="1" t="s">
        <v>207</v>
      </c>
      <c r="E525" s="1" t="s">
        <v>1634</v>
      </c>
      <c r="F525" s="1" t="s">
        <v>718</v>
      </c>
      <c r="G525" s="1" t="s">
        <v>41</v>
      </c>
      <c r="H525" s="1" t="s">
        <v>1635</v>
      </c>
      <c r="I525" s="1" t="s">
        <v>1636</v>
      </c>
      <c r="J525" s="1" t="s">
        <v>1637</v>
      </c>
      <c r="K525" s="1" t="s">
        <v>48</v>
      </c>
      <c r="L525" s="1" t="s">
        <v>49</v>
      </c>
      <c r="M525" s="1" t="s">
        <v>50</v>
      </c>
      <c r="N525" s="5">
        <v>0</v>
      </c>
      <c r="O525" s="5">
        <v>158588</v>
      </c>
      <c r="P525" s="1" t="s">
        <v>51</v>
      </c>
    </row>
    <row r="526" spans="1:16" x14ac:dyDescent="0.2">
      <c r="A526" s="1" t="s">
        <v>1384</v>
      </c>
      <c r="B526" s="1" t="s">
        <v>1385</v>
      </c>
      <c r="C526" s="1" t="s">
        <v>1001</v>
      </c>
      <c r="D526" s="1" t="s">
        <v>207</v>
      </c>
      <c r="E526" s="1" t="s">
        <v>1634</v>
      </c>
      <c r="F526" s="1" t="s">
        <v>721</v>
      </c>
      <c r="G526" s="1" t="s">
        <v>207</v>
      </c>
      <c r="H526" s="1" t="s">
        <v>1638</v>
      </c>
      <c r="I526" s="1" t="s">
        <v>1639</v>
      </c>
      <c r="J526" s="1" t="s">
        <v>1640</v>
      </c>
      <c r="K526" s="1" t="s">
        <v>48</v>
      </c>
      <c r="L526" s="1" t="s">
        <v>49</v>
      </c>
      <c r="M526" s="1" t="s">
        <v>50</v>
      </c>
      <c r="N526" s="5">
        <v>0</v>
      </c>
      <c r="O526" s="5">
        <v>58116</v>
      </c>
      <c r="P526" s="1" t="s">
        <v>51</v>
      </c>
    </row>
    <row r="527" spans="1:16" x14ac:dyDescent="0.2">
      <c r="A527" s="1" t="s">
        <v>1384</v>
      </c>
      <c r="B527" s="1" t="s">
        <v>1385</v>
      </c>
      <c r="C527" s="1" t="s">
        <v>1001</v>
      </c>
      <c r="D527" s="1" t="s">
        <v>207</v>
      </c>
      <c r="E527" s="1" t="s">
        <v>1634</v>
      </c>
      <c r="F527" s="1" t="s">
        <v>724</v>
      </c>
      <c r="G527" s="1" t="s">
        <v>207</v>
      </c>
      <c r="H527" s="1" t="s">
        <v>1638</v>
      </c>
      <c r="I527" s="1" t="s">
        <v>1641</v>
      </c>
      <c r="J527" s="1" t="s">
        <v>1638</v>
      </c>
      <c r="K527" s="1" t="s">
        <v>48</v>
      </c>
      <c r="L527" s="1" t="s">
        <v>49</v>
      </c>
      <c r="M527" s="1" t="s">
        <v>50</v>
      </c>
      <c r="N527" s="5">
        <v>0</v>
      </c>
      <c r="O527" s="5">
        <v>115551</v>
      </c>
      <c r="P527" s="1" t="s">
        <v>51</v>
      </c>
    </row>
    <row r="528" spans="1:16" x14ac:dyDescent="0.2">
      <c r="A528" s="1" t="s">
        <v>1384</v>
      </c>
      <c r="B528" s="1" t="s">
        <v>1385</v>
      </c>
      <c r="C528" s="1" t="s">
        <v>1001</v>
      </c>
      <c r="D528" s="1" t="s">
        <v>207</v>
      </c>
      <c r="E528" s="1" t="s">
        <v>1634</v>
      </c>
      <c r="F528" s="1" t="s">
        <v>732</v>
      </c>
      <c r="G528" s="1" t="s">
        <v>207</v>
      </c>
      <c r="H528" s="1" t="s">
        <v>1638</v>
      </c>
      <c r="I528" s="1" t="s">
        <v>1643</v>
      </c>
      <c r="J528" s="1" t="s">
        <v>1644</v>
      </c>
      <c r="K528" s="1" t="s">
        <v>48</v>
      </c>
      <c r="L528" s="1" t="s">
        <v>49</v>
      </c>
      <c r="M528" s="1" t="s">
        <v>50</v>
      </c>
      <c r="N528" s="5">
        <v>0</v>
      </c>
      <c r="O528" s="5">
        <v>29253</v>
      </c>
      <c r="P528" s="1" t="s">
        <v>51</v>
      </c>
    </row>
    <row r="529" spans="1:16" x14ac:dyDescent="0.2">
      <c r="A529" s="1" t="s">
        <v>1384</v>
      </c>
      <c r="B529" s="1" t="s">
        <v>1385</v>
      </c>
      <c r="C529" s="1" t="s">
        <v>1001</v>
      </c>
      <c r="D529" s="1" t="s">
        <v>207</v>
      </c>
      <c r="E529" s="1" t="s">
        <v>1634</v>
      </c>
      <c r="F529" s="1" t="s">
        <v>735</v>
      </c>
      <c r="G529" s="1" t="s">
        <v>207</v>
      </c>
      <c r="H529" s="1" t="s">
        <v>1638</v>
      </c>
      <c r="I529" s="1" t="s">
        <v>1645</v>
      </c>
      <c r="J529" s="1" t="s">
        <v>1646</v>
      </c>
      <c r="K529" s="1" t="s">
        <v>48</v>
      </c>
      <c r="L529" s="1" t="s">
        <v>49</v>
      </c>
      <c r="M529" s="1" t="s">
        <v>50</v>
      </c>
      <c r="N529" s="5">
        <v>0</v>
      </c>
      <c r="O529" s="5">
        <v>632</v>
      </c>
      <c r="P529" s="1" t="s">
        <v>51</v>
      </c>
    </row>
    <row r="530" spans="1:16" x14ac:dyDescent="0.2">
      <c r="A530" s="1" t="s">
        <v>1384</v>
      </c>
      <c r="B530" s="1" t="s">
        <v>1385</v>
      </c>
      <c r="C530" s="1" t="s">
        <v>1001</v>
      </c>
      <c r="D530" s="1" t="s">
        <v>207</v>
      </c>
      <c r="E530" s="1" t="s">
        <v>1634</v>
      </c>
      <c r="F530" s="1" t="s">
        <v>740</v>
      </c>
      <c r="G530" s="1" t="s">
        <v>207</v>
      </c>
      <c r="H530" s="1" t="s">
        <v>1638</v>
      </c>
      <c r="I530" s="1" t="s">
        <v>1647</v>
      </c>
      <c r="J530" s="1" t="s">
        <v>1648</v>
      </c>
      <c r="K530" s="1" t="s">
        <v>48</v>
      </c>
      <c r="L530" s="1" t="s">
        <v>49</v>
      </c>
      <c r="M530" s="1" t="s">
        <v>50</v>
      </c>
      <c r="N530" s="5">
        <v>0</v>
      </c>
      <c r="O530" s="5">
        <v>27542</v>
      </c>
      <c r="P530" s="1" t="s">
        <v>51</v>
      </c>
    </row>
    <row r="531" spans="1:16" x14ac:dyDescent="0.2">
      <c r="A531" s="1" t="s">
        <v>1384</v>
      </c>
      <c r="B531" s="1" t="s">
        <v>1385</v>
      </c>
      <c r="C531" s="1" t="s">
        <v>1001</v>
      </c>
      <c r="D531" s="1" t="s">
        <v>207</v>
      </c>
      <c r="E531" s="1" t="s">
        <v>1634</v>
      </c>
      <c r="F531" s="1" t="s">
        <v>747</v>
      </c>
      <c r="G531" s="1" t="s">
        <v>207</v>
      </c>
      <c r="H531" s="1" t="s">
        <v>1638</v>
      </c>
      <c r="I531" s="1" t="s">
        <v>1649</v>
      </c>
      <c r="J531" s="1" t="s">
        <v>1634</v>
      </c>
      <c r="K531" s="1" t="s">
        <v>48</v>
      </c>
      <c r="L531" s="1" t="s">
        <v>49</v>
      </c>
      <c r="M531" s="1" t="s">
        <v>50</v>
      </c>
      <c r="N531" s="5">
        <v>0</v>
      </c>
      <c r="O531" s="5">
        <v>29528</v>
      </c>
      <c r="P531" s="1" t="s">
        <v>51</v>
      </c>
    </row>
    <row r="532" spans="1:16" x14ac:dyDescent="0.2">
      <c r="A532" s="1" t="s">
        <v>1384</v>
      </c>
      <c r="B532" s="1" t="s">
        <v>1385</v>
      </c>
      <c r="C532" s="1" t="s">
        <v>1001</v>
      </c>
      <c r="D532" s="1" t="s">
        <v>144</v>
      </c>
      <c r="E532" s="1" t="s">
        <v>1189</v>
      </c>
      <c r="F532" s="1" t="s">
        <v>751</v>
      </c>
      <c r="G532" s="1" t="s">
        <v>94</v>
      </c>
      <c r="H532" s="1" t="s">
        <v>1650</v>
      </c>
      <c r="I532" s="1" t="s">
        <v>1651</v>
      </c>
      <c r="J532" s="1" t="s">
        <v>1652</v>
      </c>
      <c r="K532" s="1" t="s">
        <v>48</v>
      </c>
      <c r="L532" s="1" t="s">
        <v>49</v>
      </c>
      <c r="M532" s="1" t="s">
        <v>50</v>
      </c>
      <c r="N532" s="5">
        <v>0</v>
      </c>
      <c r="O532" s="5">
        <v>6191</v>
      </c>
      <c r="P532" s="1" t="s">
        <v>51</v>
      </c>
    </row>
    <row r="533" spans="1:16" x14ac:dyDescent="0.2">
      <c r="A533" s="1" t="s">
        <v>1384</v>
      </c>
      <c r="B533" s="1" t="s">
        <v>1385</v>
      </c>
      <c r="C533" s="1" t="s">
        <v>1001</v>
      </c>
      <c r="D533" s="1" t="s">
        <v>144</v>
      </c>
      <c r="E533" s="1" t="s">
        <v>1189</v>
      </c>
      <c r="F533" s="1" t="s">
        <v>754</v>
      </c>
      <c r="G533" s="1" t="s">
        <v>207</v>
      </c>
      <c r="H533" s="1" t="s">
        <v>1653</v>
      </c>
      <c r="I533" s="1" t="s">
        <v>1654</v>
      </c>
      <c r="J533" s="1" t="s">
        <v>1655</v>
      </c>
      <c r="K533" s="1" t="s">
        <v>48</v>
      </c>
      <c r="L533" s="1" t="s">
        <v>49</v>
      </c>
      <c r="M533" s="1" t="s">
        <v>50</v>
      </c>
      <c r="N533" s="5">
        <v>0</v>
      </c>
      <c r="O533" s="5">
        <v>307446</v>
      </c>
      <c r="P533" s="1" t="s">
        <v>51</v>
      </c>
    </row>
    <row r="534" spans="1:16" x14ac:dyDescent="0.2">
      <c r="A534" s="1" t="s">
        <v>1384</v>
      </c>
      <c r="B534" s="1" t="s">
        <v>1385</v>
      </c>
      <c r="C534" s="1" t="s">
        <v>1001</v>
      </c>
      <c r="D534" s="1" t="s">
        <v>144</v>
      </c>
      <c r="E534" s="1" t="s">
        <v>1189</v>
      </c>
      <c r="F534" s="1" t="s">
        <v>757</v>
      </c>
      <c r="G534" s="1" t="s">
        <v>207</v>
      </c>
      <c r="H534" s="1" t="s">
        <v>1653</v>
      </c>
      <c r="I534" s="1" t="s">
        <v>1656</v>
      </c>
      <c r="J534" s="1" t="s">
        <v>1657</v>
      </c>
      <c r="K534" s="1" t="s">
        <v>48</v>
      </c>
      <c r="L534" s="1" t="s">
        <v>49</v>
      </c>
      <c r="M534" s="1" t="s">
        <v>50</v>
      </c>
      <c r="N534" s="5">
        <v>0</v>
      </c>
      <c r="O534" s="5">
        <v>67062</v>
      </c>
      <c r="P534" s="1" t="s">
        <v>51</v>
      </c>
    </row>
    <row r="535" spans="1:16" x14ac:dyDescent="0.2">
      <c r="A535" s="1" t="s">
        <v>1384</v>
      </c>
      <c r="B535" s="1" t="s">
        <v>1385</v>
      </c>
      <c r="C535" s="1" t="s">
        <v>1001</v>
      </c>
      <c r="D535" s="1" t="s">
        <v>144</v>
      </c>
      <c r="E535" s="1" t="s">
        <v>1189</v>
      </c>
      <c r="F535" s="1" t="s">
        <v>760</v>
      </c>
      <c r="G535" s="1" t="s">
        <v>144</v>
      </c>
      <c r="H535" s="1" t="s">
        <v>1658</v>
      </c>
      <c r="I535" s="1" t="s">
        <v>1659</v>
      </c>
      <c r="J535" s="1" t="s">
        <v>1660</v>
      </c>
      <c r="K535" s="1" t="s">
        <v>48</v>
      </c>
      <c r="L535" s="1" t="s">
        <v>49</v>
      </c>
      <c r="M535" s="1" t="s">
        <v>50</v>
      </c>
      <c r="N535" s="5">
        <v>0</v>
      </c>
      <c r="O535" s="5">
        <v>215138</v>
      </c>
      <c r="P535" s="1" t="s">
        <v>51</v>
      </c>
    </row>
    <row r="536" spans="1:16" x14ac:dyDescent="0.2">
      <c r="A536" s="1" t="s">
        <v>1384</v>
      </c>
      <c r="B536" s="1" t="s">
        <v>1385</v>
      </c>
      <c r="C536" s="1" t="s">
        <v>1001</v>
      </c>
      <c r="D536" s="1" t="s">
        <v>144</v>
      </c>
      <c r="E536" s="1" t="s">
        <v>1189</v>
      </c>
      <c r="F536" s="1" t="s">
        <v>765</v>
      </c>
      <c r="G536" s="1" t="s">
        <v>228</v>
      </c>
      <c r="H536" s="1" t="s">
        <v>1661</v>
      </c>
      <c r="I536" s="1" t="s">
        <v>1662</v>
      </c>
      <c r="J536" s="1" t="s">
        <v>1663</v>
      </c>
      <c r="K536" s="1" t="s">
        <v>48</v>
      </c>
      <c r="L536" s="1" t="s">
        <v>49</v>
      </c>
      <c r="M536" s="1" t="s">
        <v>50</v>
      </c>
      <c r="N536" s="5">
        <v>0</v>
      </c>
      <c r="O536" s="5">
        <v>130715</v>
      </c>
      <c r="P536" s="1" t="s">
        <v>51</v>
      </c>
    </row>
    <row r="537" spans="1:16" x14ac:dyDescent="0.2">
      <c r="A537" s="1" t="s">
        <v>1384</v>
      </c>
      <c r="B537" s="1" t="s">
        <v>1385</v>
      </c>
      <c r="C537" s="1" t="s">
        <v>1001</v>
      </c>
      <c r="D537" s="1" t="s">
        <v>144</v>
      </c>
      <c r="E537" s="1" t="s">
        <v>1189</v>
      </c>
      <c r="F537" s="1" t="s">
        <v>768</v>
      </c>
      <c r="G537" s="1" t="s">
        <v>228</v>
      </c>
      <c r="H537" s="1" t="s">
        <v>1661</v>
      </c>
      <c r="I537" s="1" t="s">
        <v>1664</v>
      </c>
      <c r="J537" s="1" t="s">
        <v>1661</v>
      </c>
      <c r="K537" s="1" t="s">
        <v>48</v>
      </c>
      <c r="L537" s="1" t="s">
        <v>49</v>
      </c>
      <c r="M537" s="1" t="s">
        <v>50</v>
      </c>
      <c r="N537" s="5">
        <v>0</v>
      </c>
      <c r="O537" s="5">
        <v>26431</v>
      </c>
      <c r="P537" s="1" t="s">
        <v>51</v>
      </c>
    </row>
    <row r="538" spans="1:16" x14ac:dyDescent="0.2">
      <c r="A538" s="1" t="s">
        <v>1384</v>
      </c>
      <c r="B538" s="1" t="s">
        <v>1385</v>
      </c>
      <c r="C538" s="1" t="s">
        <v>1001</v>
      </c>
      <c r="D538" s="1" t="s">
        <v>144</v>
      </c>
      <c r="E538" s="1" t="s">
        <v>1189</v>
      </c>
      <c r="F538" s="1" t="s">
        <v>771</v>
      </c>
      <c r="G538" s="1" t="s">
        <v>1117</v>
      </c>
      <c r="H538" s="1" t="s">
        <v>1665</v>
      </c>
      <c r="I538" s="1" t="s">
        <v>1666</v>
      </c>
      <c r="J538" s="1" t="s">
        <v>1667</v>
      </c>
      <c r="K538" s="1" t="s">
        <v>48</v>
      </c>
      <c r="L538" s="1" t="s">
        <v>49</v>
      </c>
      <c r="M538" s="1" t="s">
        <v>50</v>
      </c>
      <c r="N538" s="5">
        <v>0</v>
      </c>
      <c r="O538" s="5">
        <v>11821</v>
      </c>
      <c r="P538" s="1" t="s">
        <v>51</v>
      </c>
    </row>
    <row r="539" spans="1:16" x14ac:dyDescent="0.2">
      <c r="A539" s="1" t="s">
        <v>1384</v>
      </c>
      <c r="B539" s="1" t="s">
        <v>1385</v>
      </c>
      <c r="C539" s="1" t="s">
        <v>1001</v>
      </c>
      <c r="D539" s="1" t="s">
        <v>144</v>
      </c>
      <c r="E539" s="1" t="s">
        <v>1189</v>
      </c>
      <c r="F539" s="1" t="s">
        <v>774</v>
      </c>
      <c r="G539" s="1" t="s">
        <v>1117</v>
      </c>
      <c r="H539" s="1" t="s">
        <v>1665</v>
      </c>
      <c r="I539" s="1" t="s">
        <v>1668</v>
      </c>
      <c r="J539" s="1" t="s">
        <v>1301</v>
      </c>
      <c r="K539" s="1" t="s">
        <v>48</v>
      </c>
      <c r="L539" s="1" t="s">
        <v>49</v>
      </c>
      <c r="M539" s="1" t="s">
        <v>50</v>
      </c>
      <c r="N539" s="5">
        <v>0</v>
      </c>
      <c r="O539" s="5">
        <v>6243</v>
      </c>
      <c r="P539" s="1" t="s">
        <v>51</v>
      </c>
    </row>
    <row r="540" spans="1:16" x14ac:dyDescent="0.2">
      <c r="A540" s="1" t="s">
        <v>1384</v>
      </c>
      <c r="B540" s="1" t="s">
        <v>1385</v>
      </c>
      <c r="C540" s="1" t="s">
        <v>1001</v>
      </c>
      <c r="D540" s="1" t="s">
        <v>144</v>
      </c>
      <c r="E540" s="1" t="s">
        <v>1189</v>
      </c>
      <c r="F540" s="1" t="s">
        <v>778</v>
      </c>
      <c r="G540" s="1" t="s">
        <v>1121</v>
      </c>
      <c r="H540" s="1" t="s">
        <v>1669</v>
      </c>
      <c r="I540" s="1" t="s">
        <v>1670</v>
      </c>
      <c r="J540" s="1" t="s">
        <v>1671</v>
      </c>
      <c r="K540" s="1" t="s">
        <v>48</v>
      </c>
      <c r="L540" s="1" t="s">
        <v>49</v>
      </c>
      <c r="M540" s="1" t="s">
        <v>50</v>
      </c>
      <c r="N540" s="5">
        <v>0</v>
      </c>
      <c r="O540" s="5">
        <v>46746</v>
      </c>
      <c r="P540" s="1" t="s">
        <v>51</v>
      </c>
    </row>
    <row r="541" spans="1:16" x14ac:dyDescent="0.2">
      <c r="A541" s="1" t="s">
        <v>1384</v>
      </c>
      <c r="B541" s="1" t="s">
        <v>1385</v>
      </c>
      <c r="C541" s="1" t="s">
        <v>1001</v>
      </c>
      <c r="D541" s="1" t="s">
        <v>144</v>
      </c>
      <c r="E541" s="1" t="s">
        <v>1189</v>
      </c>
      <c r="F541" s="1" t="s">
        <v>784</v>
      </c>
      <c r="G541" s="1" t="s">
        <v>1121</v>
      </c>
      <c r="H541" s="1" t="s">
        <v>1669</v>
      </c>
      <c r="I541" s="1" t="s">
        <v>1674</v>
      </c>
      <c r="J541" s="1" t="s">
        <v>1675</v>
      </c>
      <c r="K541" s="1" t="s">
        <v>48</v>
      </c>
      <c r="L541" s="1" t="s">
        <v>49</v>
      </c>
      <c r="M541" s="1" t="s">
        <v>50</v>
      </c>
      <c r="N541" s="5">
        <v>0</v>
      </c>
      <c r="O541" s="5">
        <v>87714</v>
      </c>
      <c r="P541" s="1" t="s">
        <v>51</v>
      </c>
    </row>
    <row r="542" spans="1:16" x14ac:dyDescent="0.2">
      <c r="A542" s="1" t="s">
        <v>1384</v>
      </c>
      <c r="B542" s="1" t="s">
        <v>1385</v>
      </c>
      <c r="C542" s="1" t="s">
        <v>1001</v>
      </c>
      <c r="D542" s="1" t="s">
        <v>228</v>
      </c>
      <c r="E542" s="1" t="s">
        <v>1676</v>
      </c>
      <c r="F542" s="1" t="s">
        <v>787</v>
      </c>
      <c r="G542" s="1" t="s">
        <v>41</v>
      </c>
      <c r="H542" s="1" t="s">
        <v>1677</v>
      </c>
      <c r="I542" s="1" t="s">
        <v>1678</v>
      </c>
      <c r="J542" s="1" t="s">
        <v>442</v>
      </c>
      <c r="K542" s="1" t="s">
        <v>48</v>
      </c>
      <c r="L542" s="1" t="s">
        <v>49</v>
      </c>
      <c r="M542" s="1" t="s">
        <v>50</v>
      </c>
      <c r="N542" s="5">
        <v>0</v>
      </c>
      <c r="O542" s="5">
        <v>8853</v>
      </c>
      <c r="P542" s="1" t="s">
        <v>51</v>
      </c>
    </row>
    <row r="543" spans="1:16" x14ac:dyDescent="0.2">
      <c r="A543" s="1" t="s">
        <v>1384</v>
      </c>
      <c r="B543" s="1" t="s">
        <v>1385</v>
      </c>
      <c r="C543" s="1" t="s">
        <v>1001</v>
      </c>
      <c r="D543" s="1" t="s">
        <v>228</v>
      </c>
      <c r="E543" s="1" t="s">
        <v>1676</v>
      </c>
      <c r="F543" s="1" t="s">
        <v>790</v>
      </c>
      <c r="G543" s="1" t="s">
        <v>41</v>
      </c>
      <c r="H543" s="1" t="s">
        <v>1677</v>
      </c>
      <c r="I543" s="1" t="s">
        <v>1679</v>
      </c>
      <c r="J543" s="1" t="s">
        <v>1680</v>
      </c>
      <c r="K543" s="1" t="s">
        <v>48</v>
      </c>
      <c r="L543" s="1" t="s">
        <v>49</v>
      </c>
      <c r="M543" s="1" t="s">
        <v>50</v>
      </c>
      <c r="N543" s="5">
        <v>0</v>
      </c>
      <c r="O543" s="5">
        <v>4794</v>
      </c>
      <c r="P543" s="1" t="s">
        <v>51</v>
      </c>
    </row>
    <row r="544" spans="1:16" x14ac:dyDescent="0.2">
      <c r="A544" s="1" t="s">
        <v>1384</v>
      </c>
      <c r="B544" s="1" t="s">
        <v>1385</v>
      </c>
      <c r="C544" s="1" t="s">
        <v>1001</v>
      </c>
      <c r="D544" s="1" t="s">
        <v>228</v>
      </c>
      <c r="E544" s="1" t="s">
        <v>1676</v>
      </c>
      <c r="F544" s="1" t="s">
        <v>793</v>
      </c>
      <c r="G544" s="1" t="s">
        <v>41</v>
      </c>
      <c r="H544" s="1" t="s">
        <v>1677</v>
      </c>
      <c r="I544" s="1" t="s">
        <v>1681</v>
      </c>
      <c r="J544" s="1" t="s">
        <v>1682</v>
      </c>
      <c r="K544" s="1" t="s">
        <v>48</v>
      </c>
      <c r="L544" s="1" t="s">
        <v>49</v>
      </c>
      <c r="M544" s="1" t="s">
        <v>50</v>
      </c>
      <c r="N544" s="5">
        <v>0</v>
      </c>
      <c r="O544" s="5">
        <v>18527</v>
      </c>
      <c r="P544" s="1" t="s">
        <v>51</v>
      </c>
    </row>
    <row r="545" spans="1:16" x14ac:dyDescent="0.2">
      <c r="A545" s="1" t="s">
        <v>1384</v>
      </c>
      <c r="B545" s="1" t="s">
        <v>1385</v>
      </c>
      <c r="C545" s="1" t="s">
        <v>1001</v>
      </c>
      <c r="D545" s="1" t="s">
        <v>228</v>
      </c>
      <c r="E545" s="1" t="s">
        <v>1676</v>
      </c>
      <c r="F545" s="1" t="s">
        <v>796</v>
      </c>
      <c r="G545" s="1" t="s">
        <v>41</v>
      </c>
      <c r="H545" s="1" t="s">
        <v>1677</v>
      </c>
      <c r="I545" s="1" t="s">
        <v>1683</v>
      </c>
      <c r="J545" s="1" t="s">
        <v>1684</v>
      </c>
      <c r="K545" s="1" t="s">
        <v>48</v>
      </c>
      <c r="L545" s="1" t="s">
        <v>49</v>
      </c>
      <c r="M545" s="1" t="s">
        <v>50</v>
      </c>
      <c r="N545" s="5">
        <v>0</v>
      </c>
      <c r="O545" s="5">
        <v>13569</v>
      </c>
      <c r="P545" s="1" t="s">
        <v>51</v>
      </c>
    </row>
    <row r="546" spans="1:16" x14ac:dyDescent="0.2">
      <c r="A546" s="1" t="s">
        <v>1384</v>
      </c>
      <c r="B546" s="1" t="s">
        <v>1385</v>
      </c>
      <c r="C546" s="1" t="s">
        <v>1001</v>
      </c>
      <c r="D546" s="1" t="s">
        <v>228</v>
      </c>
      <c r="E546" s="1" t="s">
        <v>1676</v>
      </c>
      <c r="F546" s="1" t="s">
        <v>799</v>
      </c>
      <c r="G546" s="1" t="s">
        <v>41</v>
      </c>
      <c r="H546" s="1" t="s">
        <v>1677</v>
      </c>
      <c r="I546" s="1" t="s">
        <v>1685</v>
      </c>
      <c r="J546" s="1" t="s">
        <v>407</v>
      </c>
      <c r="K546" s="1" t="s">
        <v>48</v>
      </c>
      <c r="L546" s="1" t="s">
        <v>49</v>
      </c>
      <c r="M546" s="1" t="s">
        <v>50</v>
      </c>
      <c r="N546" s="5">
        <v>0</v>
      </c>
      <c r="O546" s="5">
        <v>13824</v>
      </c>
      <c r="P546" s="1" t="s">
        <v>51</v>
      </c>
    </row>
    <row r="547" spans="1:16" x14ac:dyDescent="0.2">
      <c r="A547" s="1" t="s">
        <v>1384</v>
      </c>
      <c r="B547" s="1" t="s">
        <v>1385</v>
      </c>
      <c r="C547" s="1" t="s">
        <v>1001</v>
      </c>
      <c r="D547" s="1" t="s">
        <v>228</v>
      </c>
      <c r="E547" s="1" t="s">
        <v>1676</v>
      </c>
      <c r="F547" s="1" t="s">
        <v>802</v>
      </c>
      <c r="G547" s="1" t="s">
        <v>41</v>
      </c>
      <c r="H547" s="1" t="s">
        <v>1677</v>
      </c>
      <c r="I547" s="1" t="s">
        <v>1686</v>
      </c>
      <c r="J547" s="1" t="s">
        <v>1687</v>
      </c>
      <c r="K547" s="1" t="s">
        <v>48</v>
      </c>
      <c r="L547" s="1" t="s">
        <v>49</v>
      </c>
      <c r="M547" s="1" t="s">
        <v>50</v>
      </c>
      <c r="N547" s="5">
        <v>0</v>
      </c>
      <c r="O547" s="5">
        <v>7676</v>
      </c>
      <c r="P547" s="1" t="s">
        <v>51</v>
      </c>
    </row>
    <row r="548" spans="1:16" x14ac:dyDescent="0.2">
      <c r="A548" s="1" t="s">
        <v>1384</v>
      </c>
      <c r="B548" s="1" t="s">
        <v>1385</v>
      </c>
      <c r="C548" s="1" t="s">
        <v>1001</v>
      </c>
      <c r="D548" s="1" t="s">
        <v>228</v>
      </c>
      <c r="E548" s="1" t="s">
        <v>1676</v>
      </c>
      <c r="F548" s="1" t="s">
        <v>805</v>
      </c>
      <c r="G548" s="1" t="s">
        <v>41</v>
      </c>
      <c r="H548" s="1" t="s">
        <v>1677</v>
      </c>
      <c r="I548" s="1" t="s">
        <v>1688</v>
      </c>
      <c r="J548" s="1" t="s">
        <v>1420</v>
      </c>
      <c r="K548" s="1" t="s">
        <v>48</v>
      </c>
      <c r="L548" s="1" t="s">
        <v>49</v>
      </c>
      <c r="M548" s="1" t="s">
        <v>50</v>
      </c>
      <c r="N548" s="5">
        <v>0</v>
      </c>
      <c r="O548" s="5">
        <v>2321</v>
      </c>
      <c r="P548" s="1" t="s">
        <v>51</v>
      </c>
    </row>
    <row r="549" spans="1:16" x14ac:dyDescent="0.2">
      <c r="A549" s="1" t="s">
        <v>1384</v>
      </c>
      <c r="B549" s="1" t="s">
        <v>1385</v>
      </c>
      <c r="C549" s="1" t="s">
        <v>1001</v>
      </c>
      <c r="D549" s="1" t="s">
        <v>228</v>
      </c>
      <c r="E549" s="1" t="s">
        <v>1676</v>
      </c>
      <c r="F549" s="1" t="s">
        <v>808</v>
      </c>
      <c r="G549" s="1" t="s">
        <v>41</v>
      </c>
      <c r="H549" s="1" t="s">
        <v>1677</v>
      </c>
      <c r="I549" s="1" t="s">
        <v>1689</v>
      </c>
      <c r="J549" s="1" t="s">
        <v>1690</v>
      </c>
      <c r="K549" s="1" t="s">
        <v>48</v>
      </c>
      <c r="L549" s="1" t="s">
        <v>49</v>
      </c>
      <c r="M549" s="1" t="s">
        <v>50</v>
      </c>
      <c r="N549" s="5">
        <v>0</v>
      </c>
      <c r="O549" s="5">
        <v>8436</v>
      </c>
      <c r="P549" s="1" t="s">
        <v>51</v>
      </c>
    </row>
    <row r="550" spans="1:16" x14ac:dyDescent="0.2">
      <c r="A550" s="1" t="s">
        <v>1384</v>
      </c>
      <c r="B550" s="1" t="s">
        <v>1385</v>
      </c>
      <c r="C550" s="1" t="s">
        <v>1001</v>
      </c>
      <c r="D550" s="1" t="s">
        <v>228</v>
      </c>
      <c r="E550" s="1" t="s">
        <v>1676</v>
      </c>
      <c r="F550" s="1" t="s">
        <v>813</v>
      </c>
      <c r="G550" s="1" t="s">
        <v>41</v>
      </c>
      <c r="H550" s="1" t="s">
        <v>1677</v>
      </c>
      <c r="I550" s="1" t="s">
        <v>1691</v>
      </c>
      <c r="J550" s="1" t="s">
        <v>1692</v>
      </c>
      <c r="K550" s="1" t="s">
        <v>48</v>
      </c>
      <c r="L550" s="1" t="s">
        <v>49</v>
      </c>
      <c r="M550" s="1" t="s">
        <v>50</v>
      </c>
      <c r="N550" s="5">
        <v>0</v>
      </c>
      <c r="O550" s="5">
        <v>1095</v>
      </c>
      <c r="P550" s="1" t="s">
        <v>51</v>
      </c>
    </row>
    <row r="551" spans="1:16" x14ac:dyDescent="0.2">
      <c r="A551" s="1" t="s">
        <v>1384</v>
      </c>
      <c r="B551" s="1" t="s">
        <v>1385</v>
      </c>
      <c r="C551" s="1" t="s">
        <v>1001</v>
      </c>
      <c r="D551" s="1" t="s">
        <v>1117</v>
      </c>
      <c r="E551" s="1" t="s">
        <v>1693</v>
      </c>
      <c r="F551" s="1" t="s">
        <v>819</v>
      </c>
      <c r="G551" s="1" t="s">
        <v>41</v>
      </c>
      <c r="H551" s="1" t="s">
        <v>1693</v>
      </c>
      <c r="I551" s="1" t="s">
        <v>1696</v>
      </c>
      <c r="J551" s="1" t="s">
        <v>1697</v>
      </c>
      <c r="K551" s="1" t="s">
        <v>48</v>
      </c>
      <c r="L551" s="1" t="s">
        <v>49</v>
      </c>
      <c r="M551" s="1" t="s">
        <v>50</v>
      </c>
      <c r="N551" s="5">
        <v>0</v>
      </c>
      <c r="O551" s="5">
        <v>16023</v>
      </c>
      <c r="P551" s="1" t="s">
        <v>51</v>
      </c>
    </row>
    <row r="552" spans="1:16" x14ac:dyDescent="0.2">
      <c r="A552" s="1" t="s">
        <v>1384</v>
      </c>
      <c r="B552" s="1" t="s">
        <v>1385</v>
      </c>
      <c r="C552" s="1" t="s">
        <v>1001</v>
      </c>
      <c r="D552" s="1" t="s">
        <v>1117</v>
      </c>
      <c r="E552" s="1" t="s">
        <v>1693</v>
      </c>
      <c r="F552" s="1" t="s">
        <v>825</v>
      </c>
      <c r="G552" s="1" t="s">
        <v>41</v>
      </c>
      <c r="H552" s="1" t="s">
        <v>1693</v>
      </c>
      <c r="I552" s="1" t="s">
        <v>1700</v>
      </c>
      <c r="J552" s="1" t="s">
        <v>1133</v>
      </c>
      <c r="K552" s="1" t="s">
        <v>48</v>
      </c>
      <c r="L552" s="1" t="s">
        <v>49</v>
      </c>
      <c r="M552" s="1" t="s">
        <v>50</v>
      </c>
      <c r="N552" s="5">
        <v>0</v>
      </c>
      <c r="O552" s="5">
        <v>5115</v>
      </c>
      <c r="P552" s="1" t="s">
        <v>51</v>
      </c>
    </row>
    <row r="553" spans="1:16" x14ac:dyDescent="0.2">
      <c r="A553" s="1" t="s">
        <v>1384</v>
      </c>
      <c r="B553" s="1" t="s">
        <v>1385</v>
      </c>
      <c r="C553" s="1" t="s">
        <v>1001</v>
      </c>
      <c r="D553" s="1" t="s">
        <v>1117</v>
      </c>
      <c r="E553" s="1" t="s">
        <v>1693</v>
      </c>
      <c r="F553" s="1" t="s">
        <v>828</v>
      </c>
      <c r="G553" s="1" t="s">
        <v>41</v>
      </c>
      <c r="H553" s="1" t="s">
        <v>1693</v>
      </c>
      <c r="I553" s="1" t="s">
        <v>1701</v>
      </c>
      <c r="J553" s="1" t="s">
        <v>1702</v>
      </c>
      <c r="K553" s="1" t="s">
        <v>48</v>
      </c>
      <c r="L553" s="1" t="s">
        <v>49</v>
      </c>
      <c r="M553" s="1" t="s">
        <v>50</v>
      </c>
      <c r="N553" s="5">
        <v>0</v>
      </c>
      <c r="O553" s="5">
        <v>295471</v>
      </c>
      <c r="P553" s="1" t="s">
        <v>51</v>
      </c>
    </row>
    <row r="554" spans="1:16" x14ac:dyDescent="0.2">
      <c r="A554" s="1" t="s">
        <v>1384</v>
      </c>
      <c r="B554" s="1" t="s">
        <v>1385</v>
      </c>
      <c r="C554" s="1" t="s">
        <v>1001</v>
      </c>
      <c r="D554" s="1" t="s">
        <v>1121</v>
      </c>
      <c r="E554" s="1" t="s">
        <v>1703</v>
      </c>
      <c r="F554" s="1" t="s">
        <v>834</v>
      </c>
      <c r="G554" s="1" t="s">
        <v>41</v>
      </c>
      <c r="H554" s="1" t="s">
        <v>1704</v>
      </c>
      <c r="I554" s="1" t="s">
        <v>1707</v>
      </c>
      <c r="J554" s="1" t="s">
        <v>1708</v>
      </c>
      <c r="K554" s="1" t="s">
        <v>48</v>
      </c>
      <c r="L554" s="1" t="s">
        <v>49</v>
      </c>
      <c r="M554" s="1" t="s">
        <v>50</v>
      </c>
      <c r="N554" s="5">
        <v>0</v>
      </c>
      <c r="O554" s="5">
        <v>6347</v>
      </c>
      <c r="P554" s="1" t="s">
        <v>51</v>
      </c>
    </row>
    <row r="555" spans="1:16" x14ac:dyDescent="0.2">
      <c r="A555" s="1" t="s">
        <v>1384</v>
      </c>
      <c r="B555" s="1" t="s">
        <v>1385</v>
      </c>
      <c r="C555" s="1" t="s">
        <v>1001</v>
      </c>
      <c r="D555" s="1" t="s">
        <v>1121</v>
      </c>
      <c r="E555" s="1" t="s">
        <v>1703</v>
      </c>
      <c r="F555" s="1" t="s">
        <v>837</v>
      </c>
      <c r="G555" s="1" t="s">
        <v>94</v>
      </c>
      <c r="H555" s="1" t="s">
        <v>1709</v>
      </c>
      <c r="I555" s="1" t="s">
        <v>1710</v>
      </c>
      <c r="J555" s="1" t="s">
        <v>1709</v>
      </c>
      <c r="K555" s="1" t="s">
        <v>48</v>
      </c>
      <c r="L555" s="1" t="s">
        <v>49</v>
      </c>
      <c r="M555" s="1" t="s">
        <v>50</v>
      </c>
      <c r="N555" s="5">
        <v>0</v>
      </c>
      <c r="O555" s="5">
        <v>29980</v>
      </c>
      <c r="P555" s="1" t="s">
        <v>51</v>
      </c>
    </row>
    <row r="556" spans="1:16" x14ac:dyDescent="0.2">
      <c r="A556" s="1" t="s">
        <v>1384</v>
      </c>
      <c r="B556" s="1" t="s">
        <v>1385</v>
      </c>
      <c r="C556" s="1" t="s">
        <v>1001</v>
      </c>
      <c r="D556" s="1" t="s">
        <v>1121</v>
      </c>
      <c r="E556" s="1" t="s">
        <v>1703</v>
      </c>
      <c r="F556" s="1" t="s">
        <v>844</v>
      </c>
      <c r="G556" s="1" t="s">
        <v>94</v>
      </c>
      <c r="H556" s="1" t="s">
        <v>1709</v>
      </c>
      <c r="I556" s="1" t="s">
        <v>1713</v>
      </c>
      <c r="J556" s="1" t="s">
        <v>1714</v>
      </c>
      <c r="K556" s="1" t="s">
        <v>48</v>
      </c>
      <c r="L556" s="1" t="s">
        <v>49</v>
      </c>
      <c r="M556" s="1" t="s">
        <v>50</v>
      </c>
      <c r="N556" s="5">
        <v>0</v>
      </c>
      <c r="O556" s="5">
        <v>11959</v>
      </c>
      <c r="P556" s="1" t="s">
        <v>51</v>
      </c>
    </row>
    <row r="557" spans="1:16" x14ac:dyDescent="0.2">
      <c r="A557" s="1" t="s">
        <v>1384</v>
      </c>
      <c r="B557" s="1" t="s">
        <v>1385</v>
      </c>
      <c r="C557" s="1" t="s">
        <v>1001</v>
      </c>
      <c r="D557" s="1" t="s">
        <v>1121</v>
      </c>
      <c r="E557" s="1" t="s">
        <v>1703</v>
      </c>
      <c r="F557" s="1" t="s">
        <v>852</v>
      </c>
      <c r="G557" s="1" t="s">
        <v>94</v>
      </c>
      <c r="H557" s="1" t="s">
        <v>1709</v>
      </c>
      <c r="I557" s="1" t="s">
        <v>1715</v>
      </c>
      <c r="J557" s="1" t="s">
        <v>1716</v>
      </c>
      <c r="K557" s="1" t="s">
        <v>48</v>
      </c>
      <c r="L557" s="1" t="s">
        <v>49</v>
      </c>
      <c r="M557" s="1" t="s">
        <v>50</v>
      </c>
      <c r="N557" s="5">
        <v>0</v>
      </c>
      <c r="O557" s="5">
        <v>1925</v>
      </c>
      <c r="P557" s="1" t="s">
        <v>51</v>
      </c>
    </row>
    <row r="558" spans="1:16" x14ac:dyDescent="0.2">
      <c r="A558" s="1" t="s">
        <v>1384</v>
      </c>
      <c r="B558" s="1" t="s">
        <v>1385</v>
      </c>
      <c r="C558" s="1" t="s">
        <v>1001</v>
      </c>
      <c r="D558" s="1" t="s">
        <v>1121</v>
      </c>
      <c r="E558" s="1" t="s">
        <v>1703</v>
      </c>
      <c r="F558" s="1" t="s">
        <v>856</v>
      </c>
      <c r="G558" s="1" t="s">
        <v>94</v>
      </c>
      <c r="H558" s="1" t="s">
        <v>1709</v>
      </c>
      <c r="I558" s="1" t="s">
        <v>1717</v>
      </c>
      <c r="J558" s="1" t="s">
        <v>1718</v>
      </c>
      <c r="K558" s="1" t="s">
        <v>48</v>
      </c>
      <c r="L558" s="1" t="s">
        <v>49</v>
      </c>
      <c r="M558" s="1" t="s">
        <v>50</v>
      </c>
      <c r="N558" s="5">
        <v>0</v>
      </c>
      <c r="O558" s="5">
        <v>4777</v>
      </c>
      <c r="P558" s="1" t="s">
        <v>51</v>
      </c>
    </row>
    <row r="559" spans="1:16" x14ac:dyDescent="0.2">
      <c r="A559" s="1" t="s">
        <v>1384</v>
      </c>
      <c r="B559" s="1" t="s">
        <v>1385</v>
      </c>
      <c r="C559" s="1" t="s">
        <v>1001</v>
      </c>
      <c r="D559" s="1" t="s">
        <v>1121</v>
      </c>
      <c r="E559" s="1" t="s">
        <v>1703</v>
      </c>
      <c r="F559" s="1" t="s">
        <v>859</v>
      </c>
      <c r="G559" s="1" t="s">
        <v>94</v>
      </c>
      <c r="H559" s="1" t="s">
        <v>1709</v>
      </c>
      <c r="I559" s="1" t="s">
        <v>1719</v>
      </c>
      <c r="J559" s="1" t="s">
        <v>1720</v>
      </c>
      <c r="K559" s="1" t="s">
        <v>48</v>
      </c>
      <c r="L559" s="1" t="s">
        <v>49</v>
      </c>
      <c r="M559" s="1" t="s">
        <v>50</v>
      </c>
      <c r="N559" s="5">
        <v>0</v>
      </c>
      <c r="O559" s="5">
        <v>9073</v>
      </c>
      <c r="P559" s="1" t="s">
        <v>51</v>
      </c>
    </row>
    <row r="560" spans="1:16" x14ac:dyDescent="0.2">
      <c r="A560" s="1" t="s">
        <v>1384</v>
      </c>
      <c r="B560" s="1" t="s">
        <v>1385</v>
      </c>
      <c r="C560" s="1" t="s">
        <v>1001</v>
      </c>
      <c r="D560" s="1" t="s">
        <v>1121</v>
      </c>
      <c r="E560" s="1" t="s">
        <v>1703</v>
      </c>
      <c r="F560" s="1" t="s">
        <v>863</v>
      </c>
      <c r="G560" s="1" t="s">
        <v>94</v>
      </c>
      <c r="H560" s="1" t="s">
        <v>1709</v>
      </c>
      <c r="I560" s="1" t="s">
        <v>1721</v>
      </c>
      <c r="J560" s="1" t="s">
        <v>1722</v>
      </c>
      <c r="K560" s="1" t="s">
        <v>48</v>
      </c>
      <c r="L560" s="1" t="s">
        <v>49</v>
      </c>
      <c r="M560" s="1" t="s">
        <v>50</v>
      </c>
      <c r="N560" s="5">
        <v>0</v>
      </c>
      <c r="O560" s="5">
        <v>19439</v>
      </c>
      <c r="P560" s="1" t="s">
        <v>51</v>
      </c>
    </row>
    <row r="561" spans="1:16" x14ac:dyDescent="0.2">
      <c r="A561" s="1" t="s">
        <v>1384</v>
      </c>
      <c r="B561" s="1" t="s">
        <v>1385</v>
      </c>
      <c r="C561" s="1" t="s">
        <v>1001</v>
      </c>
      <c r="D561" s="1" t="s">
        <v>1121</v>
      </c>
      <c r="E561" s="1" t="s">
        <v>1703</v>
      </c>
      <c r="F561" s="1" t="s">
        <v>866</v>
      </c>
      <c r="G561" s="1" t="s">
        <v>94</v>
      </c>
      <c r="H561" s="1" t="s">
        <v>1709</v>
      </c>
      <c r="I561" s="1" t="s">
        <v>1723</v>
      </c>
      <c r="J561" s="1" t="s">
        <v>1724</v>
      </c>
      <c r="K561" s="1" t="s">
        <v>48</v>
      </c>
      <c r="L561" s="1" t="s">
        <v>49</v>
      </c>
      <c r="M561" s="1" t="s">
        <v>50</v>
      </c>
      <c r="N561" s="5">
        <v>0</v>
      </c>
      <c r="O561" s="5">
        <v>100906</v>
      </c>
      <c r="P561" s="1" t="s">
        <v>51</v>
      </c>
    </row>
    <row r="562" spans="1:16" x14ac:dyDescent="0.2">
      <c r="A562" s="1" t="s">
        <v>1384</v>
      </c>
      <c r="B562" s="1" t="s">
        <v>1385</v>
      </c>
      <c r="C562" s="1" t="s">
        <v>1001</v>
      </c>
      <c r="D562" s="1" t="s">
        <v>1121</v>
      </c>
      <c r="E562" s="1" t="s">
        <v>1703</v>
      </c>
      <c r="F562" s="1" t="s">
        <v>869</v>
      </c>
      <c r="G562" s="1" t="s">
        <v>94</v>
      </c>
      <c r="H562" s="1" t="s">
        <v>1709</v>
      </c>
      <c r="I562" s="1" t="s">
        <v>1725</v>
      </c>
      <c r="J562" s="1" t="s">
        <v>1726</v>
      </c>
      <c r="K562" s="1" t="s">
        <v>48</v>
      </c>
      <c r="L562" s="1" t="s">
        <v>49</v>
      </c>
      <c r="M562" s="1" t="s">
        <v>50</v>
      </c>
      <c r="N562" s="5">
        <v>0</v>
      </c>
      <c r="O562" s="5">
        <v>66200</v>
      </c>
      <c r="P562" s="1" t="s">
        <v>51</v>
      </c>
    </row>
    <row r="563" spans="1:16" x14ac:dyDescent="0.2">
      <c r="A563" s="1" t="s">
        <v>1384</v>
      </c>
      <c r="B563" s="1" t="s">
        <v>1385</v>
      </c>
      <c r="C563" s="1" t="s">
        <v>1001</v>
      </c>
      <c r="D563" s="1" t="s">
        <v>1121</v>
      </c>
      <c r="E563" s="1" t="s">
        <v>1703</v>
      </c>
      <c r="F563" s="1" t="s">
        <v>881</v>
      </c>
      <c r="G563" s="1" t="s">
        <v>228</v>
      </c>
      <c r="H563" s="1" t="s">
        <v>1230</v>
      </c>
      <c r="I563" s="1" t="s">
        <v>1728</v>
      </c>
      <c r="J563" s="1" t="s">
        <v>1729</v>
      </c>
      <c r="K563" s="1" t="s">
        <v>48</v>
      </c>
      <c r="L563" s="1" t="s">
        <v>49</v>
      </c>
      <c r="M563" s="1" t="s">
        <v>50</v>
      </c>
      <c r="N563" s="5">
        <v>0</v>
      </c>
      <c r="O563" s="5">
        <v>98216</v>
      </c>
      <c r="P563" s="1" t="s">
        <v>51</v>
      </c>
    </row>
    <row r="564" spans="1:16" x14ac:dyDescent="0.2">
      <c r="A564" s="1" t="s">
        <v>1384</v>
      </c>
      <c r="B564" s="1" t="s">
        <v>1385</v>
      </c>
      <c r="C564" s="1" t="s">
        <v>0</v>
      </c>
      <c r="D564" s="1" t="s">
        <v>1121</v>
      </c>
      <c r="E564" s="1" t="s">
        <v>1703</v>
      </c>
      <c r="F564" s="1" t="s">
        <v>0</v>
      </c>
      <c r="G564" s="1" t="s">
        <v>743</v>
      </c>
      <c r="H564" s="1" t="s">
        <v>744</v>
      </c>
      <c r="I564" s="1" t="s">
        <v>745</v>
      </c>
      <c r="J564" s="1" t="s">
        <v>744</v>
      </c>
      <c r="K564" s="1" t="s">
        <v>0</v>
      </c>
      <c r="L564" s="1" t="s">
        <v>0</v>
      </c>
      <c r="M564" s="1" t="s">
        <v>50</v>
      </c>
      <c r="N564" s="5">
        <v>0</v>
      </c>
      <c r="O564" s="5">
        <v>9915</v>
      </c>
      <c r="P564" s="1" t="s">
        <v>51</v>
      </c>
    </row>
    <row r="565" spans="1:16" x14ac:dyDescent="0.2">
      <c r="A565" s="1" t="s">
        <v>1384</v>
      </c>
      <c r="B565" s="1" t="s">
        <v>1385</v>
      </c>
      <c r="C565" s="1" t="s">
        <v>1001</v>
      </c>
      <c r="D565" s="1" t="s">
        <v>1401</v>
      </c>
      <c r="E565" s="1" t="s">
        <v>226</v>
      </c>
      <c r="F565" s="1" t="s">
        <v>884</v>
      </c>
      <c r="G565" s="1" t="s">
        <v>41</v>
      </c>
      <c r="H565" s="1" t="s">
        <v>226</v>
      </c>
      <c r="I565" s="1" t="s">
        <v>1730</v>
      </c>
      <c r="J565" s="1" t="s">
        <v>226</v>
      </c>
      <c r="K565" s="1" t="s">
        <v>48</v>
      </c>
      <c r="L565" s="1" t="s">
        <v>49</v>
      </c>
      <c r="M565" s="1" t="s">
        <v>50</v>
      </c>
      <c r="N565" s="5">
        <v>0</v>
      </c>
      <c r="O565" s="5">
        <v>199660</v>
      </c>
      <c r="P565" s="1" t="s">
        <v>51</v>
      </c>
    </row>
    <row r="566" spans="1:16" x14ac:dyDescent="0.2">
      <c r="A566" s="1" t="s">
        <v>1731</v>
      </c>
      <c r="B566" s="1" t="s">
        <v>1732</v>
      </c>
      <c r="C566" s="1" t="s">
        <v>1001</v>
      </c>
      <c r="D566" s="1" t="s">
        <v>94</v>
      </c>
      <c r="E566" s="1" t="s">
        <v>1733</v>
      </c>
      <c r="F566" s="1" t="s">
        <v>43</v>
      </c>
      <c r="G566" s="1" t="s">
        <v>41</v>
      </c>
      <c r="H566" s="1" t="s">
        <v>238</v>
      </c>
      <c r="I566" s="1" t="s">
        <v>1734</v>
      </c>
      <c r="J566" s="1" t="s">
        <v>1735</v>
      </c>
      <c r="K566" s="1" t="s">
        <v>48</v>
      </c>
      <c r="L566" s="1" t="s">
        <v>49</v>
      </c>
      <c r="M566" s="1" t="s">
        <v>50</v>
      </c>
      <c r="N566" s="5">
        <v>0</v>
      </c>
      <c r="O566" s="5">
        <v>70785</v>
      </c>
      <c r="P566" s="1" t="s">
        <v>51</v>
      </c>
    </row>
    <row r="567" spans="1:16" x14ac:dyDescent="0.2">
      <c r="A567" s="1" t="s">
        <v>1731</v>
      </c>
      <c r="B567" s="1" t="s">
        <v>1732</v>
      </c>
      <c r="C567" s="1" t="s">
        <v>1001</v>
      </c>
      <c r="D567" s="1" t="s">
        <v>94</v>
      </c>
      <c r="E567" s="1" t="s">
        <v>1733</v>
      </c>
      <c r="F567" s="1" t="s">
        <v>55</v>
      </c>
      <c r="G567" s="1" t="s">
        <v>41</v>
      </c>
      <c r="H567" s="1" t="s">
        <v>238</v>
      </c>
      <c r="I567" s="1" t="s">
        <v>1738</v>
      </c>
      <c r="J567" s="1" t="s">
        <v>1739</v>
      </c>
      <c r="K567" s="1" t="s">
        <v>48</v>
      </c>
      <c r="L567" s="1" t="s">
        <v>49</v>
      </c>
      <c r="M567" s="1" t="s">
        <v>50</v>
      </c>
      <c r="N567" s="5">
        <v>0</v>
      </c>
      <c r="O567" s="5">
        <v>48219</v>
      </c>
      <c r="P567" s="1" t="s">
        <v>51</v>
      </c>
    </row>
    <row r="568" spans="1:16" x14ac:dyDescent="0.2">
      <c r="A568" s="1" t="s">
        <v>1731</v>
      </c>
      <c r="B568" s="1" t="s">
        <v>1732</v>
      </c>
      <c r="C568" s="1" t="s">
        <v>1001</v>
      </c>
      <c r="D568" s="1" t="s">
        <v>94</v>
      </c>
      <c r="E568" s="1" t="s">
        <v>1733</v>
      </c>
      <c r="F568" s="1" t="s">
        <v>58</v>
      </c>
      <c r="G568" s="1" t="s">
        <v>94</v>
      </c>
      <c r="H568" s="1" t="s">
        <v>1740</v>
      </c>
      <c r="I568" s="1" t="s">
        <v>1741</v>
      </c>
      <c r="J568" s="1" t="s">
        <v>1742</v>
      </c>
      <c r="K568" s="1" t="s">
        <v>48</v>
      </c>
      <c r="L568" s="1" t="s">
        <v>49</v>
      </c>
      <c r="M568" s="1" t="s">
        <v>50</v>
      </c>
      <c r="N568" s="5">
        <v>0</v>
      </c>
      <c r="O568" s="5">
        <v>3360</v>
      </c>
      <c r="P568" s="1" t="s">
        <v>51</v>
      </c>
    </row>
    <row r="569" spans="1:16" x14ac:dyDescent="0.2">
      <c r="A569" s="1" t="s">
        <v>1731</v>
      </c>
      <c r="B569" s="1" t="s">
        <v>1732</v>
      </c>
      <c r="C569" s="1" t="s">
        <v>1001</v>
      </c>
      <c r="D569" s="1" t="s">
        <v>94</v>
      </c>
      <c r="E569" s="1" t="s">
        <v>1733</v>
      </c>
      <c r="F569" s="1" t="s">
        <v>61</v>
      </c>
      <c r="G569" s="1" t="s">
        <v>94</v>
      </c>
      <c r="H569" s="1" t="s">
        <v>1740</v>
      </c>
      <c r="I569" s="1" t="s">
        <v>1743</v>
      </c>
      <c r="J569" s="1" t="s">
        <v>1744</v>
      </c>
      <c r="K569" s="1" t="s">
        <v>48</v>
      </c>
      <c r="L569" s="1" t="s">
        <v>49</v>
      </c>
      <c r="M569" s="1" t="s">
        <v>50</v>
      </c>
      <c r="N569" s="5">
        <v>0</v>
      </c>
      <c r="O569" s="5">
        <v>3318</v>
      </c>
      <c r="P569" s="1" t="s">
        <v>51</v>
      </c>
    </row>
    <row r="570" spans="1:16" x14ac:dyDescent="0.2">
      <c r="A570" s="1" t="s">
        <v>1731</v>
      </c>
      <c r="B570" s="1" t="s">
        <v>1732</v>
      </c>
      <c r="C570" s="1" t="s">
        <v>1001</v>
      </c>
      <c r="D570" s="1" t="s">
        <v>94</v>
      </c>
      <c r="E570" s="1" t="s">
        <v>1733</v>
      </c>
      <c r="F570" s="1" t="s">
        <v>66</v>
      </c>
      <c r="G570" s="1" t="s">
        <v>94</v>
      </c>
      <c r="H570" s="1" t="s">
        <v>1740</v>
      </c>
      <c r="I570" s="1" t="s">
        <v>1745</v>
      </c>
      <c r="J570" s="1" t="s">
        <v>1746</v>
      </c>
      <c r="K570" s="1" t="s">
        <v>48</v>
      </c>
      <c r="L570" s="1" t="s">
        <v>49</v>
      </c>
      <c r="M570" s="1" t="s">
        <v>50</v>
      </c>
      <c r="N570" s="5">
        <v>0</v>
      </c>
      <c r="O570" s="5">
        <v>31169</v>
      </c>
      <c r="P570" s="1" t="s">
        <v>51</v>
      </c>
    </row>
    <row r="571" spans="1:16" x14ac:dyDescent="0.2">
      <c r="A571" s="1" t="s">
        <v>1731</v>
      </c>
      <c r="B571" s="1" t="s">
        <v>1732</v>
      </c>
      <c r="C571" s="1" t="s">
        <v>1001</v>
      </c>
      <c r="D571" s="1" t="s">
        <v>94</v>
      </c>
      <c r="E571" s="1" t="s">
        <v>1733</v>
      </c>
      <c r="F571" s="1" t="s">
        <v>71</v>
      </c>
      <c r="G571" s="1" t="s">
        <v>94</v>
      </c>
      <c r="H571" s="1" t="s">
        <v>1740</v>
      </c>
      <c r="I571" s="1" t="s">
        <v>1747</v>
      </c>
      <c r="J571" s="1" t="s">
        <v>1748</v>
      </c>
      <c r="K571" s="1" t="s">
        <v>48</v>
      </c>
      <c r="L571" s="1" t="s">
        <v>49</v>
      </c>
      <c r="M571" s="1" t="s">
        <v>50</v>
      </c>
      <c r="N571" s="5">
        <v>0</v>
      </c>
      <c r="O571" s="5">
        <v>8191</v>
      </c>
      <c r="P571" s="1" t="s">
        <v>51</v>
      </c>
    </row>
    <row r="572" spans="1:16" x14ac:dyDescent="0.2">
      <c r="A572" s="1" t="s">
        <v>1731</v>
      </c>
      <c r="B572" s="1" t="s">
        <v>1732</v>
      </c>
      <c r="C572" s="1" t="s">
        <v>1001</v>
      </c>
      <c r="D572" s="1" t="s">
        <v>94</v>
      </c>
      <c r="E572" s="1" t="s">
        <v>1733</v>
      </c>
      <c r="F572" s="1" t="s">
        <v>77</v>
      </c>
      <c r="G572" s="1" t="s">
        <v>144</v>
      </c>
      <c r="H572" s="1" t="s">
        <v>161</v>
      </c>
      <c r="I572" s="1" t="s">
        <v>1749</v>
      </c>
      <c r="J572" s="1" t="s">
        <v>1750</v>
      </c>
      <c r="K572" s="1" t="s">
        <v>48</v>
      </c>
      <c r="L572" s="1" t="s">
        <v>49</v>
      </c>
      <c r="M572" s="1" t="s">
        <v>50</v>
      </c>
      <c r="N572" s="5">
        <v>0</v>
      </c>
      <c r="O572" s="5">
        <v>15250</v>
      </c>
      <c r="P572" s="1" t="s">
        <v>51</v>
      </c>
    </row>
    <row r="573" spans="1:16" x14ac:dyDescent="0.2">
      <c r="A573" s="1" t="s">
        <v>1731</v>
      </c>
      <c r="B573" s="1" t="s">
        <v>1732</v>
      </c>
      <c r="C573" s="1" t="s">
        <v>1001</v>
      </c>
      <c r="D573" s="1" t="s">
        <v>207</v>
      </c>
      <c r="E573" s="1" t="s">
        <v>1753</v>
      </c>
      <c r="F573" s="1" t="s">
        <v>81</v>
      </c>
      <c r="G573" s="1" t="s">
        <v>41</v>
      </c>
      <c r="H573" s="1" t="s">
        <v>1754</v>
      </c>
      <c r="I573" s="1" t="s">
        <v>1755</v>
      </c>
      <c r="J573" s="1" t="s">
        <v>1756</v>
      </c>
      <c r="K573" s="1" t="s">
        <v>48</v>
      </c>
      <c r="L573" s="1" t="s">
        <v>49</v>
      </c>
      <c r="M573" s="1" t="s">
        <v>50</v>
      </c>
      <c r="N573" s="5">
        <v>0</v>
      </c>
      <c r="O573" s="5">
        <v>9170</v>
      </c>
      <c r="P573" s="1" t="s">
        <v>51</v>
      </c>
    </row>
    <row r="574" spans="1:16" x14ac:dyDescent="0.2">
      <c r="A574" s="1" t="s">
        <v>1731</v>
      </c>
      <c r="B574" s="1" t="s">
        <v>1732</v>
      </c>
      <c r="C574" s="1" t="s">
        <v>1001</v>
      </c>
      <c r="D574" s="1" t="s">
        <v>207</v>
      </c>
      <c r="E574" s="1" t="s">
        <v>1753</v>
      </c>
      <c r="F574" s="1" t="s">
        <v>84</v>
      </c>
      <c r="G574" s="1" t="s">
        <v>41</v>
      </c>
      <c r="H574" s="1" t="s">
        <v>1754</v>
      </c>
      <c r="I574" s="1" t="s">
        <v>1757</v>
      </c>
      <c r="J574" s="1" t="s">
        <v>1758</v>
      </c>
      <c r="K574" s="1" t="s">
        <v>48</v>
      </c>
      <c r="L574" s="1" t="s">
        <v>49</v>
      </c>
      <c r="M574" s="1" t="s">
        <v>50</v>
      </c>
      <c r="N574" s="5">
        <v>0</v>
      </c>
      <c r="O574" s="5">
        <v>1009</v>
      </c>
      <c r="P574" s="1" t="s">
        <v>51</v>
      </c>
    </row>
    <row r="575" spans="1:16" x14ac:dyDescent="0.2">
      <c r="A575" s="1" t="s">
        <v>1731</v>
      </c>
      <c r="B575" s="1" t="s">
        <v>1732</v>
      </c>
      <c r="C575" s="1" t="s">
        <v>1001</v>
      </c>
      <c r="D575" s="1" t="s">
        <v>207</v>
      </c>
      <c r="E575" s="1" t="s">
        <v>1753</v>
      </c>
      <c r="F575" s="1" t="s">
        <v>87</v>
      </c>
      <c r="G575" s="1" t="s">
        <v>41</v>
      </c>
      <c r="H575" s="1" t="s">
        <v>1754</v>
      </c>
      <c r="I575" s="1" t="s">
        <v>1759</v>
      </c>
      <c r="J575" s="1" t="s">
        <v>1760</v>
      </c>
      <c r="K575" s="1" t="s">
        <v>48</v>
      </c>
      <c r="L575" s="1" t="s">
        <v>49</v>
      </c>
      <c r="M575" s="1" t="s">
        <v>50</v>
      </c>
      <c r="N575" s="5">
        <v>0</v>
      </c>
      <c r="O575" s="5">
        <v>22918</v>
      </c>
      <c r="P575" s="1" t="s">
        <v>51</v>
      </c>
    </row>
    <row r="576" spans="1:16" x14ac:dyDescent="0.2">
      <c r="A576" s="1" t="s">
        <v>1731</v>
      </c>
      <c r="B576" s="1" t="s">
        <v>1732</v>
      </c>
      <c r="C576" s="1" t="s">
        <v>1001</v>
      </c>
      <c r="D576" s="1" t="s">
        <v>207</v>
      </c>
      <c r="E576" s="1" t="s">
        <v>1753</v>
      </c>
      <c r="F576" s="1" t="s">
        <v>90</v>
      </c>
      <c r="G576" s="1" t="s">
        <v>41</v>
      </c>
      <c r="H576" s="1" t="s">
        <v>1754</v>
      </c>
      <c r="I576" s="1" t="s">
        <v>1761</v>
      </c>
      <c r="J576" s="1" t="s">
        <v>1762</v>
      </c>
      <c r="K576" s="1" t="s">
        <v>48</v>
      </c>
      <c r="L576" s="1" t="s">
        <v>49</v>
      </c>
      <c r="M576" s="1" t="s">
        <v>50</v>
      </c>
      <c r="N576" s="5">
        <v>0</v>
      </c>
      <c r="O576" s="5">
        <v>17080</v>
      </c>
      <c r="P576" s="1" t="s">
        <v>51</v>
      </c>
    </row>
    <row r="577" spans="1:16" x14ac:dyDescent="0.2">
      <c r="A577" s="1" t="s">
        <v>1731</v>
      </c>
      <c r="B577" s="1" t="s">
        <v>1732</v>
      </c>
      <c r="C577" s="1" t="s">
        <v>1001</v>
      </c>
      <c r="D577" s="1" t="s">
        <v>144</v>
      </c>
      <c r="E577" s="1" t="s">
        <v>1764</v>
      </c>
      <c r="F577" s="1" t="s">
        <v>99</v>
      </c>
      <c r="G577" s="1" t="s">
        <v>144</v>
      </c>
      <c r="H577" s="1" t="s">
        <v>1765</v>
      </c>
      <c r="I577" s="1" t="s">
        <v>1768</v>
      </c>
      <c r="J577" s="1" t="s">
        <v>1769</v>
      </c>
      <c r="K577" s="1" t="s">
        <v>48</v>
      </c>
      <c r="L577" s="1" t="s">
        <v>49</v>
      </c>
      <c r="M577" s="1" t="s">
        <v>50</v>
      </c>
      <c r="N577" s="5">
        <v>0</v>
      </c>
      <c r="O577" s="5">
        <v>52487</v>
      </c>
      <c r="P577" s="1" t="s">
        <v>51</v>
      </c>
    </row>
    <row r="578" spans="1:16" x14ac:dyDescent="0.2">
      <c r="A578" s="1" t="s">
        <v>1731</v>
      </c>
      <c r="B578" s="1" t="s">
        <v>1732</v>
      </c>
      <c r="C578" s="1" t="s">
        <v>1001</v>
      </c>
      <c r="D578" s="1" t="s">
        <v>144</v>
      </c>
      <c r="E578" s="1" t="s">
        <v>1764</v>
      </c>
      <c r="F578" s="1" t="s">
        <v>102</v>
      </c>
      <c r="G578" s="1" t="s">
        <v>1121</v>
      </c>
      <c r="H578" s="1" t="s">
        <v>1770</v>
      </c>
      <c r="I578" s="1" t="s">
        <v>1771</v>
      </c>
      <c r="J578" s="1" t="s">
        <v>1770</v>
      </c>
      <c r="K578" s="1" t="s">
        <v>48</v>
      </c>
      <c r="L578" s="1" t="s">
        <v>49</v>
      </c>
      <c r="M578" s="1" t="s">
        <v>50</v>
      </c>
      <c r="N578" s="5">
        <v>0</v>
      </c>
      <c r="O578" s="5">
        <v>14469</v>
      </c>
      <c r="P578" s="1" t="s">
        <v>51</v>
      </c>
    </row>
    <row r="579" spans="1:16" x14ac:dyDescent="0.2">
      <c r="A579" s="1" t="s">
        <v>1731</v>
      </c>
      <c r="B579" s="1" t="s">
        <v>1732</v>
      </c>
      <c r="C579" s="1" t="s">
        <v>1001</v>
      </c>
      <c r="D579" s="1" t="s">
        <v>144</v>
      </c>
      <c r="E579" s="1" t="s">
        <v>1764</v>
      </c>
      <c r="F579" s="1" t="s">
        <v>111</v>
      </c>
      <c r="G579" s="1" t="s">
        <v>1463</v>
      </c>
      <c r="H579" s="1" t="s">
        <v>1776</v>
      </c>
      <c r="I579" s="1" t="s">
        <v>1777</v>
      </c>
      <c r="J579" s="1" t="s">
        <v>1778</v>
      </c>
      <c r="K579" s="1" t="s">
        <v>48</v>
      </c>
      <c r="L579" s="1" t="s">
        <v>49</v>
      </c>
      <c r="M579" s="1" t="s">
        <v>50</v>
      </c>
      <c r="N579" s="5">
        <v>0</v>
      </c>
      <c r="O579" s="5">
        <v>6839</v>
      </c>
      <c r="P579" s="1" t="s">
        <v>51</v>
      </c>
    </row>
    <row r="580" spans="1:16" x14ac:dyDescent="0.2">
      <c r="A580" s="1" t="s">
        <v>1731</v>
      </c>
      <c r="B580" s="1" t="s">
        <v>1732</v>
      </c>
      <c r="C580" s="1" t="s">
        <v>1001</v>
      </c>
      <c r="D580" s="1" t="s">
        <v>144</v>
      </c>
      <c r="E580" s="1" t="s">
        <v>1764</v>
      </c>
      <c r="F580" s="1" t="s">
        <v>114</v>
      </c>
      <c r="G580" s="1" t="s">
        <v>1463</v>
      </c>
      <c r="H580" s="1" t="s">
        <v>1776</v>
      </c>
      <c r="I580" s="1" t="s">
        <v>1779</v>
      </c>
      <c r="J580" s="1" t="s">
        <v>1780</v>
      </c>
      <c r="K580" s="1" t="s">
        <v>48</v>
      </c>
      <c r="L580" s="1" t="s">
        <v>49</v>
      </c>
      <c r="M580" s="1" t="s">
        <v>50</v>
      </c>
      <c r="N580" s="5">
        <v>0</v>
      </c>
      <c r="O580" s="5">
        <v>15917</v>
      </c>
      <c r="P580" s="1" t="s">
        <v>51</v>
      </c>
    </row>
    <row r="581" spans="1:16" x14ac:dyDescent="0.2">
      <c r="A581" s="1" t="s">
        <v>1731</v>
      </c>
      <c r="B581" s="1" t="s">
        <v>1732</v>
      </c>
      <c r="C581" s="1" t="s">
        <v>1001</v>
      </c>
      <c r="D581" s="1" t="s">
        <v>144</v>
      </c>
      <c r="E581" s="1" t="s">
        <v>1764</v>
      </c>
      <c r="F581" s="1" t="s">
        <v>117</v>
      </c>
      <c r="G581" s="1" t="s">
        <v>761</v>
      </c>
      <c r="H581" s="1" t="s">
        <v>1781</v>
      </c>
      <c r="I581" s="1" t="s">
        <v>1782</v>
      </c>
      <c r="J581" s="1" t="s">
        <v>1783</v>
      </c>
      <c r="K581" s="1" t="s">
        <v>48</v>
      </c>
      <c r="L581" s="1" t="s">
        <v>49</v>
      </c>
      <c r="M581" s="1" t="s">
        <v>50</v>
      </c>
      <c r="N581" s="5">
        <v>0</v>
      </c>
      <c r="O581" s="5">
        <v>17772</v>
      </c>
      <c r="P581" s="1" t="s">
        <v>51</v>
      </c>
    </row>
    <row r="582" spans="1:16" x14ac:dyDescent="0.2">
      <c r="A582" s="1" t="s">
        <v>1731</v>
      </c>
      <c r="B582" s="1" t="s">
        <v>1732</v>
      </c>
      <c r="C582" s="1" t="s">
        <v>1001</v>
      </c>
      <c r="D582" s="1" t="s">
        <v>144</v>
      </c>
      <c r="E582" s="1" t="s">
        <v>1764</v>
      </c>
      <c r="F582" s="1" t="s">
        <v>120</v>
      </c>
      <c r="G582" s="1" t="s">
        <v>761</v>
      </c>
      <c r="H582" s="1" t="s">
        <v>1781</v>
      </c>
      <c r="I582" s="1" t="s">
        <v>1784</v>
      </c>
      <c r="J582" s="1" t="s">
        <v>1785</v>
      </c>
      <c r="K582" s="1" t="s">
        <v>48</v>
      </c>
      <c r="L582" s="1" t="s">
        <v>49</v>
      </c>
      <c r="M582" s="1" t="s">
        <v>50</v>
      </c>
      <c r="N582" s="5">
        <v>3</v>
      </c>
      <c r="O582" s="5">
        <v>122693</v>
      </c>
      <c r="P582" s="1" t="s">
        <v>51</v>
      </c>
    </row>
    <row r="583" spans="1:16" x14ac:dyDescent="0.2">
      <c r="A583" s="1" t="s">
        <v>1731</v>
      </c>
      <c r="B583" s="1" t="s">
        <v>1732</v>
      </c>
      <c r="C583" s="1" t="s">
        <v>1001</v>
      </c>
      <c r="D583" s="1" t="s">
        <v>144</v>
      </c>
      <c r="E583" s="1" t="s">
        <v>1764</v>
      </c>
      <c r="F583" s="1" t="s">
        <v>123</v>
      </c>
      <c r="G583" s="1" t="s">
        <v>761</v>
      </c>
      <c r="H583" s="1" t="s">
        <v>1781</v>
      </c>
      <c r="I583" s="1" t="s">
        <v>1786</v>
      </c>
      <c r="J583" s="1" t="s">
        <v>1787</v>
      </c>
      <c r="K583" s="1" t="s">
        <v>48</v>
      </c>
      <c r="L583" s="1" t="s">
        <v>49</v>
      </c>
      <c r="M583" s="1" t="s">
        <v>50</v>
      </c>
      <c r="N583" s="5">
        <v>4</v>
      </c>
      <c r="O583" s="5">
        <v>78217</v>
      </c>
      <c r="P583" s="1" t="s">
        <v>51</v>
      </c>
    </row>
    <row r="584" spans="1:16" x14ac:dyDescent="0.2">
      <c r="A584" s="1" t="s">
        <v>1731</v>
      </c>
      <c r="B584" s="1" t="s">
        <v>1732</v>
      </c>
      <c r="C584" s="1" t="s">
        <v>1001</v>
      </c>
      <c r="D584" s="1" t="s">
        <v>144</v>
      </c>
      <c r="E584" s="1" t="s">
        <v>1764</v>
      </c>
      <c r="F584" s="1" t="s">
        <v>126</v>
      </c>
      <c r="G584" s="1" t="s">
        <v>1480</v>
      </c>
      <c r="H584" s="1" t="s">
        <v>1788</v>
      </c>
      <c r="I584" s="1" t="s">
        <v>1789</v>
      </c>
      <c r="J584" s="1" t="s">
        <v>1790</v>
      </c>
      <c r="K584" s="1" t="s">
        <v>48</v>
      </c>
      <c r="L584" s="1" t="s">
        <v>49</v>
      </c>
      <c r="M584" s="1" t="s">
        <v>50</v>
      </c>
      <c r="N584" s="5">
        <v>0</v>
      </c>
      <c r="O584" s="5">
        <v>1089</v>
      </c>
      <c r="P584" s="1" t="s">
        <v>51</v>
      </c>
    </row>
    <row r="585" spans="1:16" x14ac:dyDescent="0.2">
      <c r="A585" s="1" t="s">
        <v>1731</v>
      </c>
      <c r="B585" s="1" t="s">
        <v>1732</v>
      </c>
      <c r="C585" s="1" t="s">
        <v>1001</v>
      </c>
      <c r="D585" s="1" t="s">
        <v>144</v>
      </c>
      <c r="E585" s="1" t="s">
        <v>1764</v>
      </c>
      <c r="F585" s="1" t="s">
        <v>129</v>
      </c>
      <c r="G585" s="1" t="s">
        <v>1480</v>
      </c>
      <c r="H585" s="1" t="s">
        <v>1788</v>
      </c>
      <c r="I585" s="1" t="s">
        <v>1791</v>
      </c>
      <c r="J585" s="1" t="s">
        <v>1792</v>
      </c>
      <c r="K585" s="1" t="s">
        <v>48</v>
      </c>
      <c r="L585" s="1" t="s">
        <v>49</v>
      </c>
      <c r="M585" s="1" t="s">
        <v>50</v>
      </c>
      <c r="N585" s="5">
        <v>0</v>
      </c>
      <c r="O585" s="5">
        <v>13258</v>
      </c>
      <c r="P585" s="1" t="s">
        <v>51</v>
      </c>
    </row>
    <row r="586" spans="1:16" x14ac:dyDescent="0.2">
      <c r="A586" s="1" t="s">
        <v>1731</v>
      </c>
      <c r="B586" s="1" t="s">
        <v>1732</v>
      </c>
      <c r="C586" s="1" t="s">
        <v>1001</v>
      </c>
      <c r="D586" s="1" t="s">
        <v>144</v>
      </c>
      <c r="E586" s="1" t="s">
        <v>1764</v>
      </c>
      <c r="F586" s="1" t="s">
        <v>132</v>
      </c>
      <c r="G586" s="1" t="s">
        <v>1480</v>
      </c>
      <c r="H586" s="1" t="s">
        <v>1788</v>
      </c>
      <c r="I586" s="1" t="s">
        <v>1793</v>
      </c>
      <c r="J586" s="1" t="s">
        <v>1794</v>
      </c>
      <c r="K586" s="1" t="s">
        <v>48</v>
      </c>
      <c r="L586" s="1" t="s">
        <v>49</v>
      </c>
      <c r="M586" s="1" t="s">
        <v>50</v>
      </c>
      <c r="N586" s="5">
        <v>0</v>
      </c>
      <c r="O586" s="5">
        <v>51213</v>
      </c>
      <c r="P586" s="1" t="s">
        <v>51</v>
      </c>
    </row>
    <row r="587" spans="1:16" x14ac:dyDescent="0.2">
      <c r="A587" s="1" t="s">
        <v>1731</v>
      </c>
      <c r="B587" s="1" t="s">
        <v>1732</v>
      </c>
      <c r="C587" s="1" t="s">
        <v>1001</v>
      </c>
      <c r="D587" s="1" t="s">
        <v>144</v>
      </c>
      <c r="E587" s="1" t="s">
        <v>1764</v>
      </c>
      <c r="F587" s="1" t="s">
        <v>138</v>
      </c>
      <c r="G587" s="1" t="s">
        <v>1480</v>
      </c>
      <c r="H587" s="1" t="s">
        <v>1788</v>
      </c>
      <c r="I587" s="1" t="s">
        <v>1795</v>
      </c>
      <c r="J587" s="1" t="s">
        <v>1796</v>
      </c>
      <c r="K587" s="1" t="s">
        <v>48</v>
      </c>
      <c r="L587" s="1" t="s">
        <v>49</v>
      </c>
      <c r="M587" s="1" t="s">
        <v>50</v>
      </c>
      <c r="N587" s="5">
        <v>0</v>
      </c>
      <c r="O587" s="5">
        <v>1976</v>
      </c>
      <c r="P587" s="1" t="s">
        <v>51</v>
      </c>
    </row>
    <row r="588" spans="1:16" x14ac:dyDescent="0.2">
      <c r="A588" s="1" t="s">
        <v>1731</v>
      </c>
      <c r="B588" s="1" t="s">
        <v>1732</v>
      </c>
      <c r="C588" s="1" t="s">
        <v>1001</v>
      </c>
      <c r="D588" s="1" t="s">
        <v>144</v>
      </c>
      <c r="E588" s="1" t="s">
        <v>1764</v>
      </c>
      <c r="F588" s="1" t="s">
        <v>141</v>
      </c>
      <c r="G588" s="1" t="s">
        <v>1480</v>
      </c>
      <c r="H588" s="1" t="s">
        <v>1788</v>
      </c>
      <c r="I588" s="1" t="s">
        <v>1797</v>
      </c>
      <c r="J588" s="1" t="s">
        <v>1798</v>
      </c>
      <c r="K588" s="1" t="s">
        <v>48</v>
      </c>
      <c r="L588" s="1" t="s">
        <v>49</v>
      </c>
      <c r="M588" s="1" t="s">
        <v>50</v>
      </c>
      <c r="N588" s="5">
        <v>0</v>
      </c>
      <c r="O588" s="5">
        <v>1149</v>
      </c>
      <c r="P588" s="1" t="s">
        <v>51</v>
      </c>
    </row>
    <row r="589" spans="1:16" x14ac:dyDescent="0.2">
      <c r="A589" s="1" t="s">
        <v>1731</v>
      </c>
      <c r="B589" s="1" t="s">
        <v>1732</v>
      </c>
      <c r="C589" s="1" t="s">
        <v>1001</v>
      </c>
      <c r="D589" s="1" t="s">
        <v>144</v>
      </c>
      <c r="E589" s="1" t="s">
        <v>1764</v>
      </c>
      <c r="F589" s="1" t="s">
        <v>146</v>
      </c>
      <c r="G589" s="1" t="s">
        <v>1480</v>
      </c>
      <c r="H589" s="1" t="s">
        <v>1788</v>
      </c>
      <c r="I589" s="1" t="s">
        <v>1799</v>
      </c>
      <c r="J589" s="1" t="s">
        <v>1800</v>
      </c>
      <c r="K589" s="1" t="s">
        <v>48</v>
      </c>
      <c r="L589" s="1" t="s">
        <v>49</v>
      </c>
      <c r="M589" s="1" t="s">
        <v>50</v>
      </c>
      <c r="N589" s="5">
        <v>0</v>
      </c>
      <c r="O589" s="5">
        <v>2971</v>
      </c>
      <c r="P589" s="1" t="s">
        <v>51</v>
      </c>
    </row>
    <row r="590" spans="1:16" x14ac:dyDescent="0.2">
      <c r="A590" s="1" t="s">
        <v>1731</v>
      </c>
      <c r="B590" s="1" t="s">
        <v>1732</v>
      </c>
      <c r="C590" s="1" t="s">
        <v>1001</v>
      </c>
      <c r="D590" s="1" t="s">
        <v>144</v>
      </c>
      <c r="E590" s="1" t="s">
        <v>1764</v>
      </c>
      <c r="F590" s="1" t="s">
        <v>159</v>
      </c>
      <c r="G590" s="1" t="s">
        <v>1630</v>
      </c>
      <c r="H590" s="1" t="s">
        <v>1804</v>
      </c>
      <c r="I590" s="1" t="s">
        <v>1805</v>
      </c>
      <c r="J590" s="1" t="s">
        <v>1806</v>
      </c>
      <c r="K590" s="1" t="s">
        <v>48</v>
      </c>
      <c r="L590" s="1" t="s">
        <v>49</v>
      </c>
      <c r="M590" s="1" t="s">
        <v>50</v>
      </c>
      <c r="N590" s="5">
        <v>0</v>
      </c>
      <c r="O590" s="5">
        <v>68083</v>
      </c>
      <c r="P590" s="1" t="s">
        <v>51</v>
      </c>
    </row>
    <row r="591" spans="1:16" x14ac:dyDescent="0.2">
      <c r="A591" s="1" t="s">
        <v>1731</v>
      </c>
      <c r="B591" s="1" t="s">
        <v>1732</v>
      </c>
      <c r="C591" s="1" t="s">
        <v>1001</v>
      </c>
      <c r="D591" s="1" t="s">
        <v>144</v>
      </c>
      <c r="E591" s="1" t="s">
        <v>1764</v>
      </c>
      <c r="F591" s="1" t="s">
        <v>164</v>
      </c>
      <c r="G591" s="1" t="s">
        <v>1630</v>
      </c>
      <c r="H591" s="1" t="s">
        <v>1804</v>
      </c>
      <c r="I591" s="1" t="s">
        <v>1807</v>
      </c>
      <c r="J591" s="1" t="s">
        <v>1808</v>
      </c>
      <c r="K591" s="1" t="s">
        <v>48</v>
      </c>
      <c r="L591" s="1" t="s">
        <v>49</v>
      </c>
      <c r="M591" s="1" t="s">
        <v>50</v>
      </c>
      <c r="N591" s="5">
        <v>0</v>
      </c>
      <c r="O591" s="5">
        <v>38802</v>
      </c>
      <c r="P591" s="1" t="s">
        <v>51</v>
      </c>
    </row>
    <row r="592" spans="1:16" x14ac:dyDescent="0.2">
      <c r="A592" s="1" t="s">
        <v>1731</v>
      </c>
      <c r="B592" s="1" t="s">
        <v>1732</v>
      </c>
      <c r="C592" s="1" t="s">
        <v>1001</v>
      </c>
      <c r="D592" s="1" t="s">
        <v>144</v>
      </c>
      <c r="E592" s="1" t="s">
        <v>1764</v>
      </c>
      <c r="F592" s="1" t="s">
        <v>167</v>
      </c>
      <c r="G592" s="1" t="s">
        <v>1630</v>
      </c>
      <c r="H592" s="1" t="s">
        <v>1804</v>
      </c>
      <c r="I592" s="1" t="s">
        <v>1809</v>
      </c>
      <c r="J592" s="1" t="s">
        <v>1810</v>
      </c>
      <c r="K592" s="1" t="s">
        <v>48</v>
      </c>
      <c r="L592" s="1" t="s">
        <v>49</v>
      </c>
      <c r="M592" s="1" t="s">
        <v>50</v>
      </c>
      <c r="N592" s="5">
        <v>0</v>
      </c>
      <c r="O592" s="5">
        <v>90924</v>
      </c>
      <c r="P592" s="1" t="s">
        <v>51</v>
      </c>
    </row>
    <row r="593" spans="1:16" x14ac:dyDescent="0.2">
      <c r="A593" s="1" t="s">
        <v>1731</v>
      </c>
      <c r="B593" s="1" t="s">
        <v>1732</v>
      </c>
      <c r="C593" s="1" t="s">
        <v>1001</v>
      </c>
      <c r="D593" s="1" t="s">
        <v>144</v>
      </c>
      <c r="E593" s="1" t="s">
        <v>1764</v>
      </c>
      <c r="F593" s="1" t="s">
        <v>170</v>
      </c>
      <c r="G593" s="1" t="s">
        <v>1630</v>
      </c>
      <c r="H593" s="1" t="s">
        <v>1804</v>
      </c>
      <c r="I593" s="1" t="s">
        <v>1811</v>
      </c>
      <c r="J593" s="1" t="s">
        <v>1812</v>
      </c>
      <c r="K593" s="1" t="s">
        <v>48</v>
      </c>
      <c r="L593" s="1" t="s">
        <v>49</v>
      </c>
      <c r="M593" s="1" t="s">
        <v>50</v>
      </c>
      <c r="N593" s="5">
        <v>0</v>
      </c>
      <c r="O593" s="5">
        <v>43714</v>
      </c>
      <c r="P593" s="1" t="s">
        <v>51</v>
      </c>
    </row>
    <row r="594" spans="1:16" x14ac:dyDescent="0.2">
      <c r="A594" s="1" t="s">
        <v>1731</v>
      </c>
      <c r="B594" s="1" t="s">
        <v>1732</v>
      </c>
      <c r="C594" s="1" t="s">
        <v>1001</v>
      </c>
      <c r="D594" s="1" t="s">
        <v>144</v>
      </c>
      <c r="E594" s="1" t="s">
        <v>1764</v>
      </c>
      <c r="F594" s="1" t="s">
        <v>173</v>
      </c>
      <c r="G594" s="1" t="s">
        <v>1630</v>
      </c>
      <c r="H594" s="1" t="s">
        <v>1804</v>
      </c>
      <c r="I594" s="1" t="s">
        <v>1813</v>
      </c>
      <c r="J594" s="1" t="s">
        <v>1814</v>
      </c>
      <c r="K594" s="1" t="s">
        <v>48</v>
      </c>
      <c r="L594" s="1" t="s">
        <v>49</v>
      </c>
      <c r="M594" s="1" t="s">
        <v>50</v>
      </c>
      <c r="N594" s="5">
        <v>0</v>
      </c>
      <c r="O594" s="5">
        <v>62383</v>
      </c>
      <c r="P594" s="1" t="s">
        <v>51</v>
      </c>
    </row>
    <row r="595" spans="1:16" x14ac:dyDescent="0.2">
      <c r="A595" s="1" t="s">
        <v>1731</v>
      </c>
      <c r="B595" s="1" t="s">
        <v>1732</v>
      </c>
      <c r="C595" s="1" t="s">
        <v>1001</v>
      </c>
      <c r="D595" s="1" t="s">
        <v>144</v>
      </c>
      <c r="E595" s="1" t="s">
        <v>1764</v>
      </c>
      <c r="F595" s="1" t="s">
        <v>176</v>
      </c>
      <c r="G595" s="1" t="s">
        <v>1630</v>
      </c>
      <c r="H595" s="1" t="s">
        <v>1804</v>
      </c>
      <c r="I595" s="1" t="s">
        <v>1815</v>
      </c>
      <c r="J595" s="1" t="s">
        <v>1816</v>
      </c>
      <c r="K595" s="1" t="s">
        <v>48</v>
      </c>
      <c r="L595" s="1" t="s">
        <v>49</v>
      </c>
      <c r="M595" s="1" t="s">
        <v>50</v>
      </c>
      <c r="N595" s="5">
        <v>0</v>
      </c>
      <c r="O595" s="5">
        <v>30229</v>
      </c>
      <c r="P595" s="1" t="s">
        <v>51</v>
      </c>
    </row>
    <row r="596" spans="1:16" x14ac:dyDescent="0.2">
      <c r="A596" s="1" t="s">
        <v>1731</v>
      </c>
      <c r="B596" s="1" t="s">
        <v>1732</v>
      </c>
      <c r="C596" s="1" t="s">
        <v>0</v>
      </c>
      <c r="D596" s="1" t="s">
        <v>144</v>
      </c>
      <c r="E596" s="1" t="s">
        <v>1764</v>
      </c>
      <c r="F596" s="1" t="s">
        <v>0</v>
      </c>
      <c r="G596" s="1" t="s">
        <v>743</v>
      </c>
      <c r="H596" s="1" t="s">
        <v>744</v>
      </c>
      <c r="I596" s="1" t="s">
        <v>745</v>
      </c>
      <c r="J596" s="1" t="s">
        <v>744</v>
      </c>
      <c r="K596" s="1" t="s">
        <v>0</v>
      </c>
      <c r="L596" s="1" t="s">
        <v>0</v>
      </c>
      <c r="M596" s="1" t="s">
        <v>50</v>
      </c>
      <c r="N596" s="5">
        <v>0</v>
      </c>
      <c r="O596" s="5">
        <v>2738</v>
      </c>
      <c r="P596" s="1" t="s">
        <v>51</v>
      </c>
    </row>
    <row r="597" spans="1:16" x14ac:dyDescent="0.2">
      <c r="A597" s="1" t="s">
        <v>1731</v>
      </c>
      <c r="B597" s="1" t="s">
        <v>1732</v>
      </c>
      <c r="C597" s="1" t="s">
        <v>1001</v>
      </c>
      <c r="D597" s="1" t="s">
        <v>228</v>
      </c>
      <c r="E597" s="1" t="s">
        <v>1817</v>
      </c>
      <c r="F597" s="1" t="s">
        <v>502</v>
      </c>
      <c r="G597" s="1" t="s">
        <v>41</v>
      </c>
      <c r="H597" s="1" t="s">
        <v>1818</v>
      </c>
      <c r="I597" s="1" t="s">
        <v>1821</v>
      </c>
      <c r="J597" s="1" t="s">
        <v>1822</v>
      </c>
      <c r="K597" s="1" t="s">
        <v>48</v>
      </c>
      <c r="L597" s="1" t="s">
        <v>49</v>
      </c>
      <c r="M597" s="1" t="s">
        <v>50</v>
      </c>
      <c r="N597" s="5">
        <v>0</v>
      </c>
      <c r="O597" s="5">
        <v>84812</v>
      </c>
      <c r="P597" s="1" t="s">
        <v>51</v>
      </c>
    </row>
    <row r="598" spans="1:16" x14ac:dyDescent="0.2">
      <c r="A598" s="1" t="s">
        <v>1731</v>
      </c>
      <c r="B598" s="1" t="s">
        <v>1732</v>
      </c>
      <c r="C598" s="1" t="s">
        <v>1001</v>
      </c>
      <c r="D598" s="1" t="s">
        <v>228</v>
      </c>
      <c r="E598" s="1" t="s">
        <v>1817</v>
      </c>
      <c r="F598" s="1" t="s">
        <v>505</v>
      </c>
      <c r="G598" s="1" t="s">
        <v>94</v>
      </c>
      <c r="H598" s="1" t="s">
        <v>407</v>
      </c>
      <c r="I598" s="1" t="s">
        <v>1823</v>
      </c>
      <c r="J598" s="1" t="s">
        <v>1824</v>
      </c>
      <c r="K598" s="1" t="s">
        <v>48</v>
      </c>
      <c r="L598" s="1" t="s">
        <v>49</v>
      </c>
      <c r="M598" s="1" t="s">
        <v>50</v>
      </c>
      <c r="N598" s="5">
        <v>0</v>
      </c>
      <c r="O598" s="5">
        <v>13292</v>
      </c>
      <c r="P598" s="1" t="s">
        <v>51</v>
      </c>
    </row>
    <row r="599" spans="1:16" x14ac:dyDescent="0.2">
      <c r="A599" s="1" t="s">
        <v>1731</v>
      </c>
      <c r="B599" s="1" t="s">
        <v>1732</v>
      </c>
      <c r="C599" s="1" t="s">
        <v>1001</v>
      </c>
      <c r="D599" s="1" t="s">
        <v>228</v>
      </c>
      <c r="E599" s="1" t="s">
        <v>1817</v>
      </c>
      <c r="F599" s="1" t="s">
        <v>508</v>
      </c>
      <c r="G599" s="1" t="s">
        <v>94</v>
      </c>
      <c r="H599" s="1" t="s">
        <v>407</v>
      </c>
      <c r="I599" s="1" t="s">
        <v>1825</v>
      </c>
      <c r="J599" s="1" t="s">
        <v>419</v>
      </c>
      <c r="K599" s="1" t="s">
        <v>48</v>
      </c>
      <c r="L599" s="1" t="s">
        <v>49</v>
      </c>
      <c r="M599" s="1" t="s">
        <v>50</v>
      </c>
      <c r="N599" s="5">
        <v>192</v>
      </c>
      <c r="O599" s="5">
        <v>104230</v>
      </c>
      <c r="P599" s="1" t="s">
        <v>51</v>
      </c>
    </row>
    <row r="600" spans="1:16" x14ac:dyDescent="0.2">
      <c r="A600" s="1" t="s">
        <v>1731</v>
      </c>
      <c r="B600" s="1" t="s">
        <v>1732</v>
      </c>
      <c r="C600" s="1" t="s">
        <v>1001</v>
      </c>
      <c r="D600" s="1" t="s">
        <v>228</v>
      </c>
      <c r="E600" s="1" t="s">
        <v>1817</v>
      </c>
      <c r="F600" s="1" t="s">
        <v>511</v>
      </c>
      <c r="G600" s="1" t="s">
        <v>94</v>
      </c>
      <c r="H600" s="1" t="s">
        <v>407</v>
      </c>
      <c r="I600" s="1" t="s">
        <v>1826</v>
      </c>
      <c r="J600" s="1" t="s">
        <v>1827</v>
      </c>
      <c r="K600" s="1" t="s">
        <v>48</v>
      </c>
      <c r="L600" s="1" t="s">
        <v>49</v>
      </c>
      <c r="M600" s="1" t="s">
        <v>50</v>
      </c>
      <c r="N600" s="5">
        <v>0</v>
      </c>
      <c r="O600" s="5">
        <v>2691</v>
      </c>
      <c r="P600" s="1" t="s">
        <v>51</v>
      </c>
    </row>
    <row r="601" spans="1:16" x14ac:dyDescent="0.2">
      <c r="A601" s="1" t="s">
        <v>1731</v>
      </c>
      <c r="B601" s="1" t="s">
        <v>1732</v>
      </c>
      <c r="C601" s="1" t="s">
        <v>1001</v>
      </c>
      <c r="D601" s="1" t="s">
        <v>1117</v>
      </c>
      <c r="E601" s="1" t="s">
        <v>1831</v>
      </c>
      <c r="F601" s="1" t="s">
        <v>528</v>
      </c>
      <c r="G601" s="1" t="s">
        <v>41</v>
      </c>
      <c r="H601" s="1" t="s">
        <v>1831</v>
      </c>
      <c r="I601" s="1" t="s">
        <v>1838</v>
      </c>
      <c r="J601" s="1" t="s">
        <v>1839</v>
      </c>
      <c r="K601" s="1" t="s">
        <v>48</v>
      </c>
      <c r="L601" s="1" t="s">
        <v>49</v>
      </c>
      <c r="M601" s="1" t="s">
        <v>50</v>
      </c>
      <c r="N601" s="5">
        <v>0</v>
      </c>
      <c r="O601" s="5">
        <v>17973</v>
      </c>
      <c r="P601" s="1" t="s">
        <v>51</v>
      </c>
    </row>
    <row r="602" spans="1:16" x14ac:dyDescent="0.2">
      <c r="A602" s="1" t="s">
        <v>1731</v>
      </c>
      <c r="B602" s="1" t="s">
        <v>1732</v>
      </c>
      <c r="C602" s="1" t="s">
        <v>1001</v>
      </c>
      <c r="D602" s="1" t="s">
        <v>1117</v>
      </c>
      <c r="E602" s="1" t="s">
        <v>1831</v>
      </c>
      <c r="F602" s="1" t="s">
        <v>531</v>
      </c>
      <c r="G602" s="1" t="s">
        <v>41</v>
      </c>
      <c r="H602" s="1" t="s">
        <v>1831</v>
      </c>
      <c r="I602" s="1" t="s">
        <v>1840</v>
      </c>
      <c r="J602" s="1" t="s">
        <v>1841</v>
      </c>
      <c r="K602" s="1" t="s">
        <v>48</v>
      </c>
      <c r="L602" s="1" t="s">
        <v>49</v>
      </c>
      <c r="M602" s="1" t="s">
        <v>50</v>
      </c>
      <c r="N602" s="5">
        <v>0</v>
      </c>
      <c r="O602" s="5">
        <v>7371</v>
      </c>
      <c r="P602" s="1" t="s">
        <v>51</v>
      </c>
    </row>
    <row r="603" spans="1:16" x14ac:dyDescent="0.2">
      <c r="A603" s="1" t="s">
        <v>1731</v>
      </c>
      <c r="B603" s="1" t="s">
        <v>1732</v>
      </c>
      <c r="C603" s="1" t="s">
        <v>1001</v>
      </c>
      <c r="D603" s="1" t="s">
        <v>1117</v>
      </c>
      <c r="E603" s="1" t="s">
        <v>1831</v>
      </c>
      <c r="F603" s="1" t="s">
        <v>536</v>
      </c>
      <c r="G603" s="1" t="s">
        <v>41</v>
      </c>
      <c r="H603" s="1" t="s">
        <v>1831</v>
      </c>
      <c r="I603" s="1" t="s">
        <v>1842</v>
      </c>
      <c r="J603" s="1" t="s">
        <v>1843</v>
      </c>
      <c r="K603" s="1" t="s">
        <v>48</v>
      </c>
      <c r="L603" s="1" t="s">
        <v>49</v>
      </c>
      <c r="M603" s="1" t="s">
        <v>50</v>
      </c>
      <c r="N603" s="5">
        <v>0</v>
      </c>
      <c r="O603" s="5">
        <v>14021</v>
      </c>
      <c r="P603" s="1" t="s">
        <v>51</v>
      </c>
    </row>
    <row r="604" spans="1:16" x14ac:dyDescent="0.2">
      <c r="A604" s="1" t="s">
        <v>1731</v>
      </c>
      <c r="B604" s="1" t="s">
        <v>1732</v>
      </c>
      <c r="C604" s="1" t="s">
        <v>1001</v>
      </c>
      <c r="D604" s="1" t="s">
        <v>1117</v>
      </c>
      <c r="E604" s="1" t="s">
        <v>1831</v>
      </c>
      <c r="F604" s="1" t="s">
        <v>539</v>
      </c>
      <c r="G604" s="1" t="s">
        <v>94</v>
      </c>
      <c r="H604" s="1" t="s">
        <v>1695</v>
      </c>
      <c r="I604" s="1" t="s">
        <v>1844</v>
      </c>
      <c r="J604" s="1" t="s">
        <v>1724</v>
      </c>
      <c r="K604" s="1" t="s">
        <v>48</v>
      </c>
      <c r="L604" s="1" t="s">
        <v>49</v>
      </c>
      <c r="M604" s="1" t="s">
        <v>50</v>
      </c>
      <c r="N604" s="5">
        <v>0</v>
      </c>
      <c r="O604" s="5">
        <v>24582</v>
      </c>
      <c r="P604" s="1" t="s">
        <v>51</v>
      </c>
    </row>
    <row r="605" spans="1:16" x14ac:dyDescent="0.2">
      <c r="A605" s="1" t="s">
        <v>1731</v>
      </c>
      <c r="B605" s="1" t="s">
        <v>1732</v>
      </c>
      <c r="C605" s="1" t="s">
        <v>1001</v>
      </c>
      <c r="D605" s="1" t="s">
        <v>1117</v>
      </c>
      <c r="E605" s="1" t="s">
        <v>1831</v>
      </c>
      <c r="F605" s="1" t="s">
        <v>545</v>
      </c>
      <c r="G605" s="1" t="s">
        <v>207</v>
      </c>
      <c r="H605" s="1" t="s">
        <v>1847</v>
      </c>
      <c r="I605" s="1" t="s">
        <v>1848</v>
      </c>
      <c r="J605" s="1" t="s">
        <v>1704</v>
      </c>
      <c r="K605" s="1" t="s">
        <v>48</v>
      </c>
      <c r="L605" s="1" t="s">
        <v>49</v>
      </c>
      <c r="M605" s="1" t="s">
        <v>50</v>
      </c>
      <c r="N605" s="5">
        <v>0</v>
      </c>
      <c r="O605" s="5">
        <v>33658</v>
      </c>
      <c r="P605" s="1" t="s">
        <v>51</v>
      </c>
    </row>
    <row r="606" spans="1:16" x14ac:dyDescent="0.2">
      <c r="A606" s="1" t="s">
        <v>1731</v>
      </c>
      <c r="B606" s="1" t="s">
        <v>1732</v>
      </c>
      <c r="C606" s="1" t="s">
        <v>1001</v>
      </c>
      <c r="D606" s="1" t="s">
        <v>1117</v>
      </c>
      <c r="E606" s="1" t="s">
        <v>1831</v>
      </c>
      <c r="F606" s="1" t="s">
        <v>551</v>
      </c>
      <c r="G606" s="1" t="s">
        <v>207</v>
      </c>
      <c r="H606" s="1" t="s">
        <v>1847</v>
      </c>
      <c r="I606" s="1" t="s">
        <v>1851</v>
      </c>
      <c r="J606" s="1" t="s">
        <v>1852</v>
      </c>
      <c r="K606" s="1" t="s">
        <v>48</v>
      </c>
      <c r="L606" s="1" t="s">
        <v>49</v>
      </c>
      <c r="M606" s="1" t="s">
        <v>50</v>
      </c>
      <c r="N606" s="5">
        <v>0</v>
      </c>
      <c r="O606" s="5">
        <v>20278</v>
      </c>
      <c r="P606" s="1" t="s">
        <v>51</v>
      </c>
    </row>
    <row r="607" spans="1:16" x14ac:dyDescent="0.2">
      <c r="A607" s="1" t="s">
        <v>1731</v>
      </c>
      <c r="B607" s="1" t="s">
        <v>1732</v>
      </c>
      <c r="C607" s="1" t="s">
        <v>1001</v>
      </c>
      <c r="D607" s="1" t="s">
        <v>1117</v>
      </c>
      <c r="E607" s="1" t="s">
        <v>1831</v>
      </c>
      <c r="F607" s="1" t="s">
        <v>556</v>
      </c>
      <c r="G607" s="1" t="s">
        <v>207</v>
      </c>
      <c r="H607" s="1" t="s">
        <v>1847</v>
      </c>
      <c r="I607" s="1" t="s">
        <v>1853</v>
      </c>
      <c r="J607" s="1" t="s">
        <v>1854</v>
      </c>
      <c r="K607" s="1" t="s">
        <v>48</v>
      </c>
      <c r="L607" s="1" t="s">
        <v>49</v>
      </c>
      <c r="M607" s="1" t="s">
        <v>50</v>
      </c>
      <c r="N607" s="5">
        <v>0</v>
      </c>
      <c r="O607" s="5">
        <v>9282</v>
      </c>
      <c r="P607" s="1" t="s">
        <v>51</v>
      </c>
    </row>
    <row r="608" spans="1:16" x14ac:dyDescent="0.2">
      <c r="A608" s="1" t="s">
        <v>1731</v>
      </c>
      <c r="B608" s="1" t="s">
        <v>1732</v>
      </c>
      <c r="C608" s="1" t="s">
        <v>1001</v>
      </c>
      <c r="D608" s="1" t="s">
        <v>1117</v>
      </c>
      <c r="E608" s="1" t="s">
        <v>1831</v>
      </c>
      <c r="F608" s="1" t="s">
        <v>561</v>
      </c>
      <c r="G608" s="1" t="s">
        <v>144</v>
      </c>
      <c r="H608" s="1" t="s">
        <v>161</v>
      </c>
      <c r="I608" s="1" t="s">
        <v>1855</v>
      </c>
      <c r="J608" s="1" t="s">
        <v>1301</v>
      </c>
      <c r="K608" s="1" t="s">
        <v>48</v>
      </c>
      <c r="L608" s="1" t="s">
        <v>49</v>
      </c>
      <c r="M608" s="1" t="s">
        <v>50</v>
      </c>
      <c r="N608" s="5">
        <v>0</v>
      </c>
      <c r="O608" s="5">
        <v>6026</v>
      </c>
      <c r="P608" s="1" t="s">
        <v>51</v>
      </c>
    </row>
    <row r="609" spans="1:16" x14ac:dyDescent="0.2">
      <c r="A609" s="1" t="s">
        <v>1731</v>
      </c>
      <c r="B609" s="1" t="s">
        <v>1732</v>
      </c>
      <c r="C609" s="1" t="s">
        <v>1001</v>
      </c>
      <c r="D609" s="1" t="s">
        <v>1121</v>
      </c>
      <c r="E609" s="1" t="s">
        <v>226</v>
      </c>
      <c r="F609" s="1" t="s">
        <v>567</v>
      </c>
      <c r="G609" s="1" t="s">
        <v>41</v>
      </c>
      <c r="H609" s="1" t="s">
        <v>226</v>
      </c>
      <c r="I609" s="1" t="s">
        <v>1858</v>
      </c>
      <c r="J609" s="1" t="s">
        <v>226</v>
      </c>
      <c r="K609" s="1" t="s">
        <v>48</v>
      </c>
      <c r="L609" s="1" t="s">
        <v>49</v>
      </c>
      <c r="M609" s="1" t="s">
        <v>50</v>
      </c>
      <c r="N609" s="5">
        <v>0</v>
      </c>
      <c r="O609" s="5">
        <v>22848</v>
      </c>
      <c r="P609" s="1" t="s">
        <v>51</v>
      </c>
    </row>
    <row r="610" spans="1:16" x14ac:dyDescent="0.2">
      <c r="A610" s="1" t="s">
        <v>1859</v>
      </c>
      <c r="B610" s="1" t="s">
        <v>1860</v>
      </c>
      <c r="C610" s="1" t="s">
        <v>1861</v>
      </c>
      <c r="D610" s="1" t="s">
        <v>41</v>
      </c>
      <c r="E610" s="1" t="s">
        <v>1002</v>
      </c>
      <c r="F610" s="1" t="s">
        <v>43</v>
      </c>
      <c r="G610" s="1" t="s">
        <v>207</v>
      </c>
      <c r="H610" s="1" t="s">
        <v>1862</v>
      </c>
      <c r="I610" s="1" t="s">
        <v>1863</v>
      </c>
      <c r="J610" s="1" t="s">
        <v>1864</v>
      </c>
      <c r="K610" s="1" t="s">
        <v>48</v>
      </c>
      <c r="L610" s="1" t="s">
        <v>49</v>
      </c>
      <c r="M610" s="1" t="s">
        <v>50</v>
      </c>
      <c r="N610" s="5">
        <v>43</v>
      </c>
      <c r="O610" s="5">
        <v>4602894</v>
      </c>
      <c r="P610" s="1" t="s">
        <v>51</v>
      </c>
    </row>
    <row r="611" spans="1:16" x14ac:dyDescent="0.2">
      <c r="A611" s="1" t="s">
        <v>1859</v>
      </c>
      <c r="B611" s="1" t="s">
        <v>1860</v>
      </c>
      <c r="C611" s="1" t="s">
        <v>1861</v>
      </c>
      <c r="D611" s="1" t="s">
        <v>41</v>
      </c>
      <c r="E611" s="1" t="s">
        <v>1002</v>
      </c>
      <c r="F611" s="1" t="s">
        <v>52</v>
      </c>
      <c r="G611" s="1" t="s">
        <v>207</v>
      </c>
      <c r="H611" s="1" t="s">
        <v>1862</v>
      </c>
      <c r="I611" s="1" t="s">
        <v>1863</v>
      </c>
      <c r="J611" s="1" t="s">
        <v>1864</v>
      </c>
      <c r="K611" s="1" t="s">
        <v>72</v>
      </c>
      <c r="L611" s="1" t="s">
        <v>73</v>
      </c>
      <c r="M611" s="1" t="s">
        <v>50</v>
      </c>
      <c r="N611" s="5">
        <v>0</v>
      </c>
      <c r="O611" s="5">
        <v>404500</v>
      </c>
      <c r="P611" s="1" t="s">
        <v>51</v>
      </c>
    </row>
    <row r="612" spans="1:16" x14ac:dyDescent="0.2">
      <c r="A612" s="1" t="s">
        <v>1859</v>
      </c>
      <c r="B612" s="1" t="s">
        <v>1860</v>
      </c>
      <c r="C612" s="1" t="s">
        <v>1861</v>
      </c>
      <c r="D612" s="1" t="s">
        <v>41</v>
      </c>
      <c r="E612" s="1" t="s">
        <v>1002</v>
      </c>
      <c r="F612" s="1" t="s">
        <v>52</v>
      </c>
      <c r="G612" s="1" t="s">
        <v>207</v>
      </c>
      <c r="H612" s="1" t="s">
        <v>1862</v>
      </c>
      <c r="I612" s="1" t="s">
        <v>1863</v>
      </c>
      <c r="J612" s="1" t="s">
        <v>1864</v>
      </c>
      <c r="K612" s="1" t="s">
        <v>72</v>
      </c>
      <c r="L612" s="1" t="s">
        <v>1009</v>
      </c>
      <c r="M612" s="1" t="s">
        <v>75</v>
      </c>
      <c r="N612" s="5">
        <v>0</v>
      </c>
      <c r="O612" s="5">
        <v>404500</v>
      </c>
      <c r="P612" s="1" t="s">
        <v>51</v>
      </c>
    </row>
    <row r="613" spans="1:16" x14ac:dyDescent="0.2">
      <c r="A613" s="1" t="s">
        <v>1859</v>
      </c>
      <c r="B613" s="1" t="s">
        <v>1860</v>
      </c>
      <c r="C613" s="1" t="s">
        <v>1861</v>
      </c>
      <c r="D613" s="1" t="s">
        <v>94</v>
      </c>
      <c r="E613" s="1" t="s">
        <v>1028</v>
      </c>
      <c r="F613" s="1" t="s">
        <v>55</v>
      </c>
      <c r="G613" s="1" t="s">
        <v>94</v>
      </c>
      <c r="H613" s="1" t="s">
        <v>1865</v>
      </c>
      <c r="I613" s="1" t="s">
        <v>1866</v>
      </c>
      <c r="J613" s="1" t="s">
        <v>1867</v>
      </c>
      <c r="K613" s="1" t="s">
        <v>48</v>
      </c>
      <c r="L613" s="1" t="s">
        <v>49</v>
      </c>
      <c r="M613" s="1" t="s">
        <v>50</v>
      </c>
      <c r="N613" s="5">
        <v>15</v>
      </c>
      <c r="O613" s="5">
        <v>2567191</v>
      </c>
      <c r="P613" s="1" t="s">
        <v>51</v>
      </c>
    </row>
    <row r="614" spans="1:16" x14ac:dyDescent="0.2">
      <c r="A614" s="1" t="s">
        <v>1859</v>
      </c>
      <c r="B614" s="1" t="s">
        <v>1860</v>
      </c>
      <c r="C614" s="1" t="s">
        <v>1861</v>
      </c>
      <c r="D614" s="1" t="s">
        <v>94</v>
      </c>
      <c r="E614" s="1" t="s">
        <v>1028</v>
      </c>
      <c r="F614" s="1" t="s">
        <v>58</v>
      </c>
      <c r="G614" s="1" t="s">
        <v>207</v>
      </c>
      <c r="H614" s="1" t="s">
        <v>1868</v>
      </c>
      <c r="I614" s="1" t="s">
        <v>1869</v>
      </c>
      <c r="J614" s="1" t="s">
        <v>1870</v>
      </c>
      <c r="K614" s="1" t="s">
        <v>48</v>
      </c>
      <c r="L614" s="1" t="s">
        <v>49</v>
      </c>
      <c r="M614" s="1" t="s">
        <v>50</v>
      </c>
      <c r="N614" s="5">
        <v>2</v>
      </c>
      <c r="O614" s="5">
        <v>305655</v>
      </c>
      <c r="P614" s="1" t="s">
        <v>51</v>
      </c>
    </row>
    <row r="615" spans="1:16" x14ac:dyDescent="0.2">
      <c r="A615" s="1" t="s">
        <v>1859</v>
      </c>
      <c r="B615" s="1" t="s">
        <v>1860</v>
      </c>
      <c r="C615" s="1" t="s">
        <v>1861</v>
      </c>
      <c r="D615" s="1" t="s">
        <v>94</v>
      </c>
      <c r="E615" s="1" t="s">
        <v>1028</v>
      </c>
      <c r="F615" s="1" t="s">
        <v>66</v>
      </c>
      <c r="G615" s="1" t="s">
        <v>207</v>
      </c>
      <c r="H615" s="1" t="s">
        <v>1868</v>
      </c>
      <c r="I615" s="1" t="s">
        <v>1871</v>
      </c>
      <c r="J615" s="1" t="s">
        <v>1872</v>
      </c>
      <c r="K615" s="1" t="s">
        <v>48</v>
      </c>
      <c r="L615" s="1" t="s">
        <v>49</v>
      </c>
      <c r="M615" s="1" t="s">
        <v>50</v>
      </c>
      <c r="N615" s="5">
        <v>4</v>
      </c>
      <c r="O615" s="5">
        <v>317576</v>
      </c>
      <c r="P615" s="1" t="s">
        <v>51</v>
      </c>
    </row>
    <row r="616" spans="1:16" x14ac:dyDescent="0.2">
      <c r="A616" s="1" t="s">
        <v>1859</v>
      </c>
      <c r="B616" s="1" t="s">
        <v>1860</v>
      </c>
      <c r="C616" s="1" t="s">
        <v>1861</v>
      </c>
      <c r="D616" s="1" t="s">
        <v>94</v>
      </c>
      <c r="E616" s="1" t="s">
        <v>1028</v>
      </c>
      <c r="F616" s="1" t="s">
        <v>71</v>
      </c>
      <c r="G616" s="1" t="s">
        <v>207</v>
      </c>
      <c r="H616" s="1" t="s">
        <v>1868</v>
      </c>
      <c r="I616" s="1" t="s">
        <v>1871</v>
      </c>
      <c r="J616" s="1" t="s">
        <v>1872</v>
      </c>
      <c r="K616" s="1" t="s">
        <v>72</v>
      </c>
      <c r="L616" s="1" t="s">
        <v>73</v>
      </c>
      <c r="M616" s="1" t="s">
        <v>50</v>
      </c>
      <c r="N616" s="5">
        <v>0</v>
      </c>
      <c r="O616" s="5">
        <v>20000</v>
      </c>
      <c r="P616" s="1" t="s">
        <v>51</v>
      </c>
    </row>
    <row r="617" spans="1:16" x14ac:dyDescent="0.2">
      <c r="A617" s="1" t="s">
        <v>1859</v>
      </c>
      <c r="B617" s="1" t="s">
        <v>1860</v>
      </c>
      <c r="C617" s="1" t="s">
        <v>1861</v>
      </c>
      <c r="D617" s="1" t="s">
        <v>94</v>
      </c>
      <c r="E617" s="1" t="s">
        <v>1028</v>
      </c>
      <c r="F617" s="1" t="s">
        <v>71</v>
      </c>
      <c r="G617" s="1" t="s">
        <v>207</v>
      </c>
      <c r="H617" s="1" t="s">
        <v>1868</v>
      </c>
      <c r="I617" s="1" t="s">
        <v>1871</v>
      </c>
      <c r="J617" s="1" t="s">
        <v>1872</v>
      </c>
      <c r="K617" s="1" t="s">
        <v>72</v>
      </c>
      <c r="L617" s="1" t="s">
        <v>1009</v>
      </c>
      <c r="M617" s="1" t="s">
        <v>75</v>
      </c>
      <c r="N617" s="5">
        <v>0</v>
      </c>
      <c r="O617" s="5">
        <v>20000</v>
      </c>
      <c r="P617" s="1" t="s">
        <v>51</v>
      </c>
    </row>
    <row r="618" spans="1:16" x14ac:dyDescent="0.2">
      <c r="A618" s="1" t="s">
        <v>1859</v>
      </c>
      <c r="B618" s="1" t="s">
        <v>1860</v>
      </c>
      <c r="C618" s="1" t="s">
        <v>1861</v>
      </c>
      <c r="D618" s="1" t="s">
        <v>94</v>
      </c>
      <c r="E618" s="1" t="s">
        <v>1028</v>
      </c>
      <c r="F618" s="1" t="s">
        <v>77</v>
      </c>
      <c r="G618" s="1" t="s">
        <v>207</v>
      </c>
      <c r="H618" s="1" t="s">
        <v>1868</v>
      </c>
      <c r="I618" s="1" t="s">
        <v>1873</v>
      </c>
      <c r="J618" s="1" t="s">
        <v>1874</v>
      </c>
      <c r="K618" s="1" t="s">
        <v>48</v>
      </c>
      <c r="L618" s="1" t="s">
        <v>49</v>
      </c>
      <c r="M618" s="1" t="s">
        <v>50</v>
      </c>
      <c r="N618" s="5">
        <v>6</v>
      </c>
      <c r="O618" s="5">
        <v>499358</v>
      </c>
      <c r="P618" s="1" t="s">
        <v>51</v>
      </c>
    </row>
    <row r="619" spans="1:16" x14ac:dyDescent="0.2">
      <c r="A619" s="1" t="s">
        <v>1859</v>
      </c>
      <c r="B619" s="1" t="s">
        <v>1860</v>
      </c>
      <c r="C619" s="1" t="s">
        <v>1861</v>
      </c>
      <c r="D619" s="1" t="s">
        <v>94</v>
      </c>
      <c r="E619" s="1" t="s">
        <v>1028</v>
      </c>
      <c r="F619" s="1" t="s">
        <v>80</v>
      </c>
      <c r="G619" s="1" t="s">
        <v>207</v>
      </c>
      <c r="H619" s="1" t="s">
        <v>1868</v>
      </c>
      <c r="I619" s="1" t="s">
        <v>1873</v>
      </c>
      <c r="J619" s="1" t="s">
        <v>1874</v>
      </c>
      <c r="K619" s="1" t="s">
        <v>72</v>
      </c>
      <c r="L619" s="1" t="s">
        <v>73</v>
      </c>
      <c r="M619" s="1" t="s">
        <v>50</v>
      </c>
      <c r="N619" s="5">
        <v>0</v>
      </c>
      <c r="O619" s="5">
        <v>50000</v>
      </c>
      <c r="P619" s="1" t="s">
        <v>51</v>
      </c>
    </row>
    <row r="620" spans="1:16" x14ac:dyDescent="0.2">
      <c r="A620" s="1" t="s">
        <v>1859</v>
      </c>
      <c r="B620" s="1" t="s">
        <v>1860</v>
      </c>
      <c r="C620" s="1" t="s">
        <v>1861</v>
      </c>
      <c r="D620" s="1" t="s">
        <v>94</v>
      </c>
      <c r="E620" s="1" t="s">
        <v>1028</v>
      </c>
      <c r="F620" s="1" t="s">
        <v>80</v>
      </c>
      <c r="G620" s="1" t="s">
        <v>207</v>
      </c>
      <c r="H620" s="1" t="s">
        <v>1868</v>
      </c>
      <c r="I620" s="1" t="s">
        <v>1873</v>
      </c>
      <c r="J620" s="1" t="s">
        <v>1874</v>
      </c>
      <c r="K620" s="1" t="s">
        <v>72</v>
      </c>
      <c r="L620" s="1" t="s">
        <v>1009</v>
      </c>
      <c r="M620" s="1" t="s">
        <v>75</v>
      </c>
      <c r="N620" s="5">
        <v>0</v>
      </c>
      <c r="O620" s="5">
        <v>50000</v>
      </c>
      <c r="P620" s="1" t="s">
        <v>51</v>
      </c>
    </row>
    <row r="621" spans="1:16" x14ac:dyDescent="0.2">
      <c r="A621" s="1" t="s">
        <v>1859</v>
      </c>
      <c r="B621" s="1" t="s">
        <v>1860</v>
      </c>
      <c r="C621" s="1" t="s">
        <v>1861</v>
      </c>
      <c r="D621" s="1" t="s">
        <v>144</v>
      </c>
      <c r="E621" s="1" t="s">
        <v>1034</v>
      </c>
      <c r="F621" s="1" t="s">
        <v>81</v>
      </c>
      <c r="G621" s="1" t="s">
        <v>41</v>
      </c>
      <c r="H621" s="1" t="s">
        <v>1875</v>
      </c>
      <c r="I621" s="1" t="s">
        <v>1876</v>
      </c>
      <c r="J621" s="1" t="s">
        <v>1877</v>
      </c>
      <c r="K621" s="1" t="s">
        <v>48</v>
      </c>
      <c r="L621" s="1" t="s">
        <v>49</v>
      </c>
      <c r="M621" s="1" t="s">
        <v>50</v>
      </c>
      <c r="N621" s="5">
        <v>0</v>
      </c>
      <c r="O621" s="5">
        <v>93337</v>
      </c>
      <c r="P621" s="1" t="s">
        <v>51</v>
      </c>
    </row>
    <row r="622" spans="1:16" x14ac:dyDescent="0.2">
      <c r="A622" s="1" t="s">
        <v>1859</v>
      </c>
      <c r="B622" s="1" t="s">
        <v>1860</v>
      </c>
      <c r="C622" s="1" t="s">
        <v>1861</v>
      </c>
      <c r="D622" s="1" t="s">
        <v>144</v>
      </c>
      <c r="E622" s="1" t="s">
        <v>1034</v>
      </c>
      <c r="F622" s="1" t="s">
        <v>87</v>
      </c>
      <c r="G622" s="1" t="s">
        <v>144</v>
      </c>
      <c r="H622" s="1" t="s">
        <v>1880</v>
      </c>
      <c r="I622" s="1" t="s">
        <v>1881</v>
      </c>
      <c r="J622" s="1" t="s">
        <v>1882</v>
      </c>
      <c r="K622" s="1" t="s">
        <v>48</v>
      </c>
      <c r="L622" s="1" t="s">
        <v>49</v>
      </c>
      <c r="M622" s="1" t="s">
        <v>50</v>
      </c>
      <c r="N622" s="5">
        <v>6</v>
      </c>
      <c r="O622" s="5">
        <v>10337</v>
      </c>
      <c r="P622" s="1" t="s">
        <v>51</v>
      </c>
    </row>
    <row r="623" spans="1:16" x14ac:dyDescent="0.2">
      <c r="A623" s="1" t="s">
        <v>1859</v>
      </c>
      <c r="B623" s="1" t="s">
        <v>1860</v>
      </c>
      <c r="C623" s="1" t="s">
        <v>1861</v>
      </c>
      <c r="D623" s="1" t="s">
        <v>144</v>
      </c>
      <c r="E623" s="1" t="s">
        <v>1034</v>
      </c>
      <c r="F623" s="1" t="s">
        <v>93</v>
      </c>
      <c r="G623" s="1" t="s">
        <v>228</v>
      </c>
      <c r="H623" s="1" t="s">
        <v>1034</v>
      </c>
      <c r="I623" s="1" t="s">
        <v>1885</v>
      </c>
      <c r="J623" s="1" t="s">
        <v>1886</v>
      </c>
      <c r="K623" s="1" t="s">
        <v>48</v>
      </c>
      <c r="L623" s="1" t="s">
        <v>49</v>
      </c>
      <c r="M623" s="1" t="s">
        <v>50</v>
      </c>
      <c r="N623" s="5">
        <v>41</v>
      </c>
      <c r="O623" s="5">
        <v>114656</v>
      </c>
      <c r="P623" s="1" t="s">
        <v>51</v>
      </c>
    </row>
    <row r="624" spans="1:16" x14ac:dyDescent="0.2">
      <c r="A624" s="1" t="s">
        <v>1859</v>
      </c>
      <c r="B624" s="1" t="s">
        <v>1860</v>
      </c>
      <c r="C624" s="1" t="s">
        <v>1861</v>
      </c>
      <c r="D624" s="1" t="s">
        <v>144</v>
      </c>
      <c r="E624" s="1" t="s">
        <v>1034</v>
      </c>
      <c r="F624" s="1" t="s">
        <v>99</v>
      </c>
      <c r="G624" s="1" t="s">
        <v>228</v>
      </c>
      <c r="H624" s="1" t="s">
        <v>1034</v>
      </c>
      <c r="I624" s="1" t="s">
        <v>1889</v>
      </c>
      <c r="J624" s="1" t="s">
        <v>1890</v>
      </c>
      <c r="K624" s="1" t="s">
        <v>48</v>
      </c>
      <c r="L624" s="1" t="s">
        <v>49</v>
      </c>
      <c r="M624" s="1" t="s">
        <v>50</v>
      </c>
      <c r="N624" s="5">
        <v>0</v>
      </c>
      <c r="O624" s="5">
        <v>103000</v>
      </c>
      <c r="P624" s="1" t="s">
        <v>51</v>
      </c>
    </row>
    <row r="625" spans="1:16" x14ac:dyDescent="0.2">
      <c r="A625" s="1" t="s">
        <v>1859</v>
      </c>
      <c r="B625" s="1" t="s">
        <v>1860</v>
      </c>
      <c r="C625" s="1" t="s">
        <v>1861</v>
      </c>
      <c r="D625" s="1" t="s">
        <v>144</v>
      </c>
      <c r="E625" s="1" t="s">
        <v>1034</v>
      </c>
      <c r="F625" s="1" t="s">
        <v>102</v>
      </c>
      <c r="G625" s="1" t="s">
        <v>228</v>
      </c>
      <c r="H625" s="1" t="s">
        <v>1034</v>
      </c>
      <c r="I625" s="1" t="s">
        <v>1891</v>
      </c>
      <c r="J625" s="1" t="s">
        <v>1892</v>
      </c>
      <c r="K625" s="1" t="s">
        <v>48</v>
      </c>
      <c r="L625" s="1" t="s">
        <v>49</v>
      </c>
      <c r="M625" s="1" t="s">
        <v>50</v>
      </c>
      <c r="N625" s="5">
        <v>0</v>
      </c>
      <c r="O625" s="5">
        <v>7217</v>
      </c>
      <c r="P625" s="1" t="s">
        <v>51</v>
      </c>
    </row>
    <row r="626" spans="1:16" x14ac:dyDescent="0.2">
      <c r="A626" s="1" t="s">
        <v>1859</v>
      </c>
      <c r="B626" s="1" t="s">
        <v>1860</v>
      </c>
      <c r="C626" s="1" t="s">
        <v>1861</v>
      </c>
      <c r="D626" s="1" t="s">
        <v>144</v>
      </c>
      <c r="E626" s="1" t="s">
        <v>1034</v>
      </c>
      <c r="F626" s="1" t="s">
        <v>105</v>
      </c>
      <c r="G626" s="1" t="s">
        <v>228</v>
      </c>
      <c r="H626" s="1" t="s">
        <v>1034</v>
      </c>
      <c r="I626" s="1" t="s">
        <v>1893</v>
      </c>
      <c r="J626" s="1" t="s">
        <v>1894</v>
      </c>
      <c r="K626" s="1" t="s">
        <v>48</v>
      </c>
      <c r="L626" s="1" t="s">
        <v>49</v>
      </c>
      <c r="M626" s="1" t="s">
        <v>50</v>
      </c>
      <c r="N626" s="5">
        <v>0</v>
      </c>
      <c r="O626" s="5">
        <v>122522</v>
      </c>
      <c r="P626" s="1" t="s">
        <v>51</v>
      </c>
    </row>
    <row r="627" spans="1:16" x14ac:dyDescent="0.2">
      <c r="A627" s="1" t="s">
        <v>1859</v>
      </c>
      <c r="B627" s="1" t="s">
        <v>1860</v>
      </c>
      <c r="C627" s="1" t="s">
        <v>1861</v>
      </c>
      <c r="D627" s="1" t="s">
        <v>228</v>
      </c>
      <c r="E627" s="1" t="s">
        <v>1895</v>
      </c>
      <c r="F627" s="1" t="s">
        <v>108</v>
      </c>
      <c r="G627" s="1" t="s">
        <v>41</v>
      </c>
      <c r="H627" s="1" t="s">
        <v>1896</v>
      </c>
      <c r="I627" s="1" t="s">
        <v>1897</v>
      </c>
      <c r="J627" s="1" t="s">
        <v>1898</v>
      </c>
      <c r="K627" s="1" t="s">
        <v>48</v>
      </c>
      <c r="L627" s="1" t="s">
        <v>49</v>
      </c>
      <c r="M627" s="1" t="s">
        <v>50</v>
      </c>
      <c r="N627" s="5">
        <v>0</v>
      </c>
      <c r="O627" s="5">
        <v>46729</v>
      </c>
      <c r="P627" s="1" t="s">
        <v>51</v>
      </c>
    </row>
    <row r="628" spans="1:16" x14ac:dyDescent="0.2">
      <c r="A628" s="1" t="s">
        <v>1859</v>
      </c>
      <c r="B628" s="1" t="s">
        <v>1860</v>
      </c>
      <c r="C628" s="1" t="s">
        <v>1861</v>
      </c>
      <c r="D628" s="1" t="s">
        <v>228</v>
      </c>
      <c r="E628" s="1" t="s">
        <v>1895</v>
      </c>
      <c r="F628" s="1" t="s">
        <v>111</v>
      </c>
      <c r="G628" s="1" t="s">
        <v>41</v>
      </c>
      <c r="H628" s="1" t="s">
        <v>1896</v>
      </c>
      <c r="I628" s="1" t="s">
        <v>1899</v>
      </c>
      <c r="J628" s="1" t="s">
        <v>1900</v>
      </c>
      <c r="K628" s="1" t="s">
        <v>48</v>
      </c>
      <c r="L628" s="1" t="s">
        <v>49</v>
      </c>
      <c r="M628" s="1" t="s">
        <v>50</v>
      </c>
      <c r="N628" s="5">
        <v>0</v>
      </c>
      <c r="O628" s="5">
        <v>150319</v>
      </c>
      <c r="P628" s="1" t="s">
        <v>51</v>
      </c>
    </row>
    <row r="629" spans="1:16" x14ac:dyDescent="0.2">
      <c r="A629" s="1" t="s">
        <v>1859</v>
      </c>
      <c r="B629" s="1" t="s">
        <v>1860</v>
      </c>
      <c r="C629" s="1" t="s">
        <v>1861</v>
      </c>
      <c r="D629" s="1" t="s">
        <v>228</v>
      </c>
      <c r="E629" s="1" t="s">
        <v>1895</v>
      </c>
      <c r="F629" s="1" t="s">
        <v>114</v>
      </c>
      <c r="G629" s="1" t="s">
        <v>41</v>
      </c>
      <c r="H629" s="1" t="s">
        <v>1896</v>
      </c>
      <c r="I629" s="1" t="s">
        <v>1901</v>
      </c>
      <c r="J629" s="1" t="s">
        <v>1902</v>
      </c>
      <c r="K629" s="1" t="s">
        <v>48</v>
      </c>
      <c r="L629" s="1" t="s">
        <v>49</v>
      </c>
      <c r="M629" s="1" t="s">
        <v>50</v>
      </c>
      <c r="N629" s="5">
        <v>0</v>
      </c>
      <c r="O629" s="5">
        <v>109020</v>
      </c>
      <c r="P629" s="1" t="s">
        <v>51</v>
      </c>
    </row>
    <row r="630" spans="1:16" x14ac:dyDescent="0.2">
      <c r="A630" s="1" t="s">
        <v>1859</v>
      </c>
      <c r="B630" s="1" t="s">
        <v>1860</v>
      </c>
      <c r="C630" s="1" t="s">
        <v>1861</v>
      </c>
      <c r="D630" s="1" t="s">
        <v>228</v>
      </c>
      <c r="E630" s="1" t="s">
        <v>1895</v>
      </c>
      <c r="F630" s="1" t="s">
        <v>120</v>
      </c>
      <c r="G630" s="1" t="s">
        <v>94</v>
      </c>
      <c r="H630" s="1" t="s">
        <v>1905</v>
      </c>
      <c r="I630" s="1" t="s">
        <v>1906</v>
      </c>
      <c r="J630" s="1" t="s">
        <v>1907</v>
      </c>
      <c r="K630" s="1" t="s">
        <v>48</v>
      </c>
      <c r="L630" s="1" t="s">
        <v>49</v>
      </c>
      <c r="M630" s="1" t="s">
        <v>50</v>
      </c>
      <c r="N630" s="5">
        <v>0</v>
      </c>
      <c r="O630" s="5">
        <v>39789</v>
      </c>
      <c r="P630" s="1" t="s">
        <v>51</v>
      </c>
    </row>
    <row r="631" spans="1:16" x14ac:dyDescent="0.2">
      <c r="A631" s="1" t="s">
        <v>1859</v>
      </c>
      <c r="B631" s="1" t="s">
        <v>1860</v>
      </c>
      <c r="C631" s="1" t="s">
        <v>1861</v>
      </c>
      <c r="D631" s="1" t="s">
        <v>228</v>
      </c>
      <c r="E631" s="1" t="s">
        <v>1895</v>
      </c>
      <c r="F631" s="1" t="s">
        <v>123</v>
      </c>
      <c r="G631" s="1" t="s">
        <v>94</v>
      </c>
      <c r="H631" s="1" t="s">
        <v>1905</v>
      </c>
      <c r="I631" s="1" t="s">
        <v>1908</v>
      </c>
      <c r="J631" s="1" t="s">
        <v>1909</v>
      </c>
      <c r="K631" s="1" t="s">
        <v>48</v>
      </c>
      <c r="L631" s="1" t="s">
        <v>49</v>
      </c>
      <c r="M631" s="1" t="s">
        <v>50</v>
      </c>
      <c r="N631" s="5">
        <v>0</v>
      </c>
      <c r="O631" s="5">
        <v>105685</v>
      </c>
      <c r="P631" s="1" t="s">
        <v>51</v>
      </c>
    </row>
    <row r="632" spans="1:16" x14ac:dyDescent="0.2">
      <c r="A632" s="1" t="s">
        <v>1859</v>
      </c>
      <c r="B632" s="1" t="s">
        <v>1860</v>
      </c>
      <c r="C632" s="1" t="s">
        <v>1861</v>
      </c>
      <c r="D632" s="1" t="s">
        <v>228</v>
      </c>
      <c r="E632" s="1" t="s">
        <v>1895</v>
      </c>
      <c r="F632" s="1" t="s">
        <v>126</v>
      </c>
      <c r="G632" s="1" t="s">
        <v>94</v>
      </c>
      <c r="H632" s="1" t="s">
        <v>1905</v>
      </c>
      <c r="I632" s="1" t="s">
        <v>1910</v>
      </c>
      <c r="J632" s="1" t="s">
        <v>1911</v>
      </c>
      <c r="K632" s="1" t="s">
        <v>48</v>
      </c>
      <c r="L632" s="1" t="s">
        <v>49</v>
      </c>
      <c r="M632" s="1" t="s">
        <v>50</v>
      </c>
      <c r="N632" s="5">
        <v>0</v>
      </c>
      <c r="O632" s="5">
        <v>257331</v>
      </c>
      <c r="P632" s="1" t="s">
        <v>51</v>
      </c>
    </row>
    <row r="633" spans="1:16" x14ac:dyDescent="0.2">
      <c r="A633" s="1" t="s">
        <v>1859</v>
      </c>
      <c r="B633" s="1" t="s">
        <v>1860</v>
      </c>
      <c r="C633" s="1" t="s">
        <v>1861</v>
      </c>
      <c r="D633" s="1" t="s">
        <v>228</v>
      </c>
      <c r="E633" s="1" t="s">
        <v>1895</v>
      </c>
      <c r="F633" s="1" t="s">
        <v>129</v>
      </c>
      <c r="G633" s="1" t="s">
        <v>94</v>
      </c>
      <c r="H633" s="1" t="s">
        <v>1905</v>
      </c>
      <c r="I633" s="1" t="s">
        <v>1912</v>
      </c>
      <c r="J633" s="1" t="s">
        <v>1913</v>
      </c>
      <c r="K633" s="1" t="s">
        <v>48</v>
      </c>
      <c r="L633" s="1" t="s">
        <v>49</v>
      </c>
      <c r="M633" s="1" t="s">
        <v>50</v>
      </c>
      <c r="N633" s="5">
        <v>0</v>
      </c>
      <c r="O633" s="5">
        <v>163008</v>
      </c>
      <c r="P633" s="1" t="s">
        <v>51</v>
      </c>
    </row>
    <row r="634" spans="1:16" x14ac:dyDescent="0.2">
      <c r="A634" s="1" t="s">
        <v>1859</v>
      </c>
      <c r="B634" s="1" t="s">
        <v>1860</v>
      </c>
      <c r="C634" s="1" t="s">
        <v>1861</v>
      </c>
      <c r="D634" s="1" t="s">
        <v>228</v>
      </c>
      <c r="E634" s="1" t="s">
        <v>1895</v>
      </c>
      <c r="F634" s="1" t="s">
        <v>135</v>
      </c>
      <c r="G634" s="1" t="s">
        <v>94</v>
      </c>
      <c r="H634" s="1" t="s">
        <v>1905</v>
      </c>
      <c r="I634" s="1" t="s">
        <v>1914</v>
      </c>
      <c r="J634" s="1" t="s">
        <v>1915</v>
      </c>
      <c r="K634" s="1" t="s">
        <v>48</v>
      </c>
      <c r="L634" s="1" t="s">
        <v>49</v>
      </c>
      <c r="M634" s="1" t="s">
        <v>50</v>
      </c>
      <c r="N634" s="5">
        <v>0</v>
      </c>
      <c r="O634" s="5">
        <v>175811</v>
      </c>
      <c r="P634" s="1" t="s">
        <v>51</v>
      </c>
    </row>
    <row r="635" spans="1:16" x14ac:dyDescent="0.2">
      <c r="A635" s="1" t="s">
        <v>1859</v>
      </c>
      <c r="B635" s="1" t="s">
        <v>1860</v>
      </c>
      <c r="C635" s="1" t="s">
        <v>1861</v>
      </c>
      <c r="D635" s="1" t="s">
        <v>228</v>
      </c>
      <c r="E635" s="1" t="s">
        <v>1895</v>
      </c>
      <c r="F635" s="1" t="s">
        <v>138</v>
      </c>
      <c r="G635" s="1" t="s">
        <v>94</v>
      </c>
      <c r="H635" s="1" t="s">
        <v>1905</v>
      </c>
      <c r="I635" s="1" t="s">
        <v>1916</v>
      </c>
      <c r="J635" s="1" t="s">
        <v>1917</v>
      </c>
      <c r="K635" s="1" t="s">
        <v>48</v>
      </c>
      <c r="L635" s="1" t="s">
        <v>49</v>
      </c>
      <c r="M635" s="1" t="s">
        <v>50</v>
      </c>
      <c r="N635" s="5">
        <v>0</v>
      </c>
      <c r="O635" s="5">
        <v>76410</v>
      </c>
      <c r="P635" s="1" t="s">
        <v>51</v>
      </c>
    </row>
    <row r="636" spans="1:16" x14ac:dyDescent="0.2">
      <c r="A636" s="1" t="s">
        <v>1859</v>
      </c>
      <c r="B636" s="1" t="s">
        <v>1860</v>
      </c>
      <c r="C636" s="1" t="s">
        <v>1861</v>
      </c>
      <c r="D636" s="1" t="s">
        <v>228</v>
      </c>
      <c r="E636" s="1" t="s">
        <v>1895</v>
      </c>
      <c r="F636" s="1" t="s">
        <v>141</v>
      </c>
      <c r="G636" s="1" t="s">
        <v>94</v>
      </c>
      <c r="H636" s="1" t="s">
        <v>1905</v>
      </c>
      <c r="I636" s="1" t="s">
        <v>1916</v>
      </c>
      <c r="J636" s="1" t="s">
        <v>1917</v>
      </c>
      <c r="K636" s="1" t="s">
        <v>72</v>
      </c>
      <c r="L636" s="1" t="s">
        <v>73</v>
      </c>
      <c r="M636" s="1" t="s">
        <v>50</v>
      </c>
      <c r="N636" s="5">
        <v>0</v>
      </c>
      <c r="O636" s="5">
        <v>2000</v>
      </c>
      <c r="P636" s="1" t="s">
        <v>51</v>
      </c>
    </row>
    <row r="637" spans="1:16" x14ac:dyDescent="0.2">
      <c r="A637" s="1" t="s">
        <v>1859</v>
      </c>
      <c r="B637" s="1" t="s">
        <v>1860</v>
      </c>
      <c r="C637" s="1" t="s">
        <v>1861</v>
      </c>
      <c r="D637" s="1" t="s">
        <v>228</v>
      </c>
      <c r="E637" s="1" t="s">
        <v>1895</v>
      </c>
      <c r="F637" s="1" t="s">
        <v>141</v>
      </c>
      <c r="G637" s="1" t="s">
        <v>94</v>
      </c>
      <c r="H637" s="1" t="s">
        <v>1905</v>
      </c>
      <c r="I637" s="1" t="s">
        <v>1916</v>
      </c>
      <c r="J637" s="1" t="s">
        <v>1917</v>
      </c>
      <c r="K637" s="1" t="s">
        <v>72</v>
      </c>
      <c r="L637" s="1" t="s">
        <v>1009</v>
      </c>
      <c r="M637" s="1" t="s">
        <v>75</v>
      </c>
      <c r="N637" s="5">
        <v>0</v>
      </c>
      <c r="O637" s="5">
        <v>2000</v>
      </c>
      <c r="P637" s="1" t="s">
        <v>51</v>
      </c>
    </row>
    <row r="638" spans="1:16" x14ac:dyDescent="0.2">
      <c r="A638" s="1" t="s">
        <v>1859</v>
      </c>
      <c r="B638" s="1" t="s">
        <v>1860</v>
      </c>
      <c r="C638" s="1" t="s">
        <v>1861</v>
      </c>
      <c r="D638" s="1" t="s">
        <v>228</v>
      </c>
      <c r="E638" s="1" t="s">
        <v>1895</v>
      </c>
      <c r="F638" s="1" t="s">
        <v>150</v>
      </c>
      <c r="G638" s="1" t="s">
        <v>207</v>
      </c>
      <c r="H638" s="1" t="s">
        <v>1028</v>
      </c>
      <c r="I638" s="1" t="s">
        <v>1918</v>
      </c>
      <c r="J638" s="1" t="s">
        <v>1919</v>
      </c>
      <c r="K638" s="1" t="s">
        <v>48</v>
      </c>
      <c r="L638" s="1" t="s">
        <v>49</v>
      </c>
      <c r="M638" s="1" t="s">
        <v>50</v>
      </c>
      <c r="N638" s="5">
        <v>0</v>
      </c>
      <c r="O638" s="5">
        <v>24192</v>
      </c>
      <c r="P638" s="1" t="s">
        <v>51</v>
      </c>
    </row>
    <row r="639" spans="1:16" x14ac:dyDescent="0.2">
      <c r="A639" s="1" t="s">
        <v>1859</v>
      </c>
      <c r="B639" s="1" t="s">
        <v>1860</v>
      </c>
      <c r="C639" s="1" t="s">
        <v>1861</v>
      </c>
      <c r="D639" s="1" t="s">
        <v>228</v>
      </c>
      <c r="E639" s="1" t="s">
        <v>1895</v>
      </c>
      <c r="F639" s="1" t="s">
        <v>156</v>
      </c>
      <c r="G639" s="1" t="s">
        <v>207</v>
      </c>
      <c r="H639" s="1" t="s">
        <v>1028</v>
      </c>
      <c r="I639" s="1" t="s">
        <v>1922</v>
      </c>
      <c r="J639" s="1" t="s">
        <v>1923</v>
      </c>
      <c r="K639" s="1" t="s">
        <v>48</v>
      </c>
      <c r="L639" s="1" t="s">
        <v>49</v>
      </c>
      <c r="M639" s="1" t="s">
        <v>50</v>
      </c>
      <c r="N639" s="5">
        <v>0</v>
      </c>
      <c r="O639" s="5">
        <v>21555</v>
      </c>
      <c r="P639" s="1" t="s">
        <v>51</v>
      </c>
    </row>
    <row r="640" spans="1:16" x14ac:dyDescent="0.2">
      <c r="A640" s="1" t="s">
        <v>1859</v>
      </c>
      <c r="B640" s="1" t="s">
        <v>1860</v>
      </c>
      <c r="C640" s="1" t="s">
        <v>1861</v>
      </c>
      <c r="D640" s="1" t="s">
        <v>228</v>
      </c>
      <c r="E640" s="1" t="s">
        <v>1895</v>
      </c>
      <c r="F640" s="1" t="s">
        <v>159</v>
      </c>
      <c r="G640" s="1" t="s">
        <v>207</v>
      </c>
      <c r="H640" s="1" t="s">
        <v>1028</v>
      </c>
      <c r="I640" s="1" t="s">
        <v>1924</v>
      </c>
      <c r="J640" s="1" t="s">
        <v>1925</v>
      </c>
      <c r="K640" s="1" t="s">
        <v>48</v>
      </c>
      <c r="L640" s="1" t="s">
        <v>49</v>
      </c>
      <c r="M640" s="1" t="s">
        <v>50</v>
      </c>
      <c r="N640" s="5">
        <v>0</v>
      </c>
      <c r="O640" s="5">
        <v>5439</v>
      </c>
      <c r="P640" s="1" t="s">
        <v>51</v>
      </c>
    </row>
    <row r="641" spans="1:16" x14ac:dyDescent="0.2">
      <c r="A641" s="1" t="s">
        <v>1859</v>
      </c>
      <c r="B641" s="1" t="s">
        <v>1860</v>
      </c>
      <c r="C641" s="1" t="s">
        <v>1861</v>
      </c>
      <c r="D641" s="1" t="s">
        <v>228</v>
      </c>
      <c r="E641" s="1" t="s">
        <v>1895</v>
      </c>
      <c r="F641" s="1" t="s">
        <v>164</v>
      </c>
      <c r="G641" s="1" t="s">
        <v>207</v>
      </c>
      <c r="H641" s="1" t="s">
        <v>1028</v>
      </c>
      <c r="I641" s="1" t="s">
        <v>1926</v>
      </c>
      <c r="J641" s="1" t="s">
        <v>1927</v>
      </c>
      <c r="K641" s="1" t="s">
        <v>48</v>
      </c>
      <c r="L641" s="1" t="s">
        <v>49</v>
      </c>
      <c r="M641" s="1" t="s">
        <v>50</v>
      </c>
      <c r="N641" s="5">
        <v>0</v>
      </c>
      <c r="O641" s="5">
        <v>35235</v>
      </c>
      <c r="P641" s="1" t="s">
        <v>51</v>
      </c>
    </row>
    <row r="642" spans="1:16" x14ac:dyDescent="0.2">
      <c r="A642" s="1" t="s">
        <v>1859</v>
      </c>
      <c r="B642" s="1" t="s">
        <v>1860</v>
      </c>
      <c r="C642" s="1" t="s">
        <v>1861</v>
      </c>
      <c r="D642" s="1" t="s">
        <v>228</v>
      </c>
      <c r="E642" s="1" t="s">
        <v>1895</v>
      </c>
      <c r="F642" s="1" t="s">
        <v>167</v>
      </c>
      <c r="G642" s="1" t="s">
        <v>207</v>
      </c>
      <c r="H642" s="1" t="s">
        <v>1028</v>
      </c>
      <c r="I642" s="1" t="s">
        <v>1928</v>
      </c>
      <c r="J642" s="1" t="s">
        <v>1929</v>
      </c>
      <c r="K642" s="1" t="s">
        <v>48</v>
      </c>
      <c r="L642" s="1" t="s">
        <v>49</v>
      </c>
      <c r="M642" s="1" t="s">
        <v>50</v>
      </c>
      <c r="N642" s="5">
        <v>0</v>
      </c>
      <c r="O642" s="5">
        <v>5004</v>
      </c>
      <c r="P642" s="1" t="s">
        <v>51</v>
      </c>
    </row>
    <row r="643" spans="1:16" x14ac:dyDescent="0.2">
      <c r="A643" s="1" t="s">
        <v>1859</v>
      </c>
      <c r="B643" s="1" t="s">
        <v>1860</v>
      </c>
      <c r="C643" s="1" t="s">
        <v>1861</v>
      </c>
      <c r="D643" s="1" t="s">
        <v>228</v>
      </c>
      <c r="E643" s="1" t="s">
        <v>1895</v>
      </c>
      <c r="F643" s="1" t="s">
        <v>173</v>
      </c>
      <c r="G643" s="1" t="s">
        <v>144</v>
      </c>
      <c r="H643" s="1" t="s">
        <v>1031</v>
      </c>
      <c r="I643" s="1" t="s">
        <v>1930</v>
      </c>
      <c r="J643" s="1" t="s">
        <v>1931</v>
      </c>
      <c r="K643" s="1" t="s">
        <v>48</v>
      </c>
      <c r="L643" s="1" t="s">
        <v>49</v>
      </c>
      <c r="M643" s="1" t="s">
        <v>50</v>
      </c>
      <c r="N643" s="5">
        <v>0</v>
      </c>
      <c r="O643" s="5">
        <v>394</v>
      </c>
      <c r="P643" s="1" t="s">
        <v>51</v>
      </c>
    </row>
    <row r="644" spans="1:16" x14ac:dyDescent="0.2">
      <c r="A644" s="1" t="s">
        <v>1859</v>
      </c>
      <c r="B644" s="1" t="s">
        <v>1860</v>
      </c>
      <c r="C644" s="1" t="s">
        <v>1861</v>
      </c>
      <c r="D644" s="1" t="s">
        <v>228</v>
      </c>
      <c r="E644" s="1" t="s">
        <v>1895</v>
      </c>
      <c r="F644" s="1" t="s">
        <v>176</v>
      </c>
      <c r="G644" s="1" t="s">
        <v>144</v>
      </c>
      <c r="H644" s="1" t="s">
        <v>1031</v>
      </c>
      <c r="I644" s="1" t="s">
        <v>1932</v>
      </c>
      <c r="J644" s="1" t="s">
        <v>1933</v>
      </c>
      <c r="K644" s="1" t="s">
        <v>48</v>
      </c>
      <c r="L644" s="1" t="s">
        <v>49</v>
      </c>
      <c r="M644" s="1" t="s">
        <v>50</v>
      </c>
      <c r="N644" s="5">
        <v>0</v>
      </c>
      <c r="O644" s="5">
        <v>12765</v>
      </c>
      <c r="P644" s="1" t="s">
        <v>51</v>
      </c>
    </row>
    <row r="645" spans="1:16" x14ac:dyDescent="0.2">
      <c r="A645" s="1" t="s">
        <v>1859</v>
      </c>
      <c r="B645" s="1" t="s">
        <v>1860</v>
      </c>
      <c r="C645" s="1" t="s">
        <v>1861</v>
      </c>
      <c r="D645" s="1" t="s">
        <v>228</v>
      </c>
      <c r="E645" s="1" t="s">
        <v>1895</v>
      </c>
      <c r="F645" s="1" t="s">
        <v>499</v>
      </c>
      <c r="G645" s="1" t="s">
        <v>144</v>
      </c>
      <c r="H645" s="1" t="s">
        <v>1031</v>
      </c>
      <c r="I645" s="1" t="s">
        <v>1934</v>
      </c>
      <c r="J645" s="1" t="s">
        <v>1935</v>
      </c>
      <c r="K645" s="1" t="s">
        <v>48</v>
      </c>
      <c r="L645" s="1" t="s">
        <v>49</v>
      </c>
      <c r="M645" s="1" t="s">
        <v>50</v>
      </c>
      <c r="N645" s="5">
        <v>0</v>
      </c>
      <c r="O645" s="5">
        <v>25073</v>
      </c>
      <c r="P645" s="1" t="s">
        <v>51</v>
      </c>
    </row>
    <row r="646" spans="1:16" x14ac:dyDescent="0.2">
      <c r="A646" s="1" t="s">
        <v>1859</v>
      </c>
      <c r="B646" s="1" t="s">
        <v>1860</v>
      </c>
      <c r="C646" s="1" t="s">
        <v>1861</v>
      </c>
      <c r="D646" s="1" t="s">
        <v>228</v>
      </c>
      <c r="E646" s="1" t="s">
        <v>1895</v>
      </c>
      <c r="F646" s="1" t="s">
        <v>502</v>
      </c>
      <c r="G646" s="1" t="s">
        <v>144</v>
      </c>
      <c r="H646" s="1" t="s">
        <v>1031</v>
      </c>
      <c r="I646" s="1" t="s">
        <v>1936</v>
      </c>
      <c r="J646" s="1" t="s">
        <v>1937</v>
      </c>
      <c r="K646" s="1" t="s">
        <v>48</v>
      </c>
      <c r="L646" s="1" t="s">
        <v>49</v>
      </c>
      <c r="M646" s="1" t="s">
        <v>50</v>
      </c>
      <c r="N646" s="5">
        <v>0</v>
      </c>
      <c r="O646" s="5">
        <v>45090</v>
      </c>
      <c r="P646" s="1" t="s">
        <v>51</v>
      </c>
    </row>
    <row r="647" spans="1:16" x14ac:dyDescent="0.2">
      <c r="A647" s="1" t="s">
        <v>1859</v>
      </c>
      <c r="B647" s="1" t="s">
        <v>1860</v>
      </c>
      <c r="C647" s="1" t="s">
        <v>1861</v>
      </c>
      <c r="D647" s="1" t="s">
        <v>228</v>
      </c>
      <c r="E647" s="1" t="s">
        <v>1895</v>
      </c>
      <c r="F647" s="1" t="s">
        <v>505</v>
      </c>
      <c r="G647" s="1" t="s">
        <v>228</v>
      </c>
      <c r="H647" s="1" t="s">
        <v>1034</v>
      </c>
      <c r="I647" s="1" t="s">
        <v>1938</v>
      </c>
      <c r="J647" s="1" t="s">
        <v>1939</v>
      </c>
      <c r="K647" s="1" t="s">
        <v>48</v>
      </c>
      <c r="L647" s="1" t="s">
        <v>49</v>
      </c>
      <c r="M647" s="1" t="s">
        <v>50</v>
      </c>
      <c r="N647" s="5">
        <v>0</v>
      </c>
      <c r="O647" s="5">
        <v>36074</v>
      </c>
      <c r="P647" s="1" t="s">
        <v>51</v>
      </c>
    </row>
    <row r="648" spans="1:16" x14ac:dyDescent="0.2">
      <c r="A648" s="1" t="s">
        <v>1859</v>
      </c>
      <c r="B648" s="1" t="s">
        <v>1860</v>
      </c>
      <c r="C648" s="1" t="s">
        <v>1861</v>
      </c>
      <c r="D648" s="1" t="s">
        <v>228</v>
      </c>
      <c r="E648" s="1" t="s">
        <v>1895</v>
      </c>
      <c r="F648" s="1" t="s">
        <v>508</v>
      </c>
      <c r="G648" s="1" t="s">
        <v>228</v>
      </c>
      <c r="H648" s="1" t="s">
        <v>1034</v>
      </c>
      <c r="I648" s="1" t="s">
        <v>1906</v>
      </c>
      <c r="J648" s="1" t="s">
        <v>1907</v>
      </c>
      <c r="K648" s="1" t="s">
        <v>48</v>
      </c>
      <c r="L648" s="1" t="s">
        <v>49</v>
      </c>
      <c r="M648" s="1" t="s">
        <v>50</v>
      </c>
      <c r="N648" s="5">
        <v>0</v>
      </c>
      <c r="O648" s="5">
        <v>-38500</v>
      </c>
      <c r="P648" s="1" t="s">
        <v>51</v>
      </c>
    </row>
    <row r="649" spans="1:16" x14ac:dyDescent="0.2">
      <c r="A649" s="1" t="s">
        <v>1859</v>
      </c>
      <c r="B649" s="1" t="s">
        <v>1860</v>
      </c>
      <c r="C649" s="1" t="s">
        <v>1861</v>
      </c>
      <c r="D649" s="1" t="s">
        <v>228</v>
      </c>
      <c r="E649" s="1" t="s">
        <v>1895</v>
      </c>
      <c r="F649" s="1" t="s">
        <v>511</v>
      </c>
      <c r="G649" s="1" t="s">
        <v>228</v>
      </c>
      <c r="H649" s="1" t="s">
        <v>1034</v>
      </c>
      <c r="I649" s="1" t="s">
        <v>1899</v>
      </c>
      <c r="J649" s="1" t="s">
        <v>1900</v>
      </c>
      <c r="K649" s="1" t="s">
        <v>48</v>
      </c>
      <c r="L649" s="1" t="s">
        <v>49</v>
      </c>
      <c r="M649" s="1" t="s">
        <v>50</v>
      </c>
      <c r="N649" s="5">
        <v>0</v>
      </c>
      <c r="O649" s="5">
        <v>-34000</v>
      </c>
      <c r="P649" s="1" t="s">
        <v>51</v>
      </c>
    </row>
    <row r="650" spans="1:16" x14ac:dyDescent="0.2">
      <c r="A650" s="1" t="s">
        <v>1859</v>
      </c>
      <c r="B650" s="1" t="s">
        <v>1860</v>
      </c>
      <c r="C650" s="1" t="s">
        <v>1861</v>
      </c>
      <c r="D650" s="1" t="s">
        <v>228</v>
      </c>
      <c r="E650" s="1" t="s">
        <v>1895</v>
      </c>
      <c r="F650" s="1" t="s">
        <v>514</v>
      </c>
      <c r="G650" s="1" t="s">
        <v>228</v>
      </c>
      <c r="H650" s="1" t="s">
        <v>1034</v>
      </c>
      <c r="I650" s="1" t="s">
        <v>1940</v>
      </c>
      <c r="J650" s="1" t="s">
        <v>1941</v>
      </c>
      <c r="K650" s="1" t="s">
        <v>48</v>
      </c>
      <c r="L650" s="1" t="s">
        <v>49</v>
      </c>
      <c r="M650" s="1" t="s">
        <v>50</v>
      </c>
      <c r="N650" s="5">
        <v>0</v>
      </c>
      <c r="O650" s="5">
        <v>4570</v>
      </c>
      <c r="P650" s="1" t="s">
        <v>51</v>
      </c>
    </row>
    <row r="651" spans="1:16" x14ac:dyDescent="0.2">
      <c r="A651" s="1" t="s">
        <v>1859</v>
      </c>
      <c r="B651" s="1" t="s">
        <v>1860</v>
      </c>
      <c r="C651" s="1" t="s">
        <v>1861</v>
      </c>
      <c r="D651" s="1" t="s">
        <v>228</v>
      </c>
      <c r="E651" s="1" t="s">
        <v>1895</v>
      </c>
      <c r="F651" s="1" t="s">
        <v>517</v>
      </c>
      <c r="G651" s="1" t="s">
        <v>228</v>
      </c>
      <c r="H651" s="1" t="s">
        <v>1034</v>
      </c>
      <c r="I651" s="1" t="s">
        <v>1942</v>
      </c>
      <c r="J651" s="1" t="s">
        <v>1943</v>
      </c>
      <c r="K651" s="1" t="s">
        <v>48</v>
      </c>
      <c r="L651" s="1" t="s">
        <v>49</v>
      </c>
      <c r="M651" s="1" t="s">
        <v>50</v>
      </c>
      <c r="N651" s="5">
        <v>0</v>
      </c>
      <c r="O651" s="5">
        <v>1995</v>
      </c>
      <c r="P651" s="1" t="s">
        <v>51</v>
      </c>
    </row>
    <row r="652" spans="1:16" x14ac:dyDescent="0.2">
      <c r="A652" s="1" t="s">
        <v>1859</v>
      </c>
      <c r="B652" s="1" t="s">
        <v>1860</v>
      </c>
      <c r="C652" s="1" t="s">
        <v>1861</v>
      </c>
      <c r="D652" s="1" t="s">
        <v>228</v>
      </c>
      <c r="E652" s="1" t="s">
        <v>1895</v>
      </c>
      <c r="F652" s="1" t="s">
        <v>1083</v>
      </c>
      <c r="G652" s="1" t="s">
        <v>228</v>
      </c>
      <c r="H652" s="1" t="s">
        <v>1034</v>
      </c>
      <c r="I652" s="1" t="s">
        <v>1922</v>
      </c>
      <c r="J652" s="1" t="s">
        <v>1923</v>
      </c>
      <c r="K652" s="1" t="s">
        <v>48</v>
      </c>
      <c r="L652" s="1" t="s">
        <v>49</v>
      </c>
      <c r="M652" s="1" t="s">
        <v>50</v>
      </c>
      <c r="N652" s="5">
        <v>0</v>
      </c>
      <c r="O652" s="5">
        <v>-4100</v>
      </c>
      <c r="P652" s="1" t="s">
        <v>51</v>
      </c>
    </row>
    <row r="653" spans="1:16" x14ac:dyDescent="0.2">
      <c r="A653" s="1" t="s">
        <v>1859</v>
      </c>
      <c r="B653" s="1" t="s">
        <v>1860</v>
      </c>
      <c r="C653" s="1" t="s">
        <v>1861</v>
      </c>
      <c r="D653" s="1" t="s">
        <v>228</v>
      </c>
      <c r="E653" s="1" t="s">
        <v>1895</v>
      </c>
      <c r="F653" s="1" t="s">
        <v>520</v>
      </c>
      <c r="G653" s="1" t="s">
        <v>228</v>
      </c>
      <c r="H653" s="1" t="s">
        <v>1034</v>
      </c>
      <c r="I653" s="1" t="s">
        <v>1924</v>
      </c>
      <c r="J653" s="1" t="s">
        <v>1925</v>
      </c>
      <c r="K653" s="1" t="s">
        <v>48</v>
      </c>
      <c r="L653" s="1" t="s">
        <v>49</v>
      </c>
      <c r="M653" s="1" t="s">
        <v>50</v>
      </c>
      <c r="N653" s="5">
        <v>0</v>
      </c>
      <c r="O653" s="5">
        <v>-5000</v>
      </c>
      <c r="P653" s="1" t="s">
        <v>51</v>
      </c>
    </row>
    <row r="654" spans="1:16" x14ac:dyDescent="0.2">
      <c r="A654" s="1" t="s">
        <v>1859</v>
      </c>
      <c r="B654" s="1" t="s">
        <v>1860</v>
      </c>
      <c r="C654" s="1" t="s">
        <v>1861</v>
      </c>
      <c r="D654" s="1" t="s">
        <v>228</v>
      </c>
      <c r="E654" s="1" t="s">
        <v>1895</v>
      </c>
      <c r="F654" s="1" t="s">
        <v>525</v>
      </c>
      <c r="G654" s="1" t="s">
        <v>228</v>
      </c>
      <c r="H654" s="1" t="s">
        <v>1034</v>
      </c>
      <c r="I654" s="1" t="s">
        <v>1944</v>
      </c>
      <c r="J654" s="1" t="s">
        <v>1945</v>
      </c>
      <c r="K654" s="1" t="s">
        <v>48</v>
      </c>
      <c r="L654" s="1" t="s">
        <v>49</v>
      </c>
      <c r="M654" s="1" t="s">
        <v>50</v>
      </c>
      <c r="N654" s="5">
        <v>0</v>
      </c>
      <c r="O654" s="5">
        <v>102670</v>
      </c>
      <c r="P654" s="1" t="s">
        <v>51</v>
      </c>
    </row>
    <row r="655" spans="1:16" x14ac:dyDescent="0.2">
      <c r="A655" s="1" t="s">
        <v>1859</v>
      </c>
      <c r="B655" s="1" t="s">
        <v>1860</v>
      </c>
      <c r="C655" s="1" t="s">
        <v>1861</v>
      </c>
      <c r="D655" s="1" t="s">
        <v>228</v>
      </c>
      <c r="E655" s="1" t="s">
        <v>1895</v>
      </c>
      <c r="F655" s="1" t="s">
        <v>528</v>
      </c>
      <c r="G655" s="1" t="s">
        <v>228</v>
      </c>
      <c r="H655" s="1" t="s">
        <v>1034</v>
      </c>
      <c r="I655" s="1" t="s">
        <v>1926</v>
      </c>
      <c r="J655" s="1" t="s">
        <v>1927</v>
      </c>
      <c r="K655" s="1" t="s">
        <v>48</v>
      </c>
      <c r="L655" s="1" t="s">
        <v>49</v>
      </c>
      <c r="M655" s="1" t="s">
        <v>50</v>
      </c>
      <c r="N655" s="5">
        <v>0</v>
      </c>
      <c r="O655" s="5">
        <v>-5000</v>
      </c>
      <c r="P655" s="1" t="s">
        <v>51</v>
      </c>
    </row>
    <row r="656" spans="1:16" x14ac:dyDescent="0.2">
      <c r="A656" s="1" t="s">
        <v>1859</v>
      </c>
      <c r="B656" s="1" t="s">
        <v>1860</v>
      </c>
      <c r="C656" s="1" t="s">
        <v>1861</v>
      </c>
      <c r="D656" s="1" t="s">
        <v>228</v>
      </c>
      <c r="E656" s="1" t="s">
        <v>1895</v>
      </c>
      <c r="F656" s="1" t="s">
        <v>531</v>
      </c>
      <c r="G656" s="1" t="s">
        <v>228</v>
      </c>
      <c r="H656" s="1" t="s">
        <v>1034</v>
      </c>
      <c r="I656" s="1" t="s">
        <v>1946</v>
      </c>
      <c r="J656" s="1" t="s">
        <v>1947</v>
      </c>
      <c r="K656" s="1" t="s">
        <v>48</v>
      </c>
      <c r="L656" s="1" t="s">
        <v>49</v>
      </c>
      <c r="M656" s="1" t="s">
        <v>50</v>
      </c>
      <c r="N656" s="5">
        <v>0</v>
      </c>
      <c r="O656" s="5">
        <v>13984</v>
      </c>
      <c r="P656" s="1" t="s">
        <v>51</v>
      </c>
    </row>
    <row r="657" spans="1:16" x14ac:dyDescent="0.2">
      <c r="A657" s="1" t="s">
        <v>1859</v>
      </c>
      <c r="B657" s="1" t="s">
        <v>1860</v>
      </c>
      <c r="C657" s="1" t="s">
        <v>1861</v>
      </c>
      <c r="D657" s="1" t="s">
        <v>228</v>
      </c>
      <c r="E657" s="1" t="s">
        <v>1895</v>
      </c>
      <c r="F657" s="1" t="s">
        <v>536</v>
      </c>
      <c r="G657" s="1" t="s">
        <v>228</v>
      </c>
      <c r="H657" s="1" t="s">
        <v>1034</v>
      </c>
      <c r="I657" s="1" t="s">
        <v>1948</v>
      </c>
      <c r="J657" s="1" t="s">
        <v>1949</v>
      </c>
      <c r="K657" s="1" t="s">
        <v>48</v>
      </c>
      <c r="L657" s="1" t="s">
        <v>49</v>
      </c>
      <c r="M657" s="1" t="s">
        <v>50</v>
      </c>
      <c r="N657" s="5">
        <v>0</v>
      </c>
      <c r="O657" s="5">
        <v>106668</v>
      </c>
      <c r="P657" s="1" t="s">
        <v>51</v>
      </c>
    </row>
    <row r="658" spans="1:16" x14ac:dyDescent="0.2">
      <c r="A658" s="1" t="s">
        <v>1859</v>
      </c>
      <c r="B658" s="1" t="s">
        <v>1860</v>
      </c>
      <c r="C658" s="1" t="s">
        <v>1861</v>
      </c>
      <c r="D658" s="1" t="s">
        <v>228</v>
      </c>
      <c r="E658" s="1" t="s">
        <v>1895</v>
      </c>
      <c r="F658" s="1" t="s">
        <v>539</v>
      </c>
      <c r="G658" s="1" t="s">
        <v>228</v>
      </c>
      <c r="H658" s="1" t="s">
        <v>1034</v>
      </c>
      <c r="I658" s="1" t="s">
        <v>1950</v>
      </c>
      <c r="J658" s="1" t="s">
        <v>1951</v>
      </c>
      <c r="K658" s="1" t="s">
        <v>48</v>
      </c>
      <c r="L658" s="1" t="s">
        <v>49</v>
      </c>
      <c r="M658" s="1" t="s">
        <v>50</v>
      </c>
      <c r="N658" s="5">
        <v>0</v>
      </c>
      <c r="O658" s="5">
        <v>89424</v>
      </c>
      <c r="P658" s="1" t="s">
        <v>51</v>
      </c>
    </row>
    <row r="659" spans="1:16" x14ac:dyDescent="0.2">
      <c r="A659" s="1" t="s">
        <v>1859</v>
      </c>
      <c r="B659" s="1" t="s">
        <v>1860</v>
      </c>
      <c r="C659" s="1" t="s">
        <v>1861</v>
      </c>
      <c r="D659" s="1" t="s">
        <v>228</v>
      </c>
      <c r="E659" s="1" t="s">
        <v>1895</v>
      </c>
      <c r="F659" s="1" t="s">
        <v>542</v>
      </c>
      <c r="G659" s="1" t="s">
        <v>228</v>
      </c>
      <c r="H659" s="1" t="s">
        <v>1034</v>
      </c>
      <c r="I659" s="1" t="s">
        <v>1952</v>
      </c>
      <c r="J659" s="1" t="s">
        <v>1953</v>
      </c>
      <c r="K659" s="1" t="s">
        <v>48</v>
      </c>
      <c r="L659" s="1" t="s">
        <v>49</v>
      </c>
      <c r="M659" s="1" t="s">
        <v>50</v>
      </c>
      <c r="N659" s="5">
        <v>0</v>
      </c>
      <c r="O659" s="5">
        <v>64161</v>
      </c>
      <c r="P659" s="1" t="s">
        <v>51</v>
      </c>
    </row>
    <row r="660" spans="1:16" x14ac:dyDescent="0.2">
      <c r="A660" s="1" t="s">
        <v>1859</v>
      </c>
      <c r="B660" s="1" t="s">
        <v>1860</v>
      </c>
      <c r="C660" s="1" t="s">
        <v>1861</v>
      </c>
      <c r="D660" s="1" t="s">
        <v>228</v>
      </c>
      <c r="E660" s="1" t="s">
        <v>1895</v>
      </c>
      <c r="F660" s="1" t="s">
        <v>548</v>
      </c>
      <c r="G660" s="1" t="s">
        <v>228</v>
      </c>
      <c r="H660" s="1" t="s">
        <v>1034</v>
      </c>
      <c r="I660" s="1" t="s">
        <v>1889</v>
      </c>
      <c r="J660" s="1" t="s">
        <v>1890</v>
      </c>
      <c r="K660" s="1" t="s">
        <v>48</v>
      </c>
      <c r="L660" s="1" t="s">
        <v>49</v>
      </c>
      <c r="M660" s="1" t="s">
        <v>50</v>
      </c>
      <c r="N660" s="5">
        <v>0</v>
      </c>
      <c r="O660" s="5">
        <v>130257</v>
      </c>
      <c r="P660" s="1" t="s">
        <v>51</v>
      </c>
    </row>
    <row r="661" spans="1:16" x14ac:dyDescent="0.2">
      <c r="A661" s="1" t="s">
        <v>1859</v>
      </c>
      <c r="B661" s="1" t="s">
        <v>1860</v>
      </c>
      <c r="C661" s="1" t="s">
        <v>1861</v>
      </c>
      <c r="D661" s="1" t="s">
        <v>228</v>
      </c>
      <c r="E661" s="1" t="s">
        <v>1895</v>
      </c>
      <c r="F661" s="1" t="s">
        <v>556</v>
      </c>
      <c r="G661" s="1" t="s">
        <v>228</v>
      </c>
      <c r="H661" s="1" t="s">
        <v>1034</v>
      </c>
      <c r="I661" s="1" t="s">
        <v>1958</v>
      </c>
      <c r="J661" s="1" t="s">
        <v>1959</v>
      </c>
      <c r="K661" s="1" t="s">
        <v>48</v>
      </c>
      <c r="L661" s="1" t="s">
        <v>49</v>
      </c>
      <c r="M661" s="1" t="s">
        <v>50</v>
      </c>
      <c r="N661" s="5">
        <v>0</v>
      </c>
      <c r="O661" s="5">
        <v>211438</v>
      </c>
      <c r="P661" s="1" t="s">
        <v>51</v>
      </c>
    </row>
    <row r="662" spans="1:16" x14ac:dyDescent="0.2">
      <c r="A662" s="1" t="s">
        <v>1859</v>
      </c>
      <c r="B662" s="1" t="s">
        <v>1860</v>
      </c>
      <c r="C662" s="1" t="s">
        <v>1861</v>
      </c>
      <c r="D662" s="1" t="s">
        <v>228</v>
      </c>
      <c r="E662" s="1" t="s">
        <v>1895</v>
      </c>
      <c r="F662" s="1" t="s">
        <v>561</v>
      </c>
      <c r="G662" s="1" t="s">
        <v>228</v>
      </c>
      <c r="H662" s="1" t="s">
        <v>1034</v>
      </c>
      <c r="I662" s="1" t="s">
        <v>1960</v>
      </c>
      <c r="J662" s="1" t="s">
        <v>1961</v>
      </c>
      <c r="K662" s="1" t="s">
        <v>48</v>
      </c>
      <c r="L662" s="1" t="s">
        <v>49</v>
      </c>
      <c r="M662" s="1" t="s">
        <v>50</v>
      </c>
      <c r="N662" s="5">
        <v>0</v>
      </c>
      <c r="O662" s="5">
        <v>82786</v>
      </c>
      <c r="P662" s="1" t="s">
        <v>51</v>
      </c>
    </row>
    <row r="663" spans="1:16" x14ac:dyDescent="0.2">
      <c r="A663" s="1" t="s">
        <v>1859</v>
      </c>
      <c r="B663" s="1" t="s">
        <v>1860</v>
      </c>
      <c r="C663" s="1" t="s">
        <v>1861</v>
      </c>
      <c r="D663" s="1" t="s">
        <v>228</v>
      </c>
      <c r="E663" s="1" t="s">
        <v>1895</v>
      </c>
      <c r="F663" s="1" t="s">
        <v>564</v>
      </c>
      <c r="G663" s="1" t="s">
        <v>228</v>
      </c>
      <c r="H663" s="1" t="s">
        <v>1034</v>
      </c>
      <c r="I663" s="1" t="s">
        <v>1962</v>
      </c>
      <c r="J663" s="1" t="s">
        <v>1963</v>
      </c>
      <c r="K663" s="1" t="s">
        <v>48</v>
      </c>
      <c r="L663" s="1" t="s">
        <v>49</v>
      </c>
      <c r="M663" s="1" t="s">
        <v>50</v>
      </c>
      <c r="N663" s="5">
        <v>0</v>
      </c>
      <c r="O663" s="5">
        <v>53348</v>
      </c>
      <c r="P663" s="1" t="s">
        <v>51</v>
      </c>
    </row>
    <row r="664" spans="1:16" x14ac:dyDescent="0.2">
      <c r="A664" s="1" t="s">
        <v>1859</v>
      </c>
      <c r="B664" s="1" t="s">
        <v>1860</v>
      </c>
      <c r="C664" s="1" t="s">
        <v>1861</v>
      </c>
      <c r="D664" s="1" t="s">
        <v>228</v>
      </c>
      <c r="E664" s="1" t="s">
        <v>1895</v>
      </c>
      <c r="F664" s="1" t="s">
        <v>567</v>
      </c>
      <c r="G664" s="1" t="s">
        <v>228</v>
      </c>
      <c r="H664" s="1" t="s">
        <v>1034</v>
      </c>
      <c r="I664" s="1" t="s">
        <v>1964</v>
      </c>
      <c r="J664" s="1" t="s">
        <v>1965</v>
      </c>
      <c r="K664" s="1" t="s">
        <v>48</v>
      </c>
      <c r="L664" s="1" t="s">
        <v>49</v>
      </c>
      <c r="M664" s="1" t="s">
        <v>50</v>
      </c>
      <c r="N664" s="5">
        <v>0</v>
      </c>
      <c r="O664" s="5">
        <v>25944</v>
      </c>
      <c r="P664" s="1" t="s">
        <v>51</v>
      </c>
    </row>
    <row r="665" spans="1:16" x14ac:dyDescent="0.2">
      <c r="A665" s="1" t="s">
        <v>1859</v>
      </c>
      <c r="B665" s="1" t="s">
        <v>1860</v>
      </c>
      <c r="C665" s="1" t="s">
        <v>1861</v>
      </c>
      <c r="D665" s="1" t="s">
        <v>228</v>
      </c>
      <c r="E665" s="1" t="s">
        <v>1895</v>
      </c>
      <c r="F665" s="1" t="s">
        <v>1114</v>
      </c>
      <c r="G665" s="1" t="s">
        <v>228</v>
      </c>
      <c r="H665" s="1" t="s">
        <v>1034</v>
      </c>
      <c r="I665" s="1" t="s">
        <v>1966</v>
      </c>
      <c r="J665" s="1" t="s">
        <v>1967</v>
      </c>
      <c r="K665" s="1" t="s">
        <v>48</v>
      </c>
      <c r="L665" s="1" t="s">
        <v>49</v>
      </c>
      <c r="M665" s="1" t="s">
        <v>50</v>
      </c>
      <c r="N665" s="5">
        <v>0</v>
      </c>
      <c r="O665" s="5">
        <v>223427</v>
      </c>
      <c r="P665" s="1" t="s">
        <v>51</v>
      </c>
    </row>
    <row r="666" spans="1:16" x14ac:dyDescent="0.2">
      <c r="A666" s="1" t="s">
        <v>1859</v>
      </c>
      <c r="B666" s="1" t="s">
        <v>1860</v>
      </c>
      <c r="C666" s="1" t="s">
        <v>1861</v>
      </c>
      <c r="D666" s="1" t="s">
        <v>228</v>
      </c>
      <c r="E666" s="1" t="s">
        <v>1895</v>
      </c>
      <c r="F666" s="1" t="s">
        <v>1119</v>
      </c>
      <c r="G666" s="1" t="s">
        <v>228</v>
      </c>
      <c r="H666" s="1" t="s">
        <v>1034</v>
      </c>
      <c r="I666" s="1" t="s">
        <v>1908</v>
      </c>
      <c r="J666" s="1" t="s">
        <v>1909</v>
      </c>
      <c r="K666" s="1" t="s">
        <v>48</v>
      </c>
      <c r="L666" s="1" t="s">
        <v>49</v>
      </c>
      <c r="M666" s="1" t="s">
        <v>50</v>
      </c>
      <c r="N666" s="5">
        <v>0</v>
      </c>
      <c r="O666" s="5">
        <v>39720</v>
      </c>
      <c r="P666" s="1" t="s">
        <v>51</v>
      </c>
    </row>
    <row r="667" spans="1:16" x14ac:dyDescent="0.2">
      <c r="A667" s="1" t="s">
        <v>1859</v>
      </c>
      <c r="B667" s="1" t="s">
        <v>1860</v>
      </c>
      <c r="C667" s="1" t="s">
        <v>1861</v>
      </c>
      <c r="D667" s="1" t="s">
        <v>228</v>
      </c>
      <c r="E667" s="1" t="s">
        <v>1895</v>
      </c>
      <c r="F667" s="1" t="s">
        <v>570</v>
      </c>
      <c r="G667" s="1" t="s">
        <v>228</v>
      </c>
      <c r="H667" s="1" t="s">
        <v>1034</v>
      </c>
      <c r="I667" s="1" t="s">
        <v>1910</v>
      </c>
      <c r="J667" s="1" t="s">
        <v>1911</v>
      </c>
      <c r="K667" s="1" t="s">
        <v>48</v>
      </c>
      <c r="L667" s="1" t="s">
        <v>49</v>
      </c>
      <c r="M667" s="1" t="s">
        <v>50</v>
      </c>
      <c r="N667" s="5">
        <v>0</v>
      </c>
      <c r="O667" s="5">
        <v>-144100</v>
      </c>
      <c r="P667" s="1" t="s">
        <v>51</v>
      </c>
    </row>
    <row r="668" spans="1:16" x14ac:dyDescent="0.2">
      <c r="A668" s="1" t="s">
        <v>1859</v>
      </c>
      <c r="B668" s="1" t="s">
        <v>1860</v>
      </c>
      <c r="C668" s="1" t="s">
        <v>1861</v>
      </c>
      <c r="D668" s="1" t="s">
        <v>228</v>
      </c>
      <c r="E668" s="1" t="s">
        <v>1895</v>
      </c>
      <c r="F668" s="1" t="s">
        <v>575</v>
      </c>
      <c r="G668" s="1" t="s">
        <v>228</v>
      </c>
      <c r="H668" s="1" t="s">
        <v>1034</v>
      </c>
      <c r="I668" s="1" t="s">
        <v>1912</v>
      </c>
      <c r="J668" s="1" t="s">
        <v>1913</v>
      </c>
      <c r="K668" s="1" t="s">
        <v>48</v>
      </c>
      <c r="L668" s="1" t="s">
        <v>49</v>
      </c>
      <c r="M668" s="1" t="s">
        <v>50</v>
      </c>
      <c r="N668" s="5">
        <v>0</v>
      </c>
      <c r="O668" s="5">
        <v>-17000</v>
      </c>
      <c r="P668" s="1" t="s">
        <v>51</v>
      </c>
    </row>
    <row r="669" spans="1:16" x14ac:dyDescent="0.2">
      <c r="A669" s="1" t="s">
        <v>1859</v>
      </c>
      <c r="B669" s="1" t="s">
        <v>1860</v>
      </c>
      <c r="C669" s="1" t="s">
        <v>1861</v>
      </c>
      <c r="D669" s="1" t="s">
        <v>228</v>
      </c>
      <c r="E669" s="1" t="s">
        <v>1895</v>
      </c>
      <c r="F669" s="1" t="s">
        <v>578</v>
      </c>
      <c r="G669" s="1" t="s">
        <v>228</v>
      </c>
      <c r="H669" s="1" t="s">
        <v>1034</v>
      </c>
      <c r="I669" s="1" t="s">
        <v>1914</v>
      </c>
      <c r="J669" s="1" t="s">
        <v>1915</v>
      </c>
      <c r="K669" s="1" t="s">
        <v>48</v>
      </c>
      <c r="L669" s="1" t="s">
        <v>49</v>
      </c>
      <c r="M669" s="1" t="s">
        <v>50</v>
      </c>
      <c r="N669" s="5">
        <v>0</v>
      </c>
      <c r="O669" s="5">
        <v>-60000</v>
      </c>
      <c r="P669" s="1" t="s">
        <v>51</v>
      </c>
    </row>
    <row r="670" spans="1:16" x14ac:dyDescent="0.2">
      <c r="A670" s="1" t="s">
        <v>1859</v>
      </c>
      <c r="B670" s="1" t="s">
        <v>1860</v>
      </c>
      <c r="C670" s="1" t="s">
        <v>1861</v>
      </c>
      <c r="D670" s="1" t="s">
        <v>228</v>
      </c>
      <c r="E670" s="1" t="s">
        <v>1895</v>
      </c>
      <c r="F670" s="1" t="s">
        <v>581</v>
      </c>
      <c r="G670" s="1" t="s">
        <v>228</v>
      </c>
      <c r="H670" s="1" t="s">
        <v>1034</v>
      </c>
      <c r="I670" s="1" t="s">
        <v>1968</v>
      </c>
      <c r="J670" s="1" t="s">
        <v>1969</v>
      </c>
      <c r="K670" s="1" t="s">
        <v>48</v>
      </c>
      <c r="L670" s="1" t="s">
        <v>49</v>
      </c>
      <c r="M670" s="1" t="s">
        <v>50</v>
      </c>
      <c r="N670" s="5">
        <v>0</v>
      </c>
      <c r="O670" s="5">
        <v>4673</v>
      </c>
      <c r="P670" s="1" t="s">
        <v>51</v>
      </c>
    </row>
    <row r="671" spans="1:16" x14ac:dyDescent="0.2">
      <c r="A671" s="1" t="s">
        <v>1859</v>
      </c>
      <c r="B671" s="1" t="s">
        <v>1860</v>
      </c>
      <c r="C671" s="1" t="s">
        <v>1861</v>
      </c>
      <c r="D671" s="1" t="s">
        <v>228</v>
      </c>
      <c r="E671" s="1" t="s">
        <v>1895</v>
      </c>
      <c r="F671" s="1" t="s">
        <v>584</v>
      </c>
      <c r="G671" s="1" t="s">
        <v>228</v>
      </c>
      <c r="H671" s="1" t="s">
        <v>1034</v>
      </c>
      <c r="I671" s="1" t="s">
        <v>1970</v>
      </c>
      <c r="J671" s="1" t="s">
        <v>1971</v>
      </c>
      <c r="K671" s="1" t="s">
        <v>48</v>
      </c>
      <c r="L671" s="1" t="s">
        <v>49</v>
      </c>
      <c r="M671" s="1" t="s">
        <v>50</v>
      </c>
      <c r="N671" s="5">
        <v>0</v>
      </c>
      <c r="O671" s="5">
        <v>9007</v>
      </c>
      <c r="P671" s="1" t="s">
        <v>51</v>
      </c>
    </row>
    <row r="672" spans="1:16" x14ac:dyDescent="0.2">
      <c r="A672" s="1" t="s">
        <v>1859</v>
      </c>
      <c r="B672" s="1" t="s">
        <v>1860</v>
      </c>
      <c r="C672" s="1" t="s">
        <v>1861</v>
      </c>
      <c r="D672" s="1" t="s">
        <v>228</v>
      </c>
      <c r="E672" s="1" t="s">
        <v>1895</v>
      </c>
      <c r="F672" s="1" t="s">
        <v>587</v>
      </c>
      <c r="G672" s="1" t="s">
        <v>228</v>
      </c>
      <c r="H672" s="1" t="s">
        <v>1034</v>
      </c>
      <c r="I672" s="1" t="s">
        <v>1972</v>
      </c>
      <c r="J672" s="1" t="s">
        <v>1973</v>
      </c>
      <c r="K672" s="1" t="s">
        <v>48</v>
      </c>
      <c r="L672" s="1" t="s">
        <v>49</v>
      </c>
      <c r="M672" s="1" t="s">
        <v>50</v>
      </c>
      <c r="N672" s="5">
        <v>0</v>
      </c>
      <c r="O672" s="5">
        <v>86357</v>
      </c>
      <c r="P672" s="1" t="s">
        <v>51</v>
      </c>
    </row>
    <row r="673" spans="1:16" x14ac:dyDescent="0.2">
      <c r="A673" s="1" t="s">
        <v>1859</v>
      </c>
      <c r="B673" s="1" t="s">
        <v>1860</v>
      </c>
      <c r="C673" s="1" t="s">
        <v>1861</v>
      </c>
      <c r="D673" s="1" t="s">
        <v>228</v>
      </c>
      <c r="E673" s="1" t="s">
        <v>1895</v>
      </c>
      <c r="F673" s="1" t="s">
        <v>590</v>
      </c>
      <c r="G673" s="1" t="s">
        <v>228</v>
      </c>
      <c r="H673" s="1" t="s">
        <v>1034</v>
      </c>
      <c r="I673" s="1" t="s">
        <v>1974</v>
      </c>
      <c r="J673" s="1" t="s">
        <v>1975</v>
      </c>
      <c r="K673" s="1" t="s">
        <v>48</v>
      </c>
      <c r="L673" s="1" t="s">
        <v>49</v>
      </c>
      <c r="M673" s="1" t="s">
        <v>50</v>
      </c>
      <c r="N673" s="5">
        <v>0</v>
      </c>
      <c r="O673" s="5">
        <v>32045</v>
      </c>
      <c r="P673" s="1" t="s">
        <v>51</v>
      </c>
    </row>
    <row r="674" spans="1:16" x14ac:dyDescent="0.2">
      <c r="A674" s="1" t="s">
        <v>1859</v>
      </c>
      <c r="B674" s="1" t="s">
        <v>1860</v>
      </c>
      <c r="C674" s="1" t="s">
        <v>1861</v>
      </c>
      <c r="D674" s="1" t="s">
        <v>228</v>
      </c>
      <c r="E674" s="1" t="s">
        <v>1895</v>
      </c>
      <c r="F674" s="1" t="s">
        <v>593</v>
      </c>
      <c r="G674" s="1" t="s">
        <v>228</v>
      </c>
      <c r="H674" s="1" t="s">
        <v>1034</v>
      </c>
      <c r="I674" s="1" t="s">
        <v>1976</v>
      </c>
      <c r="J674" s="1" t="s">
        <v>1977</v>
      </c>
      <c r="K674" s="1" t="s">
        <v>48</v>
      </c>
      <c r="L674" s="1" t="s">
        <v>49</v>
      </c>
      <c r="M674" s="1" t="s">
        <v>50</v>
      </c>
      <c r="N674" s="5">
        <v>0</v>
      </c>
      <c r="O674" s="5">
        <v>30767</v>
      </c>
      <c r="P674" s="1" t="s">
        <v>51</v>
      </c>
    </row>
    <row r="675" spans="1:16" x14ac:dyDescent="0.2">
      <c r="A675" s="1" t="s">
        <v>1859</v>
      </c>
      <c r="B675" s="1" t="s">
        <v>1860</v>
      </c>
      <c r="C675" s="1" t="s">
        <v>1861</v>
      </c>
      <c r="D675" s="1" t="s">
        <v>228</v>
      </c>
      <c r="E675" s="1" t="s">
        <v>1895</v>
      </c>
      <c r="F675" s="1" t="s">
        <v>599</v>
      </c>
      <c r="G675" s="1" t="s">
        <v>228</v>
      </c>
      <c r="H675" s="1" t="s">
        <v>1034</v>
      </c>
      <c r="I675" s="1" t="s">
        <v>1978</v>
      </c>
      <c r="J675" s="1" t="s">
        <v>1034</v>
      </c>
      <c r="K675" s="1" t="s">
        <v>48</v>
      </c>
      <c r="L675" s="1" t="s">
        <v>49</v>
      </c>
      <c r="M675" s="1" t="s">
        <v>50</v>
      </c>
      <c r="N675" s="5">
        <v>0</v>
      </c>
      <c r="O675" s="5">
        <v>33886</v>
      </c>
      <c r="P675" s="1" t="s">
        <v>51</v>
      </c>
    </row>
    <row r="676" spans="1:16" x14ac:dyDescent="0.2">
      <c r="A676" s="1" t="s">
        <v>1859</v>
      </c>
      <c r="B676" s="1" t="s">
        <v>1860</v>
      </c>
      <c r="C676" s="1" t="s">
        <v>1861</v>
      </c>
      <c r="D676" s="1" t="s">
        <v>228</v>
      </c>
      <c r="E676" s="1" t="s">
        <v>1895</v>
      </c>
      <c r="F676" s="1" t="s">
        <v>605</v>
      </c>
      <c r="G676" s="1" t="s">
        <v>228</v>
      </c>
      <c r="H676" s="1" t="s">
        <v>1034</v>
      </c>
      <c r="I676" s="1" t="s">
        <v>1981</v>
      </c>
      <c r="J676" s="1" t="s">
        <v>1982</v>
      </c>
      <c r="K676" s="1" t="s">
        <v>48</v>
      </c>
      <c r="L676" s="1" t="s">
        <v>49</v>
      </c>
      <c r="M676" s="1" t="s">
        <v>50</v>
      </c>
      <c r="N676" s="5">
        <v>0</v>
      </c>
      <c r="O676" s="5">
        <v>149929</v>
      </c>
      <c r="P676" s="1" t="s">
        <v>51</v>
      </c>
    </row>
    <row r="677" spans="1:16" x14ac:dyDescent="0.2">
      <c r="A677" s="1" t="s">
        <v>1859</v>
      </c>
      <c r="B677" s="1" t="s">
        <v>1860</v>
      </c>
      <c r="C677" s="1" t="s">
        <v>1861</v>
      </c>
      <c r="D677" s="1" t="s">
        <v>228</v>
      </c>
      <c r="E677" s="1" t="s">
        <v>1895</v>
      </c>
      <c r="F677" s="1" t="s">
        <v>610</v>
      </c>
      <c r="G677" s="1" t="s">
        <v>228</v>
      </c>
      <c r="H677" s="1" t="s">
        <v>1034</v>
      </c>
      <c r="I677" s="1" t="s">
        <v>1934</v>
      </c>
      <c r="J677" s="1" t="s">
        <v>1935</v>
      </c>
      <c r="K677" s="1" t="s">
        <v>48</v>
      </c>
      <c r="L677" s="1" t="s">
        <v>49</v>
      </c>
      <c r="M677" s="1" t="s">
        <v>50</v>
      </c>
      <c r="N677" s="5">
        <v>0</v>
      </c>
      <c r="O677" s="5">
        <v>-11700</v>
      </c>
      <c r="P677" s="1" t="s">
        <v>51</v>
      </c>
    </row>
    <row r="678" spans="1:16" x14ac:dyDescent="0.2">
      <c r="A678" s="1" t="s">
        <v>1859</v>
      </c>
      <c r="B678" s="1" t="s">
        <v>1860</v>
      </c>
      <c r="C678" s="1" t="s">
        <v>1861</v>
      </c>
      <c r="D678" s="1" t="s">
        <v>228</v>
      </c>
      <c r="E678" s="1" t="s">
        <v>1895</v>
      </c>
      <c r="F678" s="1" t="s">
        <v>613</v>
      </c>
      <c r="G678" s="1" t="s">
        <v>228</v>
      </c>
      <c r="H678" s="1" t="s">
        <v>1034</v>
      </c>
      <c r="I678" s="1" t="s">
        <v>1936</v>
      </c>
      <c r="J678" s="1" t="s">
        <v>1937</v>
      </c>
      <c r="K678" s="1" t="s">
        <v>48</v>
      </c>
      <c r="L678" s="1" t="s">
        <v>49</v>
      </c>
      <c r="M678" s="1" t="s">
        <v>50</v>
      </c>
      <c r="N678" s="5">
        <v>0</v>
      </c>
      <c r="O678" s="5">
        <v>-11500</v>
      </c>
      <c r="P678" s="1" t="s">
        <v>51</v>
      </c>
    </row>
    <row r="679" spans="1:16" x14ac:dyDescent="0.2">
      <c r="A679" s="1" t="s">
        <v>1859</v>
      </c>
      <c r="B679" s="1" t="s">
        <v>1860</v>
      </c>
      <c r="C679" s="1" t="s">
        <v>1861</v>
      </c>
      <c r="D679" s="1" t="s">
        <v>228</v>
      </c>
      <c r="E679" s="1" t="s">
        <v>1895</v>
      </c>
      <c r="F679" s="1" t="s">
        <v>616</v>
      </c>
      <c r="G679" s="1" t="s">
        <v>228</v>
      </c>
      <c r="H679" s="1" t="s">
        <v>1034</v>
      </c>
      <c r="I679" s="1" t="s">
        <v>1983</v>
      </c>
      <c r="J679" s="1" t="s">
        <v>1984</v>
      </c>
      <c r="K679" s="1" t="s">
        <v>48</v>
      </c>
      <c r="L679" s="1" t="s">
        <v>49</v>
      </c>
      <c r="M679" s="1" t="s">
        <v>50</v>
      </c>
      <c r="N679" s="5">
        <v>0</v>
      </c>
      <c r="O679" s="5">
        <v>63395</v>
      </c>
      <c r="P679" s="1" t="s">
        <v>51</v>
      </c>
    </row>
    <row r="680" spans="1:16" x14ac:dyDescent="0.2">
      <c r="A680" s="1" t="s">
        <v>1859</v>
      </c>
      <c r="B680" s="1" t="s">
        <v>1860</v>
      </c>
      <c r="C680" s="1" t="s">
        <v>1861</v>
      </c>
      <c r="D680" s="1" t="s">
        <v>1117</v>
      </c>
      <c r="E680" s="1" t="s">
        <v>1118</v>
      </c>
      <c r="F680" s="1" t="s">
        <v>619</v>
      </c>
      <c r="G680" s="1" t="s">
        <v>44</v>
      </c>
      <c r="H680" s="1" t="s">
        <v>1118</v>
      </c>
      <c r="I680" s="1" t="s">
        <v>1985</v>
      </c>
      <c r="J680" s="1" t="s">
        <v>1986</v>
      </c>
      <c r="K680" s="1" t="s">
        <v>48</v>
      </c>
      <c r="L680" s="1" t="s">
        <v>49</v>
      </c>
      <c r="M680" s="1" t="s">
        <v>50</v>
      </c>
      <c r="N680" s="5">
        <v>0</v>
      </c>
      <c r="O680" s="5">
        <v>834691</v>
      </c>
      <c r="P680" s="1" t="s">
        <v>51</v>
      </c>
    </row>
    <row r="681" spans="1:16" x14ac:dyDescent="0.2">
      <c r="A681" s="1" t="s">
        <v>1859</v>
      </c>
      <c r="B681" s="1" t="s">
        <v>1860</v>
      </c>
      <c r="C681" s="1" t="s">
        <v>1861</v>
      </c>
      <c r="D681" s="1" t="s">
        <v>1121</v>
      </c>
      <c r="E681" s="1" t="s">
        <v>1987</v>
      </c>
      <c r="F681" s="1" t="s">
        <v>622</v>
      </c>
      <c r="G681" s="1" t="s">
        <v>41</v>
      </c>
      <c r="H681" s="1" t="s">
        <v>1988</v>
      </c>
      <c r="I681" s="1" t="s">
        <v>1989</v>
      </c>
      <c r="J681" s="1" t="s">
        <v>1990</v>
      </c>
      <c r="K681" s="1" t="s">
        <v>48</v>
      </c>
      <c r="L681" s="1" t="s">
        <v>49</v>
      </c>
      <c r="M681" s="1" t="s">
        <v>50</v>
      </c>
      <c r="N681" s="5">
        <v>0</v>
      </c>
      <c r="O681" s="5">
        <v>48935</v>
      </c>
      <c r="P681" s="1" t="s">
        <v>51</v>
      </c>
    </row>
    <row r="682" spans="1:16" x14ac:dyDescent="0.2">
      <c r="A682" s="1" t="s">
        <v>1859</v>
      </c>
      <c r="B682" s="1" t="s">
        <v>1860</v>
      </c>
      <c r="C682" s="1" t="s">
        <v>1861</v>
      </c>
      <c r="D682" s="1" t="s">
        <v>1121</v>
      </c>
      <c r="E682" s="1" t="s">
        <v>1987</v>
      </c>
      <c r="F682" s="1" t="s">
        <v>633</v>
      </c>
      <c r="G682" s="1" t="s">
        <v>94</v>
      </c>
      <c r="H682" s="1" t="s">
        <v>1994</v>
      </c>
      <c r="I682" s="1" t="s">
        <v>1897</v>
      </c>
      <c r="J682" s="1" t="s">
        <v>1898</v>
      </c>
      <c r="K682" s="1" t="s">
        <v>48</v>
      </c>
      <c r="L682" s="1" t="s">
        <v>49</v>
      </c>
      <c r="M682" s="1" t="s">
        <v>50</v>
      </c>
      <c r="N682" s="5">
        <v>0</v>
      </c>
      <c r="O682" s="5">
        <v>154</v>
      </c>
      <c r="P682" s="1" t="s">
        <v>51</v>
      </c>
    </row>
    <row r="683" spans="1:16" x14ac:dyDescent="0.2">
      <c r="A683" s="1" t="s">
        <v>1859</v>
      </c>
      <c r="B683" s="1" t="s">
        <v>1860</v>
      </c>
      <c r="C683" s="1" t="s">
        <v>1861</v>
      </c>
      <c r="D683" s="1" t="s">
        <v>1121</v>
      </c>
      <c r="E683" s="1" t="s">
        <v>1987</v>
      </c>
      <c r="F683" s="1" t="s">
        <v>636</v>
      </c>
      <c r="G683" s="1" t="s">
        <v>94</v>
      </c>
      <c r="H683" s="1" t="s">
        <v>1994</v>
      </c>
      <c r="I683" s="1" t="s">
        <v>1995</v>
      </c>
      <c r="J683" s="1" t="s">
        <v>1996</v>
      </c>
      <c r="K683" s="1" t="s">
        <v>48</v>
      </c>
      <c r="L683" s="1" t="s">
        <v>49</v>
      </c>
      <c r="M683" s="1" t="s">
        <v>50</v>
      </c>
      <c r="N683" s="5">
        <v>0</v>
      </c>
      <c r="O683" s="5">
        <v>43330</v>
      </c>
      <c r="P683" s="1" t="s">
        <v>51</v>
      </c>
    </row>
    <row r="684" spans="1:16" x14ac:dyDescent="0.2">
      <c r="A684" s="1" t="s">
        <v>1859</v>
      </c>
      <c r="B684" s="1" t="s">
        <v>1860</v>
      </c>
      <c r="C684" s="1" t="s">
        <v>1861</v>
      </c>
      <c r="D684" s="1" t="s">
        <v>1121</v>
      </c>
      <c r="E684" s="1" t="s">
        <v>1987</v>
      </c>
      <c r="F684" s="1" t="s">
        <v>639</v>
      </c>
      <c r="G684" s="1" t="s">
        <v>94</v>
      </c>
      <c r="H684" s="1" t="s">
        <v>1994</v>
      </c>
      <c r="I684" s="1" t="s">
        <v>1901</v>
      </c>
      <c r="J684" s="1" t="s">
        <v>1902</v>
      </c>
      <c r="K684" s="1" t="s">
        <v>48</v>
      </c>
      <c r="L684" s="1" t="s">
        <v>49</v>
      </c>
      <c r="M684" s="1" t="s">
        <v>50</v>
      </c>
      <c r="N684" s="5">
        <v>0</v>
      </c>
      <c r="O684" s="5">
        <v>28125</v>
      </c>
      <c r="P684" s="1" t="s">
        <v>51</v>
      </c>
    </row>
    <row r="685" spans="1:16" x14ac:dyDescent="0.2">
      <c r="A685" s="1" t="s">
        <v>1859</v>
      </c>
      <c r="B685" s="1" t="s">
        <v>1860</v>
      </c>
      <c r="C685" s="1" t="s">
        <v>1861</v>
      </c>
      <c r="D685" s="1" t="s">
        <v>1121</v>
      </c>
      <c r="E685" s="1" t="s">
        <v>1987</v>
      </c>
      <c r="F685" s="1" t="s">
        <v>642</v>
      </c>
      <c r="G685" s="1" t="s">
        <v>94</v>
      </c>
      <c r="H685" s="1" t="s">
        <v>1994</v>
      </c>
      <c r="I685" s="1" t="s">
        <v>1922</v>
      </c>
      <c r="J685" s="1" t="s">
        <v>1923</v>
      </c>
      <c r="K685" s="1" t="s">
        <v>48</v>
      </c>
      <c r="L685" s="1" t="s">
        <v>49</v>
      </c>
      <c r="M685" s="1" t="s">
        <v>50</v>
      </c>
      <c r="N685" s="5">
        <v>0</v>
      </c>
      <c r="O685" s="5">
        <v>83859</v>
      </c>
      <c r="P685" s="1" t="s">
        <v>51</v>
      </c>
    </row>
    <row r="686" spans="1:16" x14ac:dyDescent="0.2">
      <c r="A686" s="1" t="s">
        <v>1859</v>
      </c>
      <c r="B686" s="1" t="s">
        <v>1860</v>
      </c>
      <c r="C686" s="1" t="s">
        <v>1861</v>
      </c>
      <c r="D686" s="1" t="s">
        <v>1121</v>
      </c>
      <c r="E686" s="1" t="s">
        <v>1987</v>
      </c>
      <c r="F686" s="1" t="s">
        <v>657</v>
      </c>
      <c r="G686" s="1" t="s">
        <v>94</v>
      </c>
      <c r="H686" s="1" t="s">
        <v>1994</v>
      </c>
      <c r="I686" s="1" t="s">
        <v>1999</v>
      </c>
      <c r="J686" s="1" t="s">
        <v>1909</v>
      </c>
      <c r="K686" s="1" t="s">
        <v>48</v>
      </c>
      <c r="L686" s="1" t="s">
        <v>49</v>
      </c>
      <c r="M686" s="1" t="s">
        <v>50</v>
      </c>
      <c r="N686" s="5">
        <v>0</v>
      </c>
      <c r="O686" s="5">
        <v>2980</v>
      </c>
      <c r="P686" s="1" t="s">
        <v>51</v>
      </c>
    </row>
    <row r="687" spans="1:16" x14ac:dyDescent="0.2">
      <c r="A687" s="1" t="s">
        <v>1859</v>
      </c>
      <c r="B687" s="1" t="s">
        <v>1860</v>
      </c>
      <c r="C687" s="1" t="s">
        <v>1861</v>
      </c>
      <c r="D687" s="1" t="s">
        <v>1121</v>
      </c>
      <c r="E687" s="1" t="s">
        <v>1987</v>
      </c>
      <c r="F687" s="1" t="s">
        <v>660</v>
      </c>
      <c r="G687" s="1" t="s">
        <v>94</v>
      </c>
      <c r="H687" s="1" t="s">
        <v>1994</v>
      </c>
      <c r="I687" s="1" t="s">
        <v>2000</v>
      </c>
      <c r="J687" s="1" t="s">
        <v>1911</v>
      </c>
      <c r="K687" s="1" t="s">
        <v>48</v>
      </c>
      <c r="L687" s="1" t="s">
        <v>49</v>
      </c>
      <c r="M687" s="1" t="s">
        <v>50</v>
      </c>
      <c r="N687" s="5">
        <v>0</v>
      </c>
      <c r="O687" s="5">
        <v>28190</v>
      </c>
      <c r="P687" s="1" t="s">
        <v>51</v>
      </c>
    </row>
    <row r="688" spans="1:16" x14ac:dyDescent="0.2">
      <c r="A688" s="1" t="s">
        <v>1859</v>
      </c>
      <c r="B688" s="1" t="s">
        <v>1860</v>
      </c>
      <c r="C688" s="1" t="s">
        <v>1861</v>
      </c>
      <c r="D688" s="1" t="s">
        <v>1121</v>
      </c>
      <c r="E688" s="1" t="s">
        <v>1987</v>
      </c>
      <c r="F688" s="1" t="s">
        <v>663</v>
      </c>
      <c r="G688" s="1" t="s">
        <v>94</v>
      </c>
      <c r="H688" s="1" t="s">
        <v>1994</v>
      </c>
      <c r="I688" s="1" t="s">
        <v>1912</v>
      </c>
      <c r="J688" s="1" t="s">
        <v>1913</v>
      </c>
      <c r="K688" s="1" t="s">
        <v>48</v>
      </c>
      <c r="L688" s="1" t="s">
        <v>49</v>
      </c>
      <c r="M688" s="1" t="s">
        <v>50</v>
      </c>
      <c r="N688" s="5">
        <v>0</v>
      </c>
      <c r="O688" s="5">
        <v>48505</v>
      </c>
      <c r="P688" s="1" t="s">
        <v>51</v>
      </c>
    </row>
    <row r="689" spans="1:16" x14ac:dyDescent="0.2">
      <c r="A689" s="1" t="s">
        <v>1859</v>
      </c>
      <c r="B689" s="1" t="s">
        <v>1860</v>
      </c>
      <c r="C689" s="1" t="s">
        <v>1861</v>
      </c>
      <c r="D689" s="1" t="s">
        <v>1121</v>
      </c>
      <c r="E689" s="1" t="s">
        <v>1987</v>
      </c>
      <c r="F689" s="1" t="s">
        <v>672</v>
      </c>
      <c r="G689" s="1" t="s">
        <v>94</v>
      </c>
      <c r="H689" s="1" t="s">
        <v>1994</v>
      </c>
      <c r="I689" s="1" t="s">
        <v>2001</v>
      </c>
      <c r="J689" s="1" t="s">
        <v>2002</v>
      </c>
      <c r="K689" s="1" t="s">
        <v>48</v>
      </c>
      <c r="L689" s="1" t="s">
        <v>49</v>
      </c>
      <c r="M689" s="1" t="s">
        <v>50</v>
      </c>
      <c r="N689" s="5">
        <v>0</v>
      </c>
      <c r="O689" s="5">
        <v>99</v>
      </c>
      <c r="P689" s="1" t="s">
        <v>51</v>
      </c>
    </row>
    <row r="690" spans="1:16" x14ac:dyDescent="0.2">
      <c r="A690" s="1" t="s">
        <v>1859</v>
      </c>
      <c r="B690" s="1" t="s">
        <v>1860</v>
      </c>
      <c r="C690" s="1" t="s">
        <v>1861</v>
      </c>
      <c r="D690" s="1" t="s">
        <v>1121</v>
      </c>
      <c r="E690" s="1" t="s">
        <v>1987</v>
      </c>
      <c r="F690" s="1" t="s">
        <v>680</v>
      </c>
      <c r="G690" s="1" t="s">
        <v>207</v>
      </c>
      <c r="H690" s="1" t="s">
        <v>316</v>
      </c>
      <c r="I690" s="1" t="s">
        <v>2003</v>
      </c>
      <c r="J690" s="1" t="s">
        <v>2004</v>
      </c>
      <c r="K690" s="1" t="s">
        <v>48</v>
      </c>
      <c r="L690" s="1" t="s">
        <v>49</v>
      </c>
      <c r="M690" s="1" t="s">
        <v>50</v>
      </c>
      <c r="N690" s="5">
        <v>0</v>
      </c>
      <c r="O690" s="5">
        <v>14126</v>
      </c>
      <c r="P690" s="1" t="s">
        <v>51</v>
      </c>
    </row>
    <row r="691" spans="1:16" x14ac:dyDescent="0.2">
      <c r="A691" s="1" t="s">
        <v>1859</v>
      </c>
      <c r="B691" s="1" t="s">
        <v>1860</v>
      </c>
      <c r="C691" s="1" t="s">
        <v>1861</v>
      </c>
      <c r="D691" s="1" t="s">
        <v>1121</v>
      </c>
      <c r="E691" s="1" t="s">
        <v>1987</v>
      </c>
      <c r="F691" s="1" t="s">
        <v>686</v>
      </c>
      <c r="G691" s="1" t="s">
        <v>144</v>
      </c>
      <c r="H691" s="1" t="s">
        <v>1127</v>
      </c>
      <c r="I691" s="1" t="s">
        <v>2005</v>
      </c>
      <c r="J691" s="1" t="s">
        <v>1127</v>
      </c>
      <c r="K691" s="1" t="s">
        <v>48</v>
      </c>
      <c r="L691" s="1" t="s">
        <v>49</v>
      </c>
      <c r="M691" s="1" t="s">
        <v>50</v>
      </c>
      <c r="N691" s="5">
        <v>0</v>
      </c>
      <c r="O691" s="5">
        <v>120036</v>
      </c>
      <c r="P691" s="1" t="s">
        <v>51</v>
      </c>
    </row>
    <row r="692" spans="1:16" x14ac:dyDescent="0.2">
      <c r="A692" s="1" t="s">
        <v>1859</v>
      </c>
      <c r="B692" s="1" t="s">
        <v>1860</v>
      </c>
      <c r="C692" s="1" t="s">
        <v>1861</v>
      </c>
      <c r="D692" s="1" t="s">
        <v>1121</v>
      </c>
      <c r="E692" s="1" t="s">
        <v>1987</v>
      </c>
      <c r="F692" s="1" t="s">
        <v>689</v>
      </c>
      <c r="G692" s="1" t="s">
        <v>228</v>
      </c>
      <c r="H692" s="1" t="s">
        <v>1129</v>
      </c>
      <c r="I692" s="1" t="s">
        <v>1991</v>
      </c>
      <c r="J692" s="1" t="s">
        <v>1129</v>
      </c>
      <c r="K692" s="1" t="s">
        <v>48</v>
      </c>
      <c r="L692" s="1" t="s">
        <v>49</v>
      </c>
      <c r="M692" s="1" t="s">
        <v>50</v>
      </c>
      <c r="N692" s="5">
        <v>0</v>
      </c>
      <c r="O692" s="5">
        <v>1198924</v>
      </c>
      <c r="P692" s="1" t="s">
        <v>51</v>
      </c>
    </row>
    <row r="693" spans="1:16" x14ac:dyDescent="0.2">
      <c r="A693" s="1" t="s">
        <v>1859</v>
      </c>
      <c r="B693" s="1" t="s">
        <v>1860</v>
      </c>
      <c r="C693" s="1" t="s">
        <v>0</v>
      </c>
      <c r="D693" s="1" t="s">
        <v>1121</v>
      </c>
      <c r="E693" s="1" t="s">
        <v>1987</v>
      </c>
      <c r="F693" s="1" t="s">
        <v>0</v>
      </c>
      <c r="G693" s="1" t="s">
        <v>743</v>
      </c>
      <c r="H693" s="1" t="s">
        <v>744</v>
      </c>
      <c r="I693" s="1" t="s">
        <v>745</v>
      </c>
      <c r="J693" s="1" t="s">
        <v>744</v>
      </c>
      <c r="K693" s="1" t="s">
        <v>0</v>
      </c>
      <c r="L693" s="1" t="s">
        <v>0</v>
      </c>
      <c r="M693" s="1" t="s">
        <v>50</v>
      </c>
      <c r="N693" s="5">
        <v>0</v>
      </c>
      <c r="O693" s="5">
        <v>16952</v>
      </c>
      <c r="P693" s="1" t="s">
        <v>51</v>
      </c>
    </row>
    <row r="694" spans="1:16" x14ac:dyDescent="0.2">
      <c r="A694" s="1" t="s">
        <v>2006</v>
      </c>
      <c r="B694" s="1" t="s">
        <v>2007</v>
      </c>
      <c r="C694" s="1" t="s">
        <v>1861</v>
      </c>
      <c r="D694" s="1" t="s">
        <v>41</v>
      </c>
      <c r="E694" s="1" t="s">
        <v>1140</v>
      </c>
      <c r="F694" s="1" t="s">
        <v>43</v>
      </c>
      <c r="G694" s="1" t="s">
        <v>207</v>
      </c>
      <c r="H694" s="1" t="s">
        <v>2008</v>
      </c>
      <c r="I694" s="1" t="s">
        <v>2009</v>
      </c>
      <c r="J694" s="1" t="s">
        <v>2010</v>
      </c>
      <c r="K694" s="1" t="s">
        <v>48</v>
      </c>
      <c r="L694" s="1" t="s">
        <v>49</v>
      </c>
      <c r="M694" s="1" t="s">
        <v>50</v>
      </c>
      <c r="N694" s="5">
        <v>0</v>
      </c>
      <c r="O694" s="5">
        <v>39247</v>
      </c>
      <c r="P694" s="1" t="s">
        <v>51</v>
      </c>
    </row>
    <row r="695" spans="1:16" x14ac:dyDescent="0.2">
      <c r="A695" s="1" t="s">
        <v>2006</v>
      </c>
      <c r="B695" s="1" t="s">
        <v>2007</v>
      </c>
      <c r="C695" s="1" t="s">
        <v>1861</v>
      </c>
      <c r="D695" s="1" t="s">
        <v>94</v>
      </c>
      <c r="E695" s="1" t="s">
        <v>181</v>
      </c>
      <c r="F695" s="1" t="s">
        <v>52</v>
      </c>
      <c r="G695" s="1" t="s">
        <v>94</v>
      </c>
      <c r="H695" s="1" t="s">
        <v>2011</v>
      </c>
      <c r="I695" s="1" t="s">
        <v>2012</v>
      </c>
      <c r="J695" s="1" t="s">
        <v>2013</v>
      </c>
      <c r="K695" s="1" t="s">
        <v>48</v>
      </c>
      <c r="L695" s="1" t="s">
        <v>49</v>
      </c>
      <c r="M695" s="1" t="s">
        <v>50</v>
      </c>
      <c r="N695" s="5">
        <v>360</v>
      </c>
      <c r="O695" s="5">
        <v>431645</v>
      </c>
      <c r="P695" s="1" t="s">
        <v>51</v>
      </c>
    </row>
    <row r="696" spans="1:16" x14ac:dyDescent="0.2">
      <c r="A696" s="1" t="s">
        <v>2006</v>
      </c>
      <c r="B696" s="1" t="s">
        <v>2007</v>
      </c>
      <c r="C696" s="1" t="s">
        <v>1861</v>
      </c>
      <c r="D696" s="1" t="s">
        <v>94</v>
      </c>
      <c r="E696" s="1" t="s">
        <v>181</v>
      </c>
      <c r="F696" s="1" t="s">
        <v>55</v>
      </c>
      <c r="G696" s="1" t="s">
        <v>94</v>
      </c>
      <c r="H696" s="1" t="s">
        <v>2011</v>
      </c>
      <c r="I696" s="1" t="s">
        <v>2014</v>
      </c>
      <c r="J696" s="1" t="s">
        <v>2014</v>
      </c>
      <c r="K696" s="1" t="s">
        <v>48</v>
      </c>
      <c r="L696" s="1" t="s">
        <v>49</v>
      </c>
      <c r="M696" s="1" t="s">
        <v>50</v>
      </c>
      <c r="N696" s="5">
        <v>20</v>
      </c>
      <c r="O696" s="5">
        <v>59511</v>
      </c>
      <c r="P696" s="1" t="s">
        <v>51</v>
      </c>
    </row>
    <row r="697" spans="1:16" x14ac:dyDescent="0.2">
      <c r="A697" s="1" t="s">
        <v>2006</v>
      </c>
      <c r="B697" s="1" t="s">
        <v>2007</v>
      </c>
      <c r="C697" s="1" t="s">
        <v>1861</v>
      </c>
      <c r="D697" s="1" t="s">
        <v>94</v>
      </c>
      <c r="E697" s="1" t="s">
        <v>181</v>
      </c>
      <c r="F697" s="1" t="s">
        <v>58</v>
      </c>
      <c r="G697" s="1" t="s">
        <v>94</v>
      </c>
      <c r="H697" s="1" t="s">
        <v>2011</v>
      </c>
      <c r="I697" s="1" t="s">
        <v>2015</v>
      </c>
      <c r="J697" s="1" t="s">
        <v>2016</v>
      </c>
      <c r="K697" s="1" t="s">
        <v>48</v>
      </c>
      <c r="L697" s="1" t="s">
        <v>49</v>
      </c>
      <c r="M697" s="1" t="s">
        <v>50</v>
      </c>
      <c r="N697" s="5">
        <v>287</v>
      </c>
      <c r="O697" s="5">
        <v>127438</v>
      </c>
      <c r="P697" s="1" t="s">
        <v>51</v>
      </c>
    </row>
    <row r="698" spans="1:16" x14ac:dyDescent="0.2">
      <c r="A698" s="1" t="s">
        <v>2006</v>
      </c>
      <c r="B698" s="1" t="s">
        <v>2007</v>
      </c>
      <c r="C698" s="1" t="s">
        <v>1861</v>
      </c>
      <c r="D698" s="1" t="s">
        <v>94</v>
      </c>
      <c r="E698" s="1" t="s">
        <v>181</v>
      </c>
      <c r="F698" s="1" t="s">
        <v>61</v>
      </c>
      <c r="G698" s="1" t="s">
        <v>94</v>
      </c>
      <c r="H698" s="1" t="s">
        <v>2011</v>
      </c>
      <c r="I698" s="1" t="s">
        <v>2017</v>
      </c>
      <c r="J698" s="1" t="s">
        <v>1150</v>
      </c>
      <c r="K698" s="1" t="s">
        <v>48</v>
      </c>
      <c r="L698" s="1" t="s">
        <v>49</v>
      </c>
      <c r="M698" s="1" t="s">
        <v>50</v>
      </c>
      <c r="N698" s="5">
        <v>256</v>
      </c>
      <c r="O698" s="5">
        <v>337844</v>
      </c>
      <c r="P698" s="1" t="s">
        <v>51</v>
      </c>
    </row>
    <row r="699" spans="1:16" x14ac:dyDescent="0.2">
      <c r="A699" s="1" t="s">
        <v>2006</v>
      </c>
      <c r="B699" s="1" t="s">
        <v>2007</v>
      </c>
      <c r="C699" s="1" t="s">
        <v>1861</v>
      </c>
      <c r="D699" s="1" t="s">
        <v>94</v>
      </c>
      <c r="E699" s="1" t="s">
        <v>181</v>
      </c>
      <c r="F699" s="1" t="s">
        <v>66</v>
      </c>
      <c r="G699" s="1" t="s">
        <v>94</v>
      </c>
      <c r="H699" s="1" t="s">
        <v>2011</v>
      </c>
      <c r="I699" s="1" t="s">
        <v>2018</v>
      </c>
      <c r="J699" s="1" t="s">
        <v>2019</v>
      </c>
      <c r="K699" s="1" t="s">
        <v>48</v>
      </c>
      <c r="L699" s="1" t="s">
        <v>49</v>
      </c>
      <c r="M699" s="1" t="s">
        <v>50</v>
      </c>
      <c r="N699" s="5">
        <v>284</v>
      </c>
      <c r="O699" s="5">
        <v>33955</v>
      </c>
      <c r="P699" s="1" t="s">
        <v>51</v>
      </c>
    </row>
    <row r="700" spans="1:16" x14ac:dyDescent="0.2">
      <c r="A700" s="1" t="s">
        <v>2006</v>
      </c>
      <c r="B700" s="1" t="s">
        <v>2007</v>
      </c>
      <c r="C700" s="1" t="s">
        <v>1861</v>
      </c>
      <c r="D700" s="1" t="s">
        <v>94</v>
      </c>
      <c r="E700" s="1" t="s">
        <v>181</v>
      </c>
      <c r="F700" s="1" t="s">
        <v>71</v>
      </c>
      <c r="G700" s="1" t="s">
        <v>94</v>
      </c>
      <c r="H700" s="1" t="s">
        <v>2011</v>
      </c>
      <c r="I700" s="1" t="s">
        <v>2020</v>
      </c>
      <c r="J700" s="1" t="s">
        <v>2021</v>
      </c>
      <c r="K700" s="1" t="s">
        <v>48</v>
      </c>
      <c r="L700" s="1" t="s">
        <v>49</v>
      </c>
      <c r="M700" s="1" t="s">
        <v>50</v>
      </c>
      <c r="N700" s="5">
        <v>312</v>
      </c>
      <c r="O700" s="5">
        <v>92361</v>
      </c>
      <c r="P700" s="1" t="s">
        <v>51</v>
      </c>
    </row>
    <row r="701" spans="1:16" x14ac:dyDescent="0.2">
      <c r="A701" s="1" t="s">
        <v>2006</v>
      </c>
      <c r="B701" s="1" t="s">
        <v>2007</v>
      </c>
      <c r="C701" s="1" t="s">
        <v>1861</v>
      </c>
      <c r="D701" s="1" t="s">
        <v>94</v>
      </c>
      <c r="E701" s="1" t="s">
        <v>181</v>
      </c>
      <c r="F701" s="1" t="s">
        <v>77</v>
      </c>
      <c r="G701" s="1" t="s">
        <v>228</v>
      </c>
      <c r="H701" s="1" t="s">
        <v>175</v>
      </c>
      <c r="I701" s="1" t="s">
        <v>2022</v>
      </c>
      <c r="J701" s="1" t="s">
        <v>2023</v>
      </c>
      <c r="K701" s="1" t="s">
        <v>48</v>
      </c>
      <c r="L701" s="1" t="s">
        <v>49</v>
      </c>
      <c r="M701" s="1" t="s">
        <v>50</v>
      </c>
      <c r="N701" s="5">
        <v>0</v>
      </c>
      <c r="O701" s="5">
        <v>977</v>
      </c>
      <c r="P701" s="1" t="s">
        <v>51</v>
      </c>
    </row>
    <row r="702" spans="1:16" x14ac:dyDescent="0.2">
      <c r="A702" s="1" t="s">
        <v>2006</v>
      </c>
      <c r="B702" s="1" t="s">
        <v>2007</v>
      </c>
      <c r="C702" s="1" t="s">
        <v>1861</v>
      </c>
      <c r="D702" s="1" t="s">
        <v>207</v>
      </c>
      <c r="E702" s="1" t="s">
        <v>2024</v>
      </c>
      <c r="F702" s="1" t="s">
        <v>80</v>
      </c>
      <c r="G702" s="1" t="s">
        <v>41</v>
      </c>
      <c r="H702" s="1" t="s">
        <v>2025</v>
      </c>
      <c r="I702" s="1" t="s">
        <v>2026</v>
      </c>
      <c r="J702" s="1" t="s">
        <v>2027</v>
      </c>
      <c r="K702" s="1" t="s">
        <v>48</v>
      </c>
      <c r="L702" s="1" t="s">
        <v>49</v>
      </c>
      <c r="M702" s="1" t="s">
        <v>50</v>
      </c>
      <c r="N702" s="5">
        <v>0</v>
      </c>
      <c r="O702" s="5">
        <v>17095</v>
      </c>
      <c r="P702" s="1" t="s">
        <v>51</v>
      </c>
    </row>
    <row r="703" spans="1:16" x14ac:dyDescent="0.2">
      <c r="A703" s="1" t="s">
        <v>2006</v>
      </c>
      <c r="B703" s="1" t="s">
        <v>2007</v>
      </c>
      <c r="C703" s="1" t="s">
        <v>1861</v>
      </c>
      <c r="D703" s="1" t="s">
        <v>207</v>
      </c>
      <c r="E703" s="1" t="s">
        <v>2024</v>
      </c>
      <c r="F703" s="1" t="s">
        <v>81</v>
      </c>
      <c r="G703" s="1" t="s">
        <v>41</v>
      </c>
      <c r="H703" s="1" t="s">
        <v>2025</v>
      </c>
      <c r="I703" s="1" t="s">
        <v>2028</v>
      </c>
      <c r="J703" s="1" t="s">
        <v>2029</v>
      </c>
      <c r="K703" s="1" t="s">
        <v>48</v>
      </c>
      <c r="L703" s="1" t="s">
        <v>49</v>
      </c>
      <c r="M703" s="1" t="s">
        <v>50</v>
      </c>
      <c r="N703" s="5">
        <v>0</v>
      </c>
      <c r="O703" s="5">
        <v>68692</v>
      </c>
      <c r="P703" s="1" t="s">
        <v>51</v>
      </c>
    </row>
    <row r="704" spans="1:16" x14ac:dyDescent="0.2">
      <c r="A704" s="1" t="s">
        <v>2006</v>
      </c>
      <c r="B704" s="1" t="s">
        <v>2007</v>
      </c>
      <c r="C704" s="1" t="s">
        <v>1861</v>
      </c>
      <c r="D704" s="1" t="s">
        <v>207</v>
      </c>
      <c r="E704" s="1" t="s">
        <v>2024</v>
      </c>
      <c r="F704" s="1" t="s">
        <v>84</v>
      </c>
      <c r="G704" s="1" t="s">
        <v>41</v>
      </c>
      <c r="H704" s="1" t="s">
        <v>2025</v>
      </c>
      <c r="I704" s="1" t="s">
        <v>2030</v>
      </c>
      <c r="J704" s="1" t="s">
        <v>2031</v>
      </c>
      <c r="K704" s="1" t="s">
        <v>48</v>
      </c>
      <c r="L704" s="1" t="s">
        <v>49</v>
      </c>
      <c r="M704" s="1" t="s">
        <v>50</v>
      </c>
      <c r="N704" s="5">
        <v>0</v>
      </c>
      <c r="O704" s="5">
        <v>282</v>
      </c>
      <c r="P704" s="1" t="s">
        <v>51</v>
      </c>
    </row>
    <row r="705" spans="1:16" x14ac:dyDescent="0.2">
      <c r="A705" s="1" t="s">
        <v>2006</v>
      </c>
      <c r="B705" s="1" t="s">
        <v>2007</v>
      </c>
      <c r="C705" s="1" t="s">
        <v>1861</v>
      </c>
      <c r="D705" s="1" t="s">
        <v>207</v>
      </c>
      <c r="E705" s="1" t="s">
        <v>2024</v>
      </c>
      <c r="F705" s="1" t="s">
        <v>90</v>
      </c>
      <c r="G705" s="1" t="s">
        <v>41</v>
      </c>
      <c r="H705" s="1" t="s">
        <v>2025</v>
      </c>
      <c r="I705" s="1" t="s">
        <v>2034</v>
      </c>
      <c r="J705" s="1" t="s">
        <v>2035</v>
      </c>
      <c r="K705" s="1" t="s">
        <v>48</v>
      </c>
      <c r="L705" s="1" t="s">
        <v>49</v>
      </c>
      <c r="M705" s="1" t="s">
        <v>50</v>
      </c>
      <c r="N705" s="5">
        <v>0</v>
      </c>
      <c r="O705" s="5">
        <v>21762</v>
      </c>
      <c r="P705" s="1" t="s">
        <v>51</v>
      </c>
    </row>
    <row r="706" spans="1:16" x14ac:dyDescent="0.2">
      <c r="A706" s="1" t="s">
        <v>2006</v>
      </c>
      <c r="B706" s="1" t="s">
        <v>2007</v>
      </c>
      <c r="C706" s="1" t="s">
        <v>1861</v>
      </c>
      <c r="D706" s="1" t="s">
        <v>207</v>
      </c>
      <c r="E706" s="1" t="s">
        <v>2024</v>
      </c>
      <c r="F706" s="1" t="s">
        <v>93</v>
      </c>
      <c r="G706" s="1" t="s">
        <v>41</v>
      </c>
      <c r="H706" s="1" t="s">
        <v>2025</v>
      </c>
      <c r="I706" s="1" t="s">
        <v>2020</v>
      </c>
      <c r="J706" s="1" t="s">
        <v>2021</v>
      </c>
      <c r="K706" s="1" t="s">
        <v>48</v>
      </c>
      <c r="L706" s="1" t="s">
        <v>49</v>
      </c>
      <c r="M706" s="1" t="s">
        <v>50</v>
      </c>
      <c r="N706" s="5">
        <v>0</v>
      </c>
      <c r="O706" s="5">
        <v>15349</v>
      </c>
      <c r="P706" s="1" t="s">
        <v>51</v>
      </c>
    </row>
    <row r="707" spans="1:16" x14ac:dyDescent="0.2">
      <c r="A707" s="1" t="s">
        <v>2006</v>
      </c>
      <c r="B707" s="1" t="s">
        <v>2007</v>
      </c>
      <c r="C707" s="1" t="s">
        <v>1861</v>
      </c>
      <c r="D707" s="1" t="s">
        <v>144</v>
      </c>
      <c r="E707" s="1" t="s">
        <v>226</v>
      </c>
      <c r="F707" s="1" t="s">
        <v>96</v>
      </c>
      <c r="G707" s="1" t="s">
        <v>44</v>
      </c>
      <c r="H707" s="1" t="s">
        <v>2036</v>
      </c>
      <c r="I707" s="1" t="s">
        <v>1985</v>
      </c>
      <c r="J707" s="1" t="s">
        <v>2037</v>
      </c>
      <c r="K707" s="1" t="s">
        <v>48</v>
      </c>
      <c r="L707" s="1" t="s">
        <v>49</v>
      </c>
      <c r="M707" s="1" t="s">
        <v>50</v>
      </c>
      <c r="N707" s="5">
        <v>0</v>
      </c>
      <c r="O707" s="5">
        <v>81607</v>
      </c>
      <c r="P707" s="1" t="s">
        <v>51</v>
      </c>
    </row>
    <row r="708" spans="1:16" x14ac:dyDescent="0.2">
      <c r="A708" s="1" t="s">
        <v>2006</v>
      </c>
      <c r="B708" s="1" t="s">
        <v>2007</v>
      </c>
      <c r="C708" s="1" t="s">
        <v>1861</v>
      </c>
      <c r="D708" s="1" t="s">
        <v>228</v>
      </c>
      <c r="E708" s="1" t="s">
        <v>161</v>
      </c>
      <c r="F708" s="1" t="s">
        <v>105</v>
      </c>
      <c r="G708" s="1" t="s">
        <v>144</v>
      </c>
      <c r="H708" s="1" t="s">
        <v>2041</v>
      </c>
      <c r="I708" s="1" t="s">
        <v>2042</v>
      </c>
      <c r="J708" s="1" t="s">
        <v>2043</v>
      </c>
      <c r="K708" s="1" t="s">
        <v>48</v>
      </c>
      <c r="L708" s="1" t="s">
        <v>49</v>
      </c>
      <c r="M708" s="1" t="s">
        <v>50</v>
      </c>
      <c r="N708" s="5">
        <v>0</v>
      </c>
      <c r="O708" s="5">
        <v>46125</v>
      </c>
      <c r="P708" s="1" t="s">
        <v>51</v>
      </c>
    </row>
    <row r="709" spans="1:16" x14ac:dyDescent="0.2">
      <c r="A709" s="1" t="s">
        <v>2006</v>
      </c>
      <c r="B709" s="1" t="s">
        <v>2007</v>
      </c>
      <c r="C709" s="1" t="s">
        <v>0</v>
      </c>
      <c r="D709" s="1" t="s">
        <v>228</v>
      </c>
      <c r="E709" s="1" t="s">
        <v>161</v>
      </c>
      <c r="F709" s="1" t="s">
        <v>0</v>
      </c>
      <c r="G709" s="1" t="s">
        <v>743</v>
      </c>
      <c r="H709" s="1" t="s">
        <v>744</v>
      </c>
      <c r="I709" s="1" t="s">
        <v>745</v>
      </c>
      <c r="J709" s="1" t="s">
        <v>744</v>
      </c>
      <c r="K709" s="1" t="s">
        <v>0</v>
      </c>
      <c r="L709" s="1" t="s">
        <v>0</v>
      </c>
      <c r="M709" s="1" t="s">
        <v>50</v>
      </c>
      <c r="N709" s="5">
        <v>0</v>
      </c>
      <c r="O709" s="5">
        <v>974231</v>
      </c>
      <c r="P709" s="1" t="s">
        <v>51</v>
      </c>
    </row>
    <row r="710" spans="1:16" x14ac:dyDescent="0.2">
      <c r="A710" s="1" t="s">
        <v>2044</v>
      </c>
      <c r="B710" s="1" t="s">
        <v>2045</v>
      </c>
      <c r="C710" s="1" t="s">
        <v>1861</v>
      </c>
      <c r="D710" s="1" t="s">
        <v>41</v>
      </c>
      <c r="E710" s="1" t="s">
        <v>2045</v>
      </c>
      <c r="F710" s="1" t="s">
        <v>43</v>
      </c>
      <c r="G710" s="1" t="s">
        <v>41</v>
      </c>
      <c r="H710" s="1" t="s">
        <v>2038</v>
      </c>
      <c r="I710" s="1" t="s">
        <v>2046</v>
      </c>
      <c r="J710" s="1" t="s">
        <v>2047</v>
      </c>
      <c r="K710" s="1" t="s">
        <v>48</v>
      </c>
      <c r="L710" s="1" t="s">
        <v>49</v>
      </c>
      <c r="M710" s="1" t="s">
        <v>50</v>
      </c>
      <c r="N710" s="5">
        <v>0</v>
      </c>
      <c r="O710" s="5">
        <v>643659</v>
      </c>
      <c r="P710" s="1" t="s">
        <v>51</v>
      </c>
    </row>
    <row r="711" spans="1:16" x14ac:dyDescent="0.2">
      <c r="A711" s="1" t="s">
        <v>2044</v>
      </c>
      <c r="B711" s="1" t="s">
        <v>2045</v>
      </c>
      <c r="C711" s="1" t="s">
        <v>1861</v>
      </c>
      <c r="D711" s="1" t="s">
        <v>41</v>
      </c>
      <c r="E711" s="1" t="s">
        <v>2045</v>
      </c>
      <c r="F711" s="1" t="s">
        <v>52</v>
      </c>
      <c r="G711" s="1" t="s">
        <v>41</v>
      </c>
      <c r="H711" s="1" t="s">
        <v>2038</v>
      </c>
      <c r="I711" s="1" t="s">
        <v>2048</v>
      </c>
      <c r="J711" s="1" t="s">
        <v>2049</v>
      </c>
      <c r="K711" s="1" t="s">
        <v>48</v>
      </c>
      <c r="L711" s="1" t="s">
        <v>49</v>
      </c>
      <c r="M711" s="1" t="s">
        <v>50</v>
      </c>
      <c r="N711" s="5">
        <v>0</v>
      </c>
      <c r="O711" s="5">
        <v>37375</v>
      </c>
      <c r="P711" s="1" t="s">
        <v>51</v>
      </c>
    </row>
    <row r="712" spans="1:16" x14ac:dyDescent="0.2">
      <c r="A712" s="1" t="s">
        <v>2044</v>
      </c>
      <c r="B712" s="1" t="s">
        <v>2045</v>
      </c>
      <c r="C712" s="1" t="s">
        <v>1861</v>
      </c>
      <c r="D712" s="1" t="s">
        <v>41</v>
      </c>
      <c r="E712" s="1" t="s">
        <v>2045</v>
      </c>
      <c r="F712" s="1" t="s">
        <v>55</v>
      </c>
      <c r="G712" s="1" t="s">
        <v>41</v>
      </c>
      <c r="H712" s="1" t="s">
        <v>2038</v>
      </c>
      <c r="I712" s="1" t="s">
        <v>2050</v>
      </c>
      <c r="J712" s="1" t="s">
        <v>2051</v>
      </c>
      <c r="K712" s="1" t="s">
        <v>48</v>
      </c>
      <c r="L712" s="1" t="s">
        <v>49</v>
      </c>
      <c r="M712" s="1" t="s">
        <v>50</v>
      </c>
      <c r="N712" s="5">
        <v>0</v>
      </c>
      <c r="O712" s="5">
        <v>26984</v>
      </c>
      <c r="P712" s="1" t="s">
        <v>51</v>
      </c>
    </row>
    <row r="713" spans="1:16" x14ac:dyDescent="0.2">
      <c r="A713" s="1" t="s">
        <v>2044</v>
      </c>
      <c r="B713" s="1" t="s">
        <v>2045</v>
      </c>
      <c r="C713" s="1" t="s">
        <v>1861</v>
      </c>
      <c r="D713" s="1" t="s">
        <v>41</v>
      </c>
      <c r="E713" s="1" t="s">
        <v>2045</v>
      </c>
      <c r="F713" s="1" t="s">
        <v>58</v>
      </c>
      <c r="G713" s="1" t="s">
        <v>41</v>
      </c>
      <c r="H713" s="1" t="s">
        <v>2038</v>
      </c>
      <c r="I713" s="1" t="s">
        <v>1968</v>
      </c>
      <c r="J713" s="1" t="s">
        <v>1969</v>
      </c>
      <c r="K713" s="1" t="s">
        <v>48</v>
      </c>
      <c r="L713" s="1" t="s">
        <v>49</v>
      </c>
      <c r="M713" s="1" t="s">
        <v>50</v>
      </c>
      <c r="N713" s="5">
        <v>0</v>
      </c>
      <c r="O713" s="5">
        <v>88963</v>
      </c>
      <c r="P713" s="1" t="s">
        <v>51</v>
      </c>
    </row>
    <row r="714" spans="1:16" x14ac:dyDescent="0.2">
      <c r="A714" s="1" t="s">
        <v>2044</v>
      </c>
      <c r="B714" s="1" t="s">
        <v>2045</v>
      </c>
      <c r="C714" s="1" t="s">
        <v>1861</v>
      </c>
      <c r="D714" s="1" t="s">
        <v>41</v>
      </c>
      <c r="E714" s="1" t="s">
        <v>2045</v>
      </c>
      <c r="F714" s="1" t="s">
        <v>61</v>
      </c>
      <c r="G714" s="1" t="s">
        <v>41</v>
      </c>
      <c r="H714" s="1" t="s">
        <v>2038</v>
      </c>
      <c r="I714" s="1" t="s">
        <v>2052</v>
      </c>
      <c r="J714" s="1" t="s">
        <v>2053</v>
      </c>
      <c r="K714" s="1" t="s">
        <v>48</v>
      </c>
      <c r="L714" s="1" t="s">
        <v>49</v>
      </c>
      <c r="M714" s="1" t="s">
        <v>50</v>
      </c>
      <c r="N714" s="5">
        <v>0</v>
      </c>
      <c r="O714" s="5">
        <v>48694</v>
      </c>
      <c r="P714" s="1" t="s">
        <v>51</v>
      </c>
    </row>
    <row r="715" spans="1:16" x14ac:dyDescent="0.2">
      <c r="A715" s="1" t="s">
        <v>2044</v>
      </c>
      <c r="B715" s="1" t="s">
        <v>2045</v>
      </c>
      <c r="C715" s="1" t="s">
        <v>1861</v>
      </c>
      <c r="D715" s="1" t="s">
        <v>41</v>
      </c>
      <c r="E715" s="1" t="s">
        <v>2045</v>
      </c>
      <c r="F715" s="1" t="s">
        <v>66</v>
      </c>
      <c r="G715" s="1" t="s">
        <v>41</v>
      </c>
      <c r="H715" s="1" t="s">
        <v>2038</v>
      </c>
      <c r="I715" s="1" t="s">
        <v>2054</v>
      </c>
      <c r="J715" s="1" t="s">
        <v>2055</v>
      </c>
      <c r="K715" s="1" t="s">
        <v>48</v>
      </c>
      <c r="L715" s="1" t="s">
        <v>49</v>
      </c>
      <c r="M715" s="1" t="s">
        <v>50</v>
      </c>
      <c r="N715" s="5">
        <v>0</v>
      </c>
      <c r="O715" s="5">
        <v>34059</v>
      </c>
      <c r="P715" s="1" t="s">
        <v>51</v>
      </c>
    </row>
    <row r="716" spans="1:16" x14ac:dyDescent="0.2">
      <c r="A716" s="1" t="s">
        <v>2044</v>
      </c>
      <c r="B716" s="1" t="s">
        <v>2045</v>
      </c>
      <c r="C716" s="1" t="s">
        <v>1861</v>
      </c>
      <c r="D716" s="1" t="s">
        <v>41</v>
      </c>
      <c r="E716" s="1" t="s">
        <v>2045</v>
      </c>
      <c r="F716" s="1" t="s">
        <v>71</v>
      </c>
      <c r="G716" s="1" t="s">
        <v>41</v>
      </c>
      <c r="H716" s="1" t="s">
        <v>2038</v>
      </c>
      <c r="I716" s="1" t="s">
        <v>2056</v>
      </c>
      <c r="J716" s="1" t="s">
        <v>2057</v>
      </c>
      <c r="K716" s="1" t="s">
        <v>48</v>
      </c>
      <c r="L716" s="1" t="s">
        <v>49</v>
      </c>
      <c r="M716" s="1" t="s">
        <v>50</v>
      </c>
      <c r="N716" s="5">
        <v>0</v>
      </c>
      <c r="O716" s="5">
        <v>2169</v>
      </c>
      <c r="P716" s="1" t="s">
        <v>51</v>
      </c>
    </row>
    <row r="717" spans="1:16" x14ac:dyDescent="0.2">
      <c r="A717" s="1" t="s">
        <v>2044</v>
      </c>
      <c r="B717" s="1" t="s">
        <v>2045</v>
      </c>
      <c r="C717" s="1" t="s">
        <v>1861</v>
      </c>
      <c r="D717" s="1" t="s">
        <v>41</v>
      </c>
      <c r="E717" s="1" t="s">
        <v>2045</v>
      </c>
      <c r="F717" s="1" t="s">
        <v>77</v>
      </c>
      <c r="G717" s="1" t="s">
        <v>41</v>
      </c>
      <c r="H717" s="1" t="s">
        <v>2038</v>
      </c>
      <c r="I717" s="1" t="s">
        <v>2058</v>
      </c>
      <c r="J717" s="1" t="s">
        <v>2059</v>
      </c>
      <c r="K717" s="1" t="s">
        <v>48</v>
      </c>
      <c r="L717" s="1" t="s">
        <v>49</v>
      </c>
      <c r="M717" s="1" t="s">
        <v>50</v>
      </c>
      <c r="N717" s="5">
        <v>0</v>
      </c>
      <c r="O717" s="5">
        <v>31708</v>
      </c>
      <c r="P717" s="1" t="s">
        <v>51</v>
      </c>
    </row>
    <row r="718" spans="1:16" x14ac:dyDescent="0.2">
      <c r="A718" s="1" t="s">
        <v>2044</v>
      </c>
      <c r="B718" s="1" t="s">
        <v>2045</v>
      </c>
      <c r="C718" s="1" t="s">
        <v>1861</v>
      </c>
      <c r="D718" s="1" t="s">
        <v>41</v>
      </c>
      <c r="E718" s="1" t="s">
        <v>2045</v>
      </c>
      <c r="F718" s="1" t="s">
        <v>80</v>
      </c>
      <c r="G718" s="1" t="s">
        <v>41</v>
      </c>
      <c r="H718" s="1" t="s">
        <v>2038</v>
      </c>
      <c r="I718" s="1" t="s">
        <v>2060</v>
      </c>
      <c r="J718" s="1" t="s">
        <v>2061</v>
      </c>
      <c r="K718" s="1" t="s">
        <v>48</v>
      </c>
      <c r="L718" s="1" t="s">
        <v>49</v>
      </c>
      <c r="M718" s="1" t="s">
        <v>50</v>
      </c>
      <c r="N718" s="5">
        <v>0</v>
      </c>
      <c r="O718" s="5">
        <v>10171</v>
      </c>
      <c r="P718" s="1" t="s">
        <v>51</v>
      </c>
    </row>
    <row r="719" spans="1:16" x14ac:dyDescent="0.2">
      <c r="A719" s="1" t="s">
        <v>2044</v>
      </c>
      <c r="B719" s="1" t="s">
        <v>2045</v>
      </c>
      <c r="C719" s="1" t="s">
        <v>1861</v>
      </c>
      <c r="D719" s="1" t="s">
        <v>41</v>
      </c>
      <c r="E719" s="1" t="s">
        <v>2045</v>
      </c>
      <c r="F719" s="1" t="s">
        <v>81</v>
      </c>
      <c r="G719" s="1" t="s">
        <v>41</v>
      </c>
      <c r="H719" s="1" t="s">
        <v>2038</v>
      </c>
      <c r="I719" s="1" t="s">
        <v>2062</v>
      </c>
      <c r="J719" s="1" t="s">
        <v>2063</v>
      </c>
      <c r="K719" s="1" t="s">
        <v>48</v>
      </c>
      <c r="L719" s="1" t="s">
        <v>49</v>
      </c>
      <c r="M719" s="1" t="s">
        <v>50</v>
      </c>
      <c r="N719" s="5">
        <v>0</v>
      </c>
      <c r="O719" s="5">
        <v>41799</v>
      </c>
      <c r="P719" s="1" t="s">
        <v>51</v>
      </c>
    </row>
    <row r="720" spans="1:16" x14ac:dyDescent="0.2">
      <c r="A720" s="1" t="s">
        <v>2044</v>
      </c>
      <c r="B720" s="1" t="s">
        <v>2045</v>
      </c>
      <c r="C720" s="1" t="s">
        <v>1861</v>
      </c>
      <c r="D720" s="1" t="s">
        <v>41</v>
      </c>
      <c r="E720" s="1" t="s">
        <v>2045</v>
      </c>
      <c r="F720" s="1" t="s">
        <v>84</v>
      </c>
      <c r="G720" s="1" t="s">
        <v>41</v>
      </c>
      <c r="H720" s="1" t="s">
        <v>2038</v>
      </c>
      <c r="I720" s="1" t="s">
        <v>2064</v>
      </c>
      <c r="J720" s="1" t="s">
        <v>2065</v>
      </c>
      <c r="K720" s="1" t="s">
        <v>48</v>
      </c>
      <c r="L720" s="1" t="s">
        <v>49</v>
      </c>
      <c r="M720" s="1" t="s">
        <v>50</v>
      </c>
      <c r="N720" s="5">
        <v>0</v>
      </c>
      <c r="O720" s="5">
        <v>716586</v>
      </c>
      <c r="P720" s="1" t="s">
        <v>51</v>
      </c>
    </row>
    <row r="721" spans="1:16" x14ac:dyDescent="0.2">
      <c r="A721" s="1" t="s">
        <v>2044</v>
      </c>
      <c r="B721" s="1" t="s">
        <v>2045</v>
      </c>
      <c r="C721" s="1" t="s">
        <v>1861</v>
      </c>
      <c r="D721" s="1" t="s">
        <v>41</v>
      </c>
      <c r="E721" s="1" t="s">
        <v>2045</v>
      </c>
      <c r="F721" s="1" t="s">
        <v>87</v>
      </c>
      <c r="G721" s="1" t="s">
        <v>41</v>
      </c>
      <c r="H721" s="1" t="s">
        <v>2038</v>
      </c>
      <c r="I721" s="1" t="s">
        <v>2066</v>
      </c>
      <c r="J721" s="1" t="s">
        <v>2067</v>
      </c>
      <c r="K721" s="1" t="s">
        <v>48</v>
      </c>
      <c r="L721" s="1" t="s">
        <v>49</v>
      </c>
      <c r="M721" s="1" t="s">
        <v>50</v>
      </c>
      <c r="N721" s="5">
        <v>3</v>
      </c>
      <c r="O721" s="5">
        <v>535856</v>
      </c>
      <c r="P721" s="1" t="s">
        <v>51</v>
      </c>
    </row>
    <row r="722" spans="1:16" x14ac:dyDescent="0.2">
      <c r="A722" s="1" t="s">
        <v>2044</v>
      </c>
      <c r="B722" s="1" t="s">
        <v>2045</v>
      </c>
      <c r="C722" s="1" t="s">
        <v>1861</v>
      </c>
      <c r="D722" s="1" t="s">
        <v>41</v>
      </c>
      <c r="E722" s="1" t="s">
        <v>2045</v>
      </c>
      <c r="F722" s="1" t="s">
        <v>90</v>
      </c>
      <c r="G722" s="1" t="s">
        <v>41</v>
      </c>
      <c r="H722" s="1" t="s">
        <v>2038</v>
      </c>
      <c r="I722" s="1" t="s">
        <v>2068</v>
      </c>
      <c r="J722" s="1" t="s">
        <v>2069</v>
      </c>
      <c r="K722" s="1" t="s">
        <v>48</v>
      </c>
      <c r="L722" s="1" t="s">
        <v>49</v>
      </c>
      <c r="M722" s="1" t="s">
        <v>50</v>
      </c>
      <c r="N722" s="5">
        <v>0</v>
      </c>
      <c r="O722" s="5">
        <v>357504</v>
      </c>
      <c r="P722" s="1" t="s">
        <v>51</v>
      </c>
    </row>
    <row r="723" spans="1:16" x14ac:dyDescent="0.2">
      <c r="A723" s="1" t="s">
        <v>2044</v>
      </c>
      <c r="B723" s="1" t="s">
        <v>2045</v>
      </c>
      <c r="C723" s="1" t="s">
        <v>1861</v>
      </c>
      <c r="D723" s="1" t="s">
        <v>41</v>
      </c>
      <c r="E723" s="1" t="s">
        <v>2045</v>
      </c>
      <c r="F723" s="1" t="s">
        <v>96</v>
      </c>
      <c r="G723" s="1" t="s">
        <v>41</v>
      </c>
      <c r="H723" s="1" t="s">
        <v>2038</v>
      </c>
      <c r="I723" s="1" t="s">
        <v>2070</v>
      </c>
      <c r="J723" s="1" t="s">
        <v>2071</v>
      </c>
      <c r="K723" s="1" t="s">
        <v>48</v>
      </c>
      <c r="L723" s="1" t="s">
        <v>49</v>
      </c>
      <c r="M723" s="1" t="s">
        <v>50</v>
      </c>
      <c r="N723" s="5">
        <v>0</v>
      </c>
      <c r="O723" s="5">
        <v>4395</v>
      </c>
      <c r="P723" s="1" t="s">
        <v>51</v>
      </c>
    </row>
    <row r="724" spans="1:16" x14ac:dyDescent="0.2">
      <c r="A724" s="1" t="s">
        <v>2044</v>
      </c>
      <c r="B724" s="1" t="s">
        <v>2045</v>
      </c>
      <c r="C724" s="1" t="s">
        <v>1861</v>
      </c>
      <c r="D724" s="1" t="s">
        <v>41</v>
      </c>
      <c r="E724" s="1" t="s">
        <v>2045</v>
      </c>
      <c r="F724" s="1" t="s">
        <v>99</v>
      </c>
      <c r="G724" s="1" t="s">
        <v>41</v>
      </c>
      <c r="H724" s="1" t="s">
        <v>2038</v>
      </c>
      <c r="I724" s="1" t="s">
        <v>2072</v>
      </c>
      <c r="J724" s="1" t="s">
        <v>2073</v>
      </c>
      <c r="K724" s="1" t="s">
        <v>48</v>
      </c>
      <c r="L724" s="1" t="s">
        <v>49</v>
      </c>
      <c r="M724" s="1" t="s">
        <v>50</v>
      </c>
      <c r="N724" s="5">
        <v>0</v>
      </c>
      <c r="O724" s="5">
        <v>8642</v>
      </c>
      <c r="P724" s="1" t="s">
        <v>51</v>
      </c>
    </row>
    <row r="725" spans="1:16" x14ac:dyDescent="0.2">
      <c r="A725" s="1" t="s">
        <v>2044</v>
      </c>
      <c r="B725" s="1" t="s">
        <v>2045</v>
      </c>
      <c r="C725" s="1" t="s">
        <v>1861</v>
      </c>
      <c r="D725" s="1" t="s">
        <v>41</v>
      </c>
      <c r="E725" s="1" t="s">
        <v>2045</v>
      </c>
      <c r="F725" s="1" t="s">
        <v>102</v>
      </c>
      <c r="G725" s="1" t="s">
        <v>41</v>
      </c>
      <c r="H725" s="1" t="s">
        <v>2038</v>
      </c>
      <c r="I725" s="1" t="s">
        <v>2074</v>
      </c>
      <c r="J725" s="1" t="s">
        <v>2075</v>
      </c>
      <c r="K725" s="1" t="s">
        <v>48</v>
      </c>
      <c r="L725" s="1" t="s">
        <v>49</v>
      </c>
      <c r="M725" s="1" t="s">
        <v>50</v>
      </c>
      <c r="N725" s="5">
        <v>0</v>
      </c>
      <c r="O725" s="5">
        <v>121088</v>
      </c>
      <c r="P725" s="1" t="s">
        <v>51</v>
      </c>
    </row>
    <row r="726" spans="1:16" x14ac:dyDescent="0.2">
      <c r="A726" s="1" t="s">
        <v>2044</v>
      </c>
      <c r="B726" s="1" t="s">
        <v>2045</v>
      </c>
      <c r="C726" s="1" t="s">
        <v>1861</v>
      </c>
      <c r="D726" s="1" t="s">
        <v>94</v>
      </c>
      <c r="E726" s="1" t="s">
        <v>2076</v>
      </c>
      <c r="F726" s="1" t="s">
        <v>105</v>
      </c>
      <c r="G726" s="1" t="s">
        <v>94</v>
      </c>
      <c r="H726" s="1" t="s">
        <v>2077</v>
      </c>
      <c r="I726" s="1" t="s">
        <v>1985</v>
      </c>
      <c r="J726" s="1" t="s">
        <v>1986</v>
      </c>
      <c r="K726" s="1" t="s">
        <v>48</v>
      </c>
      <c r="L726" s="1" t="s">
        <v>49</v>
      </c>
      <c r="M726" s="1" t="s">
        <v>50</v>
      </c>
      <c r="N726" s="5">
        <v>0</v>
      </c>
      <c r="O726" s="5">
        <v>20606</v>
      </c>
      <c r="P726" s="1" t="s">
        <v>51</v>
      </c>
    </row>
    <row r="727" spans="1:16" x14ac:dyDescent="0.2">
      <c r="A727" s="1" t="s">
        <v>2079</v>
      </c>
      <c r="B727" s="1" t="s">
        <v>2080</v>
      </c>
      <c r="C727" s="1" t="s">
        <v>1861</v>
      </c>
      <c r="D727" s="1" t="s">
        <v>41</v>
      </c>
      <c r="E727" s="1" t="s">
        <v>323</v>
      </c>
      <c r="F727" s="1" t="s">
        <v>43</v>
      </c>
      <c r="G727" s="1" t="s">
        <v>1453</v>
      </c>
      <c r="H727" s="1" t="s">
        <v>368</v>
      </c>
      <c r="I727" s="1" t="s">
        <v>2081</v>
      </c>
      <c r="J727" s="1" t="s">
        <v>368</v>
      </c>
      <c r="K727" s="1" t="s">
        <v>48</v>
      </c>
      <c r="L727" s="1" t="s">
        <v>49</v>
      </c>
      <c r="M727" s="1" t="s">
        <v>50</v>
      </c>
      <c r="N727" s="5">
        <v>0</v>
      </c>
      <c r="O727" s="5">
        <v>18734</v>
      </c>
      <c r="P727" s="1" t="s">
        <v>51</v>
      </c>
    </row>
    <row r="728" spans="1:16" x14ac:dyDescent="0.2">
      <c r="A728" s="1" t="s">
        <v>2079</v>
      </c>
      <c r="B728" s="1" t="s">
        <v>2080</v>
      </c>
      <c r="C728" s="1" t="s">
        <v>1861</v>
      </c>
      <c r="D728" s="1" t="s">
        <v>41</v>
      </c>
      <c r="E728" s="1" t="s">
        <v>323</v>
      </c>
      <c r="F728" s="1" t="s">
        <v>52</v>
      </c>
      <c r="G728" s="1" t="s">
        <v>446</v>
      </c>
      <c r="H728" s="1" t="s">
        <v>2082</v>
      </c>
      <c r="I728" s="1" t="s">
        <v>2083</v>
      </c>
      <c r="J728" s="1" t="s">
        <v>2082</v>
      </c>
      <c r="K728" s="1" t="s">
        <v>48</v>
      </c>
      <c r="L728" s="1" t="s">
        <v>49</v>
      </c>
      <c r="M728" s="1" t="s">
        <v>50</v>
      </c>
      <c r="N728" s="5">
        <v>0</v>
      </c>
      <c r="O728" s="5">
        <v>224237</v>
      </c>
      <c r="P728" s="1" t="s">
        <v>51</v>
      </c>
    </row>
    <row r="729" spans="1:16" x14ac:dyDescent="0.2">
      <c r="A729" s="1" t="s">
        <v>2079</v>
      </c>
      <c r="B729" s="1" t="s">
        <v>2080</v>
      </c>
      <c r="C729" s="1" t="s">
        <v>1861</v>
      </c>
      <c r="D729" s="1" t="s">
        <v>41</v>
      </c>
      <c r="E729" s="1" t="s">
        <v>323</v>
      </c>
      <c r="F729" s="1" t="s">
        <v>55</v>
      </c>
      <c r="G729" s="1" t="s">
        <v>1460</v>
      </c>
      <c r="H729" s="1" t="s">
        <v>2084</v>
      </c>
      <c r="I729" s="1" t="s">
        <v>2085</v>
      </c>
      <c r="J729" s="1" t="s">
        <v>1245</v>
      </c>
      <c r="K729" s="1" t="s">
        <v>48</v>
      </c>
      <c r="L729" s="1" t="s">
        <v>49</v>
      </c>
      <c r="M729" s="1" t="s">
        <v>50</v>
      </c>
      <c r="N729" s="5">
        <v>0</v>
      </c>
      <c r="O729" s="5">
        <v>97106</v>
      </c>
      <c r="P729" s="1" t="s">
        <v>51</v>
      </c>
    </row>
    <row r="730" spans="1:16" x14ac:dyDescent="0.2">
      <c r="A730" s="1" t="s">
        <v>2079</v>
      </c>
      <c r="B730" s="1" t="s">
        <v>2080</v>
      </c>
      <c r="C730" s="1" t="s">
        <v>1861</v>
      </c>
      <c r="D730" s="1" t="s">
        <v>41</v>
      </c>
      <c r="E730" s="1" t="s">
        <v>323</v>
      </c>
      <c r="F730" s="1" t="s">
        <v>58</v>
      </c>
      <c r="G730" s="1" t="s">
        <v>1460</v>
      </c>
      <c r="H730" s="1" t="s">
        <v>2084</v>
      </c>
      <c r="I730" s="1" t="s">
        <v>2086</v>
      </c>
      <c r="J730" s="1" t="s">
        <v>1237</v>
      </c>
      <c r="K730" s="1" t="s">
        <v>48</v>
      </c>
      <c r="L730" s="1" t="s">
        <v>49</v>
      </c>
      <c r="M730" s="1" t="s">
        <v>50</v>
      </c>
      <c r="N730" s="5">
        <v>0</v>
      </c>
      <c r="O730" s="5">
        <v>501561</v>
      </c>
      <c r="P730" s="1" t="s">
        <v>51</v>
      </c>
    </row>
    <row r="731" spans="1:16" x14ac:dyDescent="0.2">
      <c r="A731" s="1" t="s">
        <v>2079</v>
      </c>
      <c r="B731" s="1" t="s">
        <v>2080</v>
      </c>
      <c r="C731" s="1" t="s">
        <v>1861</v>
      </c>
      <c r="D731" s="1" t="s">
        <v>41</v>
      </c>
      <c r="E731" s="1" t="s">
        <v>323</v>
      </c>
      <c r="F731" s="1" t="s">
        <v>61</v>
      </c>
      <c r="G731" s="1" t="s">
        <v>1460</v>
      </c>
      <c r="H731" s="1" t="s">
        <v>2084</v>
      </c>
      <c r="I731" s="1" t="s">
        <v>2087</v>
      </c>
      <c r="J731" s="1" t="s">
        <v>2088</v>
      </c>
      <c r="K731" s="1" t="s">
        <v>48</v>
      </c>
      <c r="L731" s="1" t="s">
        <v>49</v>
      </c>
      <c r="M731" s="1" t="s">
        <v>50</v>
      </c>
      <c r="N731" s="5">
        <v>0</v>
      </c>
      <c r="O731" s="5">
        <v>3600</v>
      </c>
      <c r="P731" s="1" t="s">
        <v>51</v>
      </c>
    </row>
    <row r="732" spans="1:16" x14ac:dyDescent="0.2">
      <c r="A732" s="1" t="s">
        <v>2079</v>
      </c>
      <c r="B732" s="1" t="s">
        <v>2080</v>
      </c>
      <c r="C732" s="1" t="s">
        <v>1861</v>
      </c>
      <c r="D732" s="1" t="s">
        <v>41</v>
      </c>
      <c r="E732" s="1" t="s">
        <v>323</v>
      </c>
      <c r="F732" s="1" t="s">
        <v>66</v>
      </c>
      <c r="G732" s="1" t="s">
        <v>1460</v>
      </c>
      <c r="H732" s="1" t="s">
        <v>2084</v>
      </c>
      <c r="I732" s="1" t="s">
        <v>2089</v>
      </c>
      <c r="J732" s="1" t="s">
        <v>2090</v>
      </c>
      <c r="K732" s="1" t="s">
        <v>48</v>
      </c>
      <c r="L732" s="1" t="s">
        <v>49</v>
      </c>
      <c r="M732" s="1" t="s">
        <v>50</v>
      </c>
      <c r="N732" s="5">
        <v>10749</v>
      </c>
      <c r="O732" s="5">
        <v>291488</v>
      </c>
      <c r="P732" s="1" t="s">
        <v>51</v>
      </c>
    </row>
    <row r="733" spans="1:16" x14ac:dyDescent="0.2">
      <c r="A733" s="1" t="s">
        <v>2079</v>
      </c>
      <c r="B733" s="1" t="s">
        <v>2080</v>
      </c>
      <c r="C733" s="1" t="s">
        <v>1861</v>
      </c>
      <c r="D733" s="1" t="s">
        <v>41</v>
      </c>
      <c r="E733" s="1" t="s">
        <v>323</v>
      </c>
      <c r="F733" s="1" t="s">
        <v>80</v>
      </c>
      <c r="G733" s="1" t="s">
        <v>761</v>
      </c>
      <c r="H733" s="1" t="s">
        <v>2093</v>
      </c>
      <c r="I733" s="1" t="s">
        <v>2094</v>
      </c>
      <c r="J733" s="1" t="s">
        <v>2095</v>
      </c>
      <c r="K733" s="1" t="s">
        <v>48</v>
      </c>
      <c r="L733" s="1" t="s">
        <v>49</v>
      </c>
      <c r="M733" s="1" t="s">
        <v>50</v>
      </c>
      <c r="N733" s="5">
        <v>0</v>
      </c>
      <c r="O733" s="5">
        <v>38890</v>
      </c>
      <c r="P733" s="1" t="s">
        <v>51</v>
      </c>
    </row>
    <row r="734" spans="1:16" x14ac:dyDescent="0.2">
      <c r="A734" s="1" t="s">
        <v>2079</v>
      </c>
      <c r="B734" s="1" t="s">
        <v>2080</v>
      </c>
      <c r="C734" s="1" t="s">
        <v>1861</v>
      </c>
      <c r="D734" s="1" t="s">
        <v>41</v>
      </c>
      <c r="E734" s="1" t="s">
        <v>323</v>
      </c>
      <c r="F734" s="1" t="s">
        <v>81</v>
      </c>
      <c r="G734" s="1" t="s">
        <v>761</v>
      </c>
      <c r="H734" s="1" t="s">
        <v>2093</v>
      </c>
      <c r="I734" s="1" t="s">
        <v>2096</v>
      </c>
      <c r="J734" s="1" t="s">
        <v>2097</v>
      </c>
      <c r="K734" s="1" t="s">
        <v>48</v>
      </c>
      <c r="L734" s="1" t="s">
        <v>49</v>
      </c>
      <c r="M734" s="1" t="s">
        <v>50</v>
      </c>
      <c r="N734" s="5">
        <v>0</v>
      </c>
      <c r="O734" s="5">
        <v>5714</v>
      </c>
      <c r="P734" s="1" t="s">
        <v>51</v>
      </c>
    </row>
    <row r="735" spans="1:16" x14ac:dyDescent="0.2">
      <c r="A735" s="1" t="s">
        <v>2079</v>
      </c>
      <c r="B735" s="1" t="s">
        <v>2080</v>
      </c>
      <c r="C735" s="1" t="s">
        <v>1861</v>
      </c>
      <c r="D735" s="1" t="s">
        <v>41</v>
      </c>
      <c r="E735" s="1" t="s">
        <v>323</v>
      </c>
      <c r="F735" s="1" t="s">
        <v>84</v>
      </c>
      <c r="G735" s="1" t="s">
        <v>761</v>
      </c>
      <c r="H735" s="1" t="s">
        <v>2093</v>
      </c>
      <c r="I735" s="1" t="s">
        <v>2098</v>
      </c>
      <c r="J735" s="1" t="s">
        <v>2099</v>
      </c>
      <c r="K735" s="1" t="s">
        <v>48</v>
      </c>
      <c r="L735" s="1" t="s">
        <v>49</v>
      </c>
      <c r="M735" s="1" t="s">
        <v>50</v>
      </c>
      <c r="N735" s="5">
        <v>0</v>
      </c>
      <c r="O735" s="5">
        <v>740</v>
      </c>
      <c r="P735" s="1" t="s">
        <v>51</v>
      </c>
    </row>
    <row r="736" spans="1:16" x14ac:dyDescent="0.2">
      <c r="A736" s="1" t="s">
        <v>2079</v>
      </c>
      <c r="B736" s="1" t="s">
        <v>2080</v>
      </c>
      <c r="C736" s="1" t="s">
        <v>1861</v>
      </c>
      <c r="D736" s="1" t="s">
        <v>41</v>
      </c>
      <c r="E736" s="1" t="s">
        <v>323</v>
      </c>
      <c r="F736" s="1" t="s">
        <v>87</v>
      </c>
      <c r="G736" s="1" t="s">
        <v>761</v>
      </c>
      <c r="H736" s="1" t="s">
        <v>2093</v>
      </c>
      <c r="I736" s="1" t="s">
        <v>2100</v>
      </c>
      <c r="J736" s="1" t="s">
        <v>209</v>
      </c>
      <c r="K736" s="1" t="s">
        <v>48</v>
      </c>
      <c r="L736" s="1" t="s">
        <v>49</v>
      </c>
      <c r="M736" s="1" t="s">
        <v>50</v>
      </c>
      <c r="N736" s="5">
        <v>0</v>
      </c>
      <c r="O736" s="5">
        <v>573</v>
      </c>
      <c r="P736" s="1" t="s">
        <v>51</v>
      </c>
    </row>
    <row r="737" spans="1:16" x14ac:dyDescent="0.2">
      <c r="A737" s="1" t="s">
        <v>2079</v>
      </c>
      <c r="B737" s="1" t="s">
        <v>2080</v>
      </c>
      <c r="C737" s="1" t="s">
        <v>1861</v>
      </c>
      <c r="D737" s="1" t="s">
        <v>41</v>
      </c>
      <c r="E737" s="1" t="s">
        <v>323</v>
      </c>
      <c r="F737" s="1" t="s">
        <v>90</v>
      </c>
      <c r="G737" s="1" t="s">
        <v>761</v>
      </c>
      <c r="H737" s="1" t="s">
        <v>2093</v>
      </c>
      <c r="I737" s="1" t="s">
        <v>2101</v>
      </c>
      <c r="J737" s="1" t="s">
        <v>2102</v>
      </c>
      <c r="K737" s="1" t="s">
        <v>48</v>
      </c>
      <c r="L737" s="1" t="s">
        <v>49</v>
      </c>
      <c r="M737" s="1" t="s">
        <v>50</v>
      </c>
      <c r="N737" s="5">
        <v>0</v>
      </c>
      <c r="O737" s="5">
        <v>5156</v>
      </c>
      <c r="P737" s="1" t="s">
        <v>51</v>
      </c>
    </row>
    <row r="738" spans="1:16" x14ac:dyDescent="0.2">
      <c r="A738" s="1" t="s">
        <v>2079</v>
      </c>
      <c r="B738" s="1" t="s">
        <v>2080</v>
      </c>
      <c r="C738" s="1" t="s">
        <v>1861</v>
      </c>
      <c r="D738" s="1" t="s">
        <v>41</v>
      </c>
      <c r="E738" s="1" t="s">
        <v>323</v>
      </c>
      <c r="F738" s="1" t="s">
        <v>96</v>
      </c>
      <c r="G738" s="1" t="s">
        <v>1480</v>
      </c>
      <c r="H738" s="1" t="s">
        <v>2105</v>
      </c>
      <c r="I738" s="1" t="s">
        <v>2106</v>
      </c>
      <c r="J738" s="1" t="s">
        <v>2105</v>
      </c>
      <c r="K738" s="1" t="s">
        <v>48</v>
      </c>
      <c r="L738" s="1" t="s">
        <v>49</v>
      </c>
      <c r="M738" s="1" t="s">
        <v>50</v>
      </c>
      <c r="N738" s="5">
        <v>0</v>
      </c>
      <c r="O738" s="5">
        <v>134709</v>
      </c>
      <c r="P738" s="1" t="s">
        <v>51</v>
      </c>
    </row>
    <row r="739" spans="1:16" x14ac:dyDescent="0.2">
      <c r="A739" s="1" t="s">
        <v>2079</v>
      </c>
      <c r="B739" s="1" t="s">
        <v>2080</v>
      </c>
      <c r="C739" s="1" t="s">
        <v>1861</v>
      </c>
      <c r="D739" s="1" t="s">
        <v>41</v>
      </c>
      <c r="E739" s="1" t="s">
        <v>323</v>
      </c>
      <c r="F739" s="1" t="s">
        <v>99</v>
      </c>
      <c r="G739" s="1" t="s">
        <v>458</v>
      </c>
      <c r="H739" s="1" t="s">
        <v>2107</v>
      </c>
      <c r="I739" s="1" t="s">
        <v>2108</v>
      </c>
      <c r="J739" s="1" t="s">
        <v>2107</v>
      </c>
      <c r="K739" s="1" t="s">
        <v>48</v>
      </c>
      <c r="L739" s="1" t="s">
        <v>49</v>
      </c>
      <c r="M739" s="1" t="s">
        <v>50</v>
      </c>
      <c r="N739" s="5">
        <v>0</v>
      </c>
      <c r="O739" s="5">
        <v>229252</v>
      </c>
      <c r="P739" s="1" t="s">
        <v>51</v>
      </c>
    </row>
    <row r="740" spans="1:16" x14ac:dyDescent="0.2">
      <c r="A740" s="1" t="s">
        <v>2079</v>
      </c>
      <c r="B740" s="1" t="s">
        <v>2080</v>
      </c>
      <c r="C740" s="1" t="s">
        <v>1861</v>
      </c>
      <c r="D740" s="1" t="s">
        <v>94</v>
      </c>
      <c r="E740" s="1" t="s">
        <v>2109</v>
      </c>
      <c r="F740" s="1" t="s">
        <v>102</v>
      </c>
      <c r="G740" s="1" t="s">
        <v>41</v>
      </c>
      <c r="H740" s="1" t="s">
        <v>2110</v>
      </c>
      <c r="I740" s="1" t="s">
        <v>2111</v>
      </c>
      <c r="J740" s="1" t="s">
        <v>2110</v>
      </c>
      <c r="K740" s="1" t="s">
        <v>48</v>
      </c>
      <c r="L740" s="1" t="s">
        <v>49</v>
      </c>
      <c r="M740" s="1" t="s">
        <v>50</v>
      </c>
      <c r="N740" s="5">
        <v>0</v>
      </c>
      <c r="O740" s="5">
        <v>37459</v>
      </c>
      <c r="P740" s="1" t="s">
        <v>51</v>
      </c>
    </row>
    <row r="741" spans="1:16" x14ac:dyDescent="0.2">
      <c r="A741" s="1" t="s">
        <v>2112</v>
      </c>
      <c r="B741" s="1" t="s">
        <v>2113</v>
      </c>
      <c r="C741" s="1" t="s">
        <v>1861</v>
      </c>
      <c r="D741" s="1" t="s">
        <v>94</v>
      </c>
      <c r="E741" s="1" t="s">
        <v>2114</v>
      </c>
      <c r="F741" s="1" t="s">
        <v>43</v>
      </c>
      <c r="G741" s="1" t="s">
        <v>41</v>
      </c>
      <c r="H741" s="1" t="s">
        <v>442</v>
      </c>
      <c r="I741" s="1" t="s">
        <v>2115</v>
      </c>
      <c r="J741" s="1" t="s">
        <v>442</v>
      </c>
      <c r="K741" s="1" t="s">
        <v>48</v>
      </c>
      <c r="L741" s="1" t="s">
        <v>49</v>
      </c>
      <c r="M741" s="1" t="s">
        <v>50</v>
      </c>
      <c r="N741" s="5">
        <v>0</v>
      </c>
      <c r="O741" s="5">
        <v>11437</v>
      </c>
      <c r="P741" s="1" t="s">
        <v>51</v>
      </c>
    </row>
    <row r="742" spans="1:16" x14ac:dyDescent="0.2">
      <c r="A742" s="1" t="s">
        <v>2112</v>
      </c>
      <c r="B742" s="1" t="s">
        <v>2113</v>
      </c>
      <c r="C742" s="1" t="s">
        <v>1861</v>
      </c>
      <c r="D742" s="1" t="s">
        <v>94</v>
      </c>
      <c r="E742" s="1" t="s">
        <v>2114</v>
      </c>
      <c r="F742" s="1" t="s">
        <v>52</v>
      </c>
      <c r="G742" s="1" t="s">
        <v>94</v>
      </c>
      <c r="H742" s="1" t="s">
        <v>2116</v>
      </c>
      <c r="I742" s="1" t="s">
        <v>2117</v>
      </c>
      <c r="J742" s="1" t="s">
        <v>2118</v>
      </c>
      <c r="K742" s="1" t="s">
        <v>48</v>
      </c>
      <c r="L742" s="1" t="s">
        <v>49</v>
      </c>
      <c r="M742" s="1" t="s">
        <v>50</v>
      </c>
      <c r="N742" s="5">
        <v>0</v>
      </c>
      <c r="O742" s="5">
        <v>16812</v>
      </c>
      <c r="P742" s="1" t="s">
        <v>51</v>
      </c>
    </row>
    <row r="743" spans="1:16" x14ac:dyDescent="0.2">
      <c r="A743" s="1" t="s">
        <v>2112</v>
      </c>
      <c r="B743" s="1" t="s">
        <v>2113</v>
      </c>
      <c r="C743" s="1" t="s">
        <v>1861</v>
      </c>
      <c r="D743" s="1" t="s">
        <v>94</v>
      </c>
      <c r="E743" s="1" t="s">
        <v>2114</v>
      </c>
      <c r="F743" s="1" t="s">
        <v>55</v>
      </c>
      <c r="G743" s="1" t="s">
        <v>94</v>
      </c>
      <c r="H743" s="1" t="s">
        <v>2116</v>
      </c>
      <c r="I743" s="1" t="s">
        <v>2119</v>
      </c>
      <c r="J743" s="1" t="s">
        <v>2120</v>
      </c>
      <c r="K743" s="1" t="s">
        <v>48</v>
      </c>
      <c r="L743" s="1" t="s">
        <v>49</v>
      </c>
      <c r="M743" s="1" t="s">
        <v>50</v>
      </c>
      <c r="N743" s="5">
        <v>0</v>
      </c>
      <c r="O743" s="5">
        <v>1684</v>
      </c>
      <c r="P743" s="1" t="s">
        <v>51</v>
      </c>
    </row>
    <row r="744" spans="1:16" x14ac:dyDescent="0.2">
      <c r="A744" s="1" t="s">
        <v>2112</v>
      </c>
      <c r="B744" s="1" t="s">
        <v>2113</v>
      </c>
      <c r="C744" s="1" t="s">
        <v>1861</v>
      </c>
      <c r="D744" s="1" t="s">
        <v>94</v>
      </c>
      <c r="E744" s="1" t="s">
        <v>2114</v>
      </c>
      <c r="F744" s="1" t="s">
        <v>58</v>
      </c>
      <c r="G744" s="1" t="s">
        <v>94</v>
      </c>
      <c r="H744" s="1" t="s">
        <v>2116</v>
      </c>
      <c r="I744" s="1" t="s">
        <v>2121</v>
      </c>
      <c r="J744" s="1" t="s">
        <v>2116</v>
      </c>
      <c r="K744" s="1" t="s">
        <v>48</v>
      </c>
      <c r="L744" s="1" t="s">
        <v>49</v>
      </c>
      <c r="M744" s="1" t="s">
        <v>50</v>
      </c>
      <c r="N744" s="5">
        <v>0</v>
      </c>
      <c r="O744" s="5">
        <v>7191</v>
      </c>
      <c r="P744" s="1" t="s">
        <v>51</v>
      </c>
    </row>
    <row r="745" spans="1:16" x14ac:dyDescent="0.2">
      <c r="A745" s="1" t="s">
        <v>2112</v>
      </c>
      <c r="B745" s="1" t="s">
        <v>2113</v>
      </c>
      <c r="C745" s="1" t="s">
        <v>1861</v>
      </c>
      <c r="D745" s="1" t="s">
        <v>94</v>
      </c>
      <c r="E745" s="1" t="s">
        <v>2114</v>
      </c>
      <c r="F745" s="1" t="s">
        <v>61</v>
      </c>
      <c r="G745" s="1" t="s">
        <v>207</v>
      </c>
      <c r="H745" s="1" t="s">
        <v>2122</v>
      </c>
      <c r="I745" s="1" t="s">
        <v>2123</v>
      </c>
      <c r="J745" s="1" t="s">
        <v>2124</v>
      </c>
      <c r="K745" s="1" t="s">
        <v>48</v>
      </c>
      <c r="L745" s="1" t="s">
        <v>49</v>
      </c>
      <c r="M745" s="1" t="s">
        <v>50</v>
      </c>
      <c r="N745" s="5">
        <v>0</v>
      </c>
      <c r="O745" s="5">
        <v>5361</v>
      </c>
      <c r="P745" s="1" t="s">
        <v>51</v>
      </c>
    </row>
    <row r="746" spans="1:16" x14ac:dyDescent="0.2">
      <c r="A746" s="1" t="s">
        <v>2112</v>
      </c>
      <c r="B746" s="1" t="s">
        <v>2113</v>
      </c>
      <c r="C746" s="1" t="s">
        <v>1861</v>
      </c>
      <c r="D746" s="1" t="s">
        <v>94</v>
      </c>
      <c r="E746" s="1" t="s">
        <v>2114</v>
      </c>
      <c r="F746" s="1" t="s">
        <v>66</v>
      </c>
      <c r="G746" s="1" t="s">
        <v>207</v>
      </c>
      <c r="H746" s="1" t="s">
        <v>2122</v>
      </c>
      <c r="I746" s="1" t="s">
        <v>2125</v>
      </c>
      <c r="J746" s="1" t="s">
        <v>2122</v>
      </c>
      <c r="K746" s="1" t="s">
        <v>48</v>
      </c>
      <c r="L746" s="1" t="s">
        <v>49</v>
      </c>
      <c r="M746" s="1" t="s">
        <v>50</v>
      </c>
      <c r="N746" s="5">
        <v>0</v>
      </c>
      <c r="O746" s="5">
        <v>4623</v>
      </c>
      <c r="P746" s="1" t="s">
        <v>51</v>
      </c>
    </row>
    <row r="747" spans="1:16" x14ac:dyDescent="0.2">
      <c r="A747" s="1" t="s">
        <v>2112</v>
      </c>
      <c r="B747" s="1" t="s">
        <v>2113</v>
      </c>
      <c r="C747" s="1" t="s">
        <v>1861</v>
      </c>
      <c r="D747" s="1" t="s">
        <v>94</v>
      </c>
      <c r="E747" s="1" t="s">
        <v>2114</v>
      </c>
      <c r="F747" s="1" t="s">
        <v>71</v>
      </c>
      <c r="G747" s="1" t="s">
        <v>144</v>
      </c>
      <c r="H747" s="1" t="s">
        <v>1684</v>
      </c>
      <c r="I747" s="1" t="s">
        <v>2126</v>
      </c>
      <c r="J747" s="1" t="s">
        <v>2127</v>
      </c>
      <c r="K747" s="1" t="s">
        <v>48</v>
      </c>
      <c r="L747" s="1" t="s">
        <v>49</v>
      </c>
      <c r="M747" s="1" t="s">
        <v>50</v>
      </c>
      <c r="N747" s="5">
        <v>0</v>
      </c>
      <c r="O747" s="5">
        <v>12451</v>
      </c>
      <c r="P747" s="1" t="s">
        <v>51</v>
      </c>
    </row>
    <row r="748" spans="1:16" x14ac:dyDescent="0.2">
      <c r="A748" s="1" t="s">
        <v>2112</v>
      </c>
      <c r="B748" s="1" t="s">
        <v>2113</v>
      </c>
      <c r="C748" s="1" t="s">
        <v>1861</v>
      </c>
      <c r="D748" s="1" t="s">
        <v>94</v>
      </c>
      <c r="E748" s="1" t="s">
        <v>2114</v>
      </c>
      <c r="F748" s="1" t="s">
        <v>77</v>
      </c>
      <c r="G748" s="1" t="s">
        <v>228</v>
      </c>
      <c r="H748" s="1" t="s">
        <v>1695</v>
      </c>
      <c r="I748" s="1" t="s">
        <v>2128</v>
      </c>
      <c r="J748" s="1" t="s">
        <v>2129</v>
      </c>
      <c r="K748" s="1" t="s">
        <v>48</v>
      </c>
      <c r="L748" s="1" t="s">
        <v>49</v>
      </c>
      <c r="M748" s="1" t="s">
        <v>50</v>
      </c>
      <c r="N748" s="5">
        <v>0</v>
      </c>
      <c r="O748" s="5">
        <v>18114</v>
      </c>
      <c r="P748" s="1" t="s">
        <v>51</v>
      </c>
    </row>
    <row r="749" spans="1:16" x14ac:dyDescent="0.2">
      <c r="A749" s="1" t="s">
        <v>2112</v>
      </c>
      <c r="B749" s="1" t="s">
        <v>2113</v>
      </c>
      <c r="C749" s="1" t="s">
        <v>1861</v>
      </c>
      <c r="D749" s="1" t="s">
        <v>94</v>
      </c>
      <c r="E749" s="1" t="s">
        <v>2114</v>
      </c>
      <c r="F749" s="1" t="s">
        <v>80</v>
      </c>
      <c r="G749" s="1" t="s">
        <v>1117</v>
      </c>
      <c r="H749" s="1" t="s">
        <v>2130</v>
      </c>
      <c r="I749" s="1" t="s">
        <v>2131</v>
      </c>
      <c r="J749" s="1" t="s">
        <v>2132</v>
      </c>
      <c r="K749" s="1" t="s">
        <v>48</v>
      </c>
      <c r="L749" s="1" t="s">
        <v>49</v>
      </c>
      <c r="M749" s="1" t="s">
        <v>50</v>
      </c>
      <c r="N749" s="5">
        <v>0</v>
      </c>
      <c r="O749" s="5">
        <v>2310</v>
      </c>
      <c r="P749" s="1" t="s">
        <v>51</v>
      </c>
    </row>
    <row r="750" spans="1:16" x14ac:dyDescent="0.2">
      <c r="A750" s="1" t="s">
        <v>2112</v>
      </c>
      <c r="B750" s="1" t="s">
        <v>2113</v>
      </c>
      <c r="C750" s="1" t="s">
        <v>1861</v>
      </c>
      <c r="D750" s="1" t="s">
        <v>94</v>
      </c>
      <c r="E750" s="1" t="s">
        <v>2114</v>
      </c>
      <c r="F750" s="1" t="s">
        <v>81</v>
      </c>
      <c r="G750" s="1" t="s">
        <v>1117</v>
      </c>
      <c r="H750" s="1" t="s">
        <v>2130</v>
      </c>
      <c r="I750" s="1" t="s">
        <v>2133</v>
      </c>
      <c r="J750" s="1" t="s">
        <v>2134</v>
      </c>
      <c r="K750" s="1" t="s">
        <v>48</v>
      </c>
      <c r="L750" s="1" t="s">
        <v>49</v>
      </c>
      <c r="M750" s="1" t="s">
        <v>50</v>
      </c>
      <c r="N750" s="5">
        <v>0</v>
      </c>
      <c r="O750" s="5">
        <v>46868</v>
      </c>
      <c r="P750" s="1" t="s">
        <v>51</v>
      </c>
    </row>
    <row r="751" spans="1:16" x14ac:dyDescent="0.2">
      <c r="A751" s="1" t="s">
        <v>2112</v>
      </c>
      <c r="B751" s="1" t="s">
        <v>2113</v>
      </c>
      <c r="C751" s="1" t="s">
        <v>1861</v>
      </c>
      <c r="D751" s="1" t="s">
        <v>207</v>
      </c>
      <c r="E751" s="1" t="s">
        <v>2135</v>
      </c>
      <c r="F751" s="1" t="s">
        <v>84</v>
      </c>
      <c r="G751" s="1" t="s">
        <v>41</v>
      </c>
      <c r="H751" s="1" t="s">
        <v>2136</v>
      </c>
      <c r="I751" s="1" t="s">
        <v>2137</v>
      </c>
      <c r="J751" s="1" t="s">
        <v>2138</v>
      </c>
      <c r="K751" s="1" t="s">
        <v>48</v>
      </c>
      <c r="L751" s="1" t="s">
        <v>49</v>
      </c>
      <c r="M751" s="1" t="s">
        <v>50</v>
      </c>
      <c r="N751" s="5">
        <v>0</v>
      </c>
      <c r="O751" s="5">
        <v>81738</v>
      </c>
      <c r="P751" s="1" t="s">
        <v>51</v>
      </c>
    </row>
    <row r="752" spans="1:16" x14ac:dyDescent="0.2">
      <c r="A752" s="1" t="s">
        <v>2112</v>
      </c>
      <c r="B752" s="1" t="s">
        <v>2113</v>
      </c>
      <c r="C752" s="1" t="s">
        <v>1861</v>
      </c>
      <c r="D752" s="1" t="s">
        <v>207</v>
      </c>
      <c r="E752" s="1" t="s">
        <v>2135</v>
      </c>
      <c r="F752" s="1" t="s">
        <v>93</v>
      </c>
      <c r="G752" s="1" t="s">
        <v>94</v>
      </c>
      <c r="H752" s="1" t="s">
        <v>2141</v>
      </c>
      <c r="I752" s="1" t="s">
        <v>2144</v>
      </c>
      <c r="J752" s="1" t="s">
        <v>2145</v>
      </c>
      <c r="K752" s="1" t="s">
        <v>48</v>
      </c>
      <c r="L752" s="1" t="s">
        <v>49</v>
      </c>
      <c r="M752" s="1" t="s">
        <v>50</v>
      </c>
      <c r="N752" s="5">
        <v>0</v>
      </c>
      <c r="O752" s="5">
        <v>6982</v>
      </c>
      <c r="P752" s="1" t="s">
        <v>51</v>
      </c>
    </row>
    <row r="753" spans="1:16" x14ac:dyDescent="0.2">
      <c r="A753" s="1" t="s">
        <v>2112</v>
      </c>
      <c r="B753" s="1" t="s">
        <v>2113</v>
      </c>
      <c r="C753" s="1" t="s">
        <v>1861</v>
      </c>
      <c r="D753" s="1" t="s">
        <v>207</v>
      </c>
      <c r="E753" s="1" t="s">
        <v>2135</v>
      </c>
      <c r="F753" s="1" t="s">
        <v>96</v>
      </c>
      <c r="G753" s="1" t="s">
        <v>94</v>
      </c>
      <c r="H753" s="1" t="s">
        <v>2141</v>
      </c>
      <c r="I753" s="1" t="s">
        <v>2146</v>
      </c>
      <c r="J753" s="1" t="s">
        <v>2147</v>
      </c>
      <c r="K753" s="1" t="s">
        <v>48</v>
      </c>
      <c r="L753" s="1" t="s">
        <v>49</v>
      </c>
      <c r="M753" s="1" t="s">
        <v>50</v>
      </c>
      <c r="N753" s="5">
        <v>0</v>
      </c>
      <c r="O753" s="5">
        <v>30504</v>
      </c>
      <c r="P753" s="1" t="s">
        <v>51</v>
      </c>
    </row>
    <row r="754" spans="1:16" x14ac:dyDescent="0.2">
      <c r="A754" s="1" t="s">
        <v>2112</v>
      </c>
      <c r="B754" s="1" t="s">
        <v>2113</v>
      </c>
      <c r="C754" s="1" t="s">
        <v>1861</v>
      </c>
      <c r="D754" s="1" t="s">
        <v>207</v>
      </c>
      <c r="E754" s="1" t="s">
        <v>2135</v>
      </c>
      <c r="F754" s="1" t="s">
        <v>99</v>
      </c>
      <c r="G754" s="1" t="s">
        <v>207</v>
      </c>
      <c r="H754" s="1" t="s">
        <v>2148</v>
      </c>
      <c r="I754" s="1" t="s">
        <v>2149</v>
      </c>
      <c r="J754" s="1" t="s">
        <v>2150</v>
      </c>
      <c r="K754" s="1" t="s">
        <v>48</v>
      </c>
      <c r="L754" s="1" t="s">
        <v>49</v>
      </c>
      <c r="M754" s="1" t="s">
        <v>50</v>
      </c>
      <c r="N754" s="5">
        <v>0</v>
      </c>
      <c r="O754" s="5">
        <v>49403</v>
      </c>
      <c r="P754" s="1" t="s">
        <v>51</v>
      </c>
    </row>
    <row r="755" spans="1:16" x14ac:dyDescent="0.2">
      <c r="A755" s="1" t="s">
        <v>2112</v>
      </c>
      <c r="B755" s="1" t="s">
        <v>2113</v>
      </c>
      <c r="C755" s="1" t="s">
        <v>1861</v>
      </c>
      <c r="D755" s="1" t="s">
        <v>207</v>
      </c>
      <c r="E755" s="1" t="s">
        <v>2135</v>
      </c>
      <c r="F755" s="1" t="s">
        <v>102</v>
      </c>
      <c r="G755" s="1" t="s">
        <v>207</v>
      </c>
      <c r="H755" s="1" t="s">
        <v>2148</v>
      </c>
      <c r="I755" s="1" t="s">
        <v>2151</v>
      </c>
      <c r="J755" s="1" t="s">
        <v>2152</v>
      </c>
      <c r="K755" s="1" t="s">
        <v>48</v>
      </c>
      <c r="L755" s="1" t="s">
        <v>49</v>
      </c>
      <c r="M755" s="1" t="s">
        <v>50</v>
      </c>
      <c r="N755" s="5">
        <v>0</v>
      </c>
      <c r="O755" s="5">
        <v>2673</v>
      </c>
      <c r="P755" s="1" t="s">
        <v>51</v>
      </c>
    </row>
    <row r="756" spans="1:16" x14ac:dyDescent="0.2">
      <c r="A756" s="1" t="s">
        <v>2112</v>
      </c>
      <c r="B756" s="1" t="s">
        <v>2113</v>
      </c>
      <c r="C756" s="1" t="s">
        <v>1861</v>
      </c>
      <c r="D756" s="1" t="s">
        <v>207</v>
      </c>
      <c r="E756" s="1" t="s">
        <v>2135</v>
      </c>
      <c r="F756" s="1" t="s">
        <v>105</v>
      </c>
      <c r="G756" s="1" t="s">
        <v>207</v>
      </c>
      <c r="H756" s="1" t="s">
        <v>2148</v>
      </c>
      <c r="I756" s="1" t="s">
        <v>2153</v>
      </c>
      <c r="J756" s="1" t="s">
        <v>2154</v>
      </c>
      <c r="K756" s="1" t="s">
        <v>48</v>
      </c>
      <c r="L756" s="1" t="s">
        <v>49</v>
      </c>
      <c r="M756" s="1" t="s">
        <v>50</v>
      </c>
      <c r="N756" s="5">
        <v>0</v>
      </c>
      <c r="O756" s="5">
        <v>5677</v>
      </c>
      <c r="P756" s="1" t="s">
        <v>51</v>
      </c>
    </row>
    <row r="757" spans="1:16" x14ac:dyDescent="0.2">
      <c r="A757" s="1" t="s">
        <v>2112</v>
      </c>
      <c r="B757" s="1" t="s">
        <v>2113</v>
      </c>
      <c r="C757" s="1" t="s">
        <v>1861</v>
      </c>
      <c r="D757" s="1" t="s">
        <v>207</v>
      </c>
      <c r="E757" s="1" t="s">
        <v>2135</v>
      </c>
      <c r="F757" s="1" t="s">
        <v>108</v>
      </c>
      <c r="G757" s="1" t="s">
        <v>207</v>
      </c>
      <c r="H757" s="1" t="s">
        <v>2148</v>
      </c>
      <c r="I757" s="1" t="s">
        <v>2155</v>
      </c>
      <c r="J757" s="1" t="s">
        <v>2156</v>
      </c>
      <c r="K757" s="1" t="s">
        <v>48</v>
      </c>
      <c r="L757" s="1" t="s">
        <v>49</v>
      </c>
      <c r="M757" s="1" t="s">
        <v>50</v>
      </c>
      <c r="N757" s="5">
        <v>0</v>
      </c>
      <c r="O757" s="5">
        <v>1163</v>
      </c>
      <c r="P757" s="1" t="s">
        <v>51</v>
      </c>
    </row>
    <row r="758" spans="1:16" x14ac:dyDescent="0.2">
      <c r="A758" s="1" t="s">
        <v>2112</v>
      </c>
      <c r="B758" s="1" t="s">
        <v>2113</v>
      </c>
      <c r="C758" s="1" t="s">
        <v>1861</v>
      </c>
      <c r="D758" s="1" t="s">
        <v>207</v>
      </c>
      <c r="E758" s="1" t="s">
        <v>2135</v>
      </c>
      <c r="F758" s="1" t="s">
        <v>111</v>
      </c>
      <c r="G758" s="1" t="s">
        <v>207</v>
      </c>
      <c r="H758" s="1" t="s">
        <v>2148</v>
      </c>
      <c r="I758" s="1" t="s">
        <v>2157</v>
      </c>
      <c r="J758" s="1" t="s">
        <v>2158</v>
      </c>
      <c r="K758" s="1" t="s">
        <v>48</v>
      </c>
      <c r="L758" s="1" t="s">
        <v>49</v>
      </c>
      <c r="M758" s="1" t="s">
        <v>50</v>
      </c>
      <c r="N758" s="5">
        <v>0</v>
      </c>
      <c r="O758" s="5">
        <v>21667</v>
      </c>
      <c r="P758" s="1" t="s">
        <v>51</v>
      </c>
    </row>
    <row r="759" spans="1:16" x14ac:dyDescent="0.2">
      <c r="A759" s="1" t="s">
        <v>2112</v>
      </c>
      <c r="B759" s="1" t="s">
        <v>2113</v>
      </c>
      <c r="C759" s="1" t="s">
        <v>1861</v>
      </c>
      <c r="D759" s="1" t="s">
        <v>207</v>
      </c>
      <c r="E759" s="1" t="s">
        <v>2135</v>
      </c>
      <c r="F759" s="1" t="s">
        <v>114</v>
      </c>
      <c r="G759" s="1" t="s">
        <v>207</v>
      </c>
      <c r="H759" s="1" t="s">
        <v>2148</v>
      </c>
      <c r="I759" s="1" t="s">
        <v>2159</v>
      </c>
      <c r="J759" s="1" t="s">
        <v>2160</v>
      </c>
      <c r="K759" s="1" t="s">
        <v>48</v>
      </c>
      <c r="L759" s="1" t="s">
        <v>49</v>
      </c>
      <c r="M759" s="1" t="s">
        <v>50</v>
      </c>
      <c r="N759" s="5">
        <v>0</v>
      </c>
      <c r="O759" s="5">
        <v>39803</v>
      </c>
      <c r="P759" s="1" t="s">
        <v>51</v>
      </c>
    </row>
    <row r="760" spans="1:16" x14ac:dyDescent="0.2">
      <c r="A760" s="1" t="s">
        <v>2112</v>
      </c>
      <c r="B760" s="1" t="s">
        <v>2113</v>
      </c>
      <c r="C760" s="1" t="s">
        <v>1861</v>
      </c>
      <c r="D760" s="1" t="s">
        <v>207</v>
      </c>
      <c r="E760" s="1" t="s">
        <v>2135</v>
      </c>
      <c r="F760" s="1" t="s">
        <v>117</v>
      </c>
      <c r="G760" s="1" t="s">
        <v>207</v>
      </c>
      <c r="H760" s="1" t="s">
        <v>2148</v>
      </c>
      <c r="I760" s="1" t="s">
        <v>2161</v>
      </c>
      <c r="J760" s="1" t="s">
        <v>2162</v>
      </c>
      <c r="K760" s="1" t="s">
        <v>48</v>
      </c>
      <c r="L760" s="1" t="s">
        <v>49</v>
      </c>
      <c r="M760" s="1" t="s">
        <v>50</v>
      </c>
      <c r="N760" s="5">
        <v>0</v>
      </c>
      <c r="O760" s="5">
        <v>24618</v>
      </c>
      <c r="P760" s="1" t="s">
        <v>51</v>
      </c>
    </row>
    <row r="761" spans="1:16" x14ac:dyDescent="0.2">
      <c r="A761" s="1" t="s">
        <v>2112</v>
      </c>
      <c r="B761" s="1" t="s">
        <v>2113</v>
      </c>
      <c r="C761" s="1" t="s">
        <v>1861</v>
      </c>
      <c r="D761" s="1" t="s">
        <v>207</v>
      </c>
      <c r="E761" s="1" t="s">
        <v>2135</v>
      </c>
      <c r="F761" s="1" t="s">
        <v>120</v>
      </c>
      <c r="G761" s="1" t="s">
        <v>207</v>
      </c>
      <c r="H761" s="1" t="s">
        <v>2148</v>
      </c>
      <c r="I761" s="1" t="s">
        <v>2163</v>
      </c>
      <c r="J761" s="1" t="s">
        <v>2164</v>
      </c>
      <c r="K761" s="1" t="s">
        <v>48</v>
      </c>
      <c r="L761" s="1" t="s">
        <v>49</v>
      </c>
      <c r="M761" s="1" t="s">
        <v>50</v>
      </c>
      <c r="N761" s="5">
        <v>0</v>
      </c>
      <c r="O761" s="5">
        <v>15868</v>
      </c>
      <c r="P761" s="1" t="s">
        <v>51</v>
      </c>
    </row>
    <row r="762" spans="1:16" x14ac:dyDescent="0.2">
      <c r="A762" s="1" t="s">
        <v>2112</v>
      </c>
      <c r="B762" s="1" t="s">
        <v>2113</v>
      </c>
      <c r="C762" s="1" t="s">
        <v>1861</v>
      </c>
      <c r="D762" s="1" t="s">
        <v>207</v>
      </c>
      <c r="E762" s="1" t="s">
        <v>2135</v>
      </c>
      <c r="F762" s="1" t="s">
        <v>126</v>
      </c>
      <c r="G762" s="1" t="s">
        <v>207</v>
      </c>
      <c r="H762" s="1" t="s">
        <v>2148</v>
      </c>
      <c r="I762" s="1" t="s">
        <v>2167</v>
      </c>
      <c r="J762" s="1" t="s">
        <v>2168</v>
      </c>
      <c r="K762" s="1" t="s">
        <v>48</v>
      </c>
      <c r="L762" s="1" t="s">
        <v>49</v>
      </c>
      <c r="M762" s="1" t="s">
        <v>50</v>
      </c>
      <c r="N762" s="5">
        <v>0</v>
      </c>
      <c r="O762" s="5">
        <v>9331</v>
      </c>
      <c r="P762" s="1" t="s">
        <v>51</v>
      </c>
    </row>
    <row r="763" spans="1:16" x14ac:dyDescent="0.2">
      <c r="A763" s="1" t="s">
        <v>2112</v>
      </c>
      <c r="B763" s="1" t="s">
        <v>2113</v>
      </c>
      <c r="C763" s="1" t="s">
        <v>1861</v>
      </c>
      <c r="D763" s="1" t="s">
        <v>207</v>
      </c>
      <c r="E763" s="1" t="s">
        <v>2135</v>
      </c>
      <c r="F763" s="1" t="s">
        <v>129</v>
      </c>
      <c r="G763" s="1" t="s">
        <v>144</v>
      </c>
      <c r="H763" s="1" t="s">
        <v>2169</v>
      </c>
      <c r="I763" s="1" t="s">
        <v>2170</v>
      </c>
      <c r="J763" s="1" t="s">
        <v>2171</v>
      </c>
      <c r="K763" s="1" t="s">
        <v>48</v>
      </c>
      <c r="L763" s="1" t="s">
        <v>49</v>
      </c>
      <c r="M763" s="1" t="s">
        <v>50</v>
      </c>
      <c r="N763" s="5">
        <v>0</v>
      </c>
      <c r="O763" s="5">
        <v>50679</v>
      </c>
      <c r="P763" s="1" t="s">
        <v>51</v>
      </c>
    </row>
    <row r="764" spans="1:16" x14ac:dyDescent="0.2">
      <c r="A764" s="1" t="s">
        <v>2112</v>
      </c>
      <c r="B764" s="1" t="s">
        <v>2113</v>
      </c>
      <c r="C764" s="1" t="s">
        <v>1861</v>
      </c>
      <c r="D764" s="1" t="s">
        <v>207</v>
      </c>
      <c r="E764" s="1" t="s">
        <v>2135</v>
      </c>
      <c r="F764" s="1" t="s">
        <v>132</v>
      </c>
      <c r="G764" s="1" t="s">
        <v>144</v>
      </c>
      <c r="H764" s="1" t="s">
        <v>2169</v>
      </c>
      <c r="I764" s="1" t="s">
        <v>2172</v>
      </c>
      <c r="J764" s="1" t="s">
        <v>2173</v>
      </c>
      <c r="K764" s="1" t="s">
        <v>48</v>
      </c>
      <c r="L764" s="1" t="s">
        <v>49</v>
      </c>
      <c r="M764" s="1" t="s">
        <v>50</v>
      </c>
      <c r="N764" s="5">
        <v>0</v>
      </c>
      <c r="O764" s="5">
        <v>15729</v>
      </c>
      <c r="P764" s="1" t="s">
        <v>51</v>
      </c>
    </row>
    <row r="765" spans="1:16" x14ac:dyDescent="0.2">
      <c r="A765" s="1" t="s">
        <v>2112</v>
      </c>
      <c r="B765" s="1" t="s">
        <v>2113</v>
      </c>
      <c r="C765" s="1" t="s">
        <v>1861</v>
      </c>
      <c r="D765" s="1" t="s">
        <v>207</v>
      </c>
      <c r="E765" s="1" t="s">
        <v>2135</v>
      </c>
      <c r="F765" s="1" t="s">
        <v>135</v>
      </c>
      <c r="G765" s="1" t="s">
        <v>144</v>
      </c>
      <c r="H765" s="1" t="s">
        <v>2169</v>
      </c>
      <c r="I765" s="1" t="s">
        <v>2174</v>
      </c>
      <c r="J765" s="1" t="s">
        <v>2175</v>
      </c>
      <c r="K765" s="1" t="s">
        <v>48</v>
      </c>
      <c r="L765" s="1" t="s">
        <v>49</v>
      </c>
      <c r="M765" s="1" t="s">
        <v>50</v>
      </c>
      <c r="N765" s="5">
        <v>0</v>
      </c>
      <c r="O765" s="5">
        <v>9814</v>
      </c>
      <c r="P765" s="1" t="s">
        <v>51</v>
      </c>
    </row>
    <row r="766" spans="1:16" x14ac:dyDescent="0.2">
      <c r="A766" s="1" t="s">
        <v>2112</v>
      </c>
      <c r="B766" s="1" t="s">
        <v>2113</v>
      </c>
      <c r="C766" s="1" t="s">
        <v>1861</v>
      </c>
      <c r="D766" s="1" t="s">
        <v>207</v>
      </c>
      <c r="E766" s="1" t="s">
        <v>2135</v>
      </c>
      <c r="F766" s="1" t="s">
        <v>138</v>
      </c>
      <c r="G766" s="1" t="s">
        <v>144</v>
      </c>
      <c r="H766" s="1" t="s">
        <v>2169</v>
      </c>
      <c r="I766" s="1" t="s">
        <v>2176</v>
      </c>
      <c r="J766" s="1" t="s">
        <v>2177</v>
      </c>
      <c r="K766" s="1" t="s">
        <v>48</v>
      </c>
      <c r="L766" s="1" t="s">
        <v>49</v>
      </c>
      <c r="M766" s="1" t="s">
        <v>50</v>
      </c>
      <c r="N766" s="5">
        <v>0</v>
      </c>
      <c r="O766" s="5">
        <v>99370</v>
      </c>
      <c r="P766" s="1" t="s">
        <v>51</v>
      </c>
    </row>
    <row r="767" spans="1:16" x14ac:dyDescent="0.2">
      <c r="A767" s="1" t="s">
        <v>2112</v>
      </c>
      <c r="B767" s="1" t="s">
        <v>2113</v>
      </c>
      <c r="C767" s="1" t="s">
        <v>1861</v>
      </c>
      <c r="D767" s="1" t="s">
        <v>207</v>
      </c>
      <c r="E767" s="1" t="s">
        <v>2135</v>
      </c>
      <c r="F767" s="1" t="s">
        <v>141</v>
      </c>
      <c r="G767" s="1" t="s">
        <v>144</v>
      </c>
      <c r="H767" s="1" t="s">
        <v>2169</v>
      </c>
      <c r="I767" s="1" t="s">
        <v>2178</v>
      </c>
      <c r="J767" s="1" t="s">
        <v>2179</v>
      </c>
      <c r="K767" s="1" t="s">
        <v>48</v>
      </c>
      <c r="L767" s="1" t="s">
        <v>49</v>
      </c>
      <c r="M767" s="1" t="s">
        <v>50</v>
      </c>
      <c r="N767" s="5">
        <v>0</v>
      </c>
      <c r="O767" s="5">
        <v>34850</v>
      </c>
      <c r="P767" s="1" t="s">
        <v>51</v>
      </c>
    </row>
    <row r="768" spans="1:16" x14ac:dyDescent="0.2">
      <c r="A768" s="1" t="s">
        <v>2112</v>
      </c>
      <c r="B768" s="1" t="s">
        <v>2113</v>
      </c>
      <c r="C768" s="1" t="s">
        <v>1861</v>
      </c>
      <c r="D768" s="1" t="s">
        <v>207</v>
      </c>
      <c r="E768" s="1" t="s">
        <v>2135</v>
      </c>
      <c r="F768" s="1" t="s">
        <v>146</v>
      </c>
      <c r="G768" s="1" t="s">
        <v>144</v>
      </c>
      <c r="H768" s="1" t="s">
        <v>2169</v>
      </c>
      <c r="I768" s="1" t="s">
        <v>2180</v>
      </c>
      <c r="J768" s="1" t="s">
        <v>2181</v>
      </c>
      <c r="K768" s="1" t="s">
        <v>48</v>
      </c>
      <c r="L768" s="1" t="s">
        <v>49</v>
      </c>
      <c r="M768" s="1" t="s">
        <v>50</v>
      </c>
      <c r="N768" s="5">
        <v>0</v>
      </c>
      <c r="O768" s="5">
        <v>198925</v>
      </c>
      <c r="P768" s="1" t="s">
        <v>51</v>
      </c>
    </row>
    <row r="769" spans="1:16" x14ac:dyDescent="0.2">
      <c r="A769" s="1" t="s">
        <v>2112</v>
      </c>
      <c r="B769" s="1" t="s">
        <v>2113</v>
      </c>
      <c r="C769" s="1" t="s">
        <v>1861</v>
      </c>
      <c r="D769" s="1" t="s">
        <v>207</v>
      </c>
      <c r="E769" s="1" t="s">
        <v>2135</v>
      </c>
      <c r="F769" s="1" t="s">
        <v>150</v>
      </c>
      <c r="G769" s="1" t="s">
        <v>144</v>
      </c>
      <c r="H769" s="1" t="s">
        <v>2169</v>
      </c>
      <c r="I769" s="1" t="s">
        <v>2182</v>
      </c>
      <c r="J769" s="1" t="s">
        <v>2183</v>
      </c>
      <c r="K769" s="1" t="s">
        <v>48</v>
      </c>
      <c r="L769" s="1" t="s">
        <v>49</v>
      </c>
      <c r="M769" s="1" t="s">
        <v>50</v>
      </c>
      <c r="N769" s="5">
        <v>0</v>
      </c>
      <c r="O769" s="5">
        <v>6943</v>
      </c>
      <c r="P769" s="1" t="s">
        <v>51</v>
      </c>
    </row>
    <row r="770" spans="1:16" x14ac:dyDescent="0.2">
      <c r="A770" s="1" t="s">
        <v>2112</v>
      </c>
      <c r="B770" s="1" t="s">
        <v>2113</v>
      </c>
      <c r="C770" s="1" t="s">
        <v>1861</v>
      </c>
      <c r="D770" s="1" t="s">
        <v>207</v>
      </c>
      <c r="E770" s="1" t="s">
        <v>2135</v>
      </c>
      <c r="F770" s="1" t="s">
        <v>153</v>
      </c>
      <c r="G770" s="1" t="s">
        <v>144</v>
      </c>
      <c r="H770" s="1" t="s">
        <v>2169</v>
      </c>
      <c r="I770" s="1" t="s">
        <v>2184</v>
      </c>
      <c r="J770" s="1" t="s">
        <v>2185</v>
      </c>
      <c r="K770" s="1" t="s">
        <v>48</v>
      </c>
      <c r="L770" s="1" t="s">
        <v>49</v>
      </c>
      <c r="M770" s="1" t="s">
        <v>50</v>
      </c>
      <c r="N770" s="5">
        <v>0</v>
      </c>
      <c r="O770" s="5">
        <v>14580</v>
      </c>
      <c r="P770" s="1" t="s">
        <v>51</v>
      </c>
    </row>
    <row r="771" spans="1:16" x14ac:dyDescent="0.2">
      <c r="A771" s="1" t="s">
        <v>2112</v>
      </c>
      <c r="B771" s="1" t="s">
        <v>2113</v>
      </c>
      <c r="C771" s="1" t="s">
        <v>1861</v>
      </c>
      <c r="D771" s="1" t="s">
        <v>207</v>
      </c>
      <c r="E771" s="1" t="s">
        <v>2135</v>
      </c>
      <c r="F771" s="1" t="s">
        <v>156</v>
      </c>
      <c r="G771" s="1" t="s">
        <v>144</v>
      </c>
      <c r="H771" s="1" t="s">
        <v>2169</v>
      </c>
      <c r="I771" s="1" t="s">
        <v>2186</v>
      </c>
      <c r="J771" s="1" t="s">
        <v>2187</v>
      </c>
      <c r="K771" s="1" t="s">
        <v>48</v>
      </c>
      <c r="L771" s="1" t="s">
        <v>49</v>
      </c>
      <c r="M771" s="1" t="s">
        <v>50</v>
      </c>
      <c r="N771" s="5">
        <v>0</v>
      </c>
      <c r="O771" s="5">
        <v>1743</v>
      </c>
      <c r="P771" s="1" t="s">
        <v>51</v>
      </c>
    </row>
    <row r="772" spans="1:16" x14ac:dyDescent="0.2">
      <c r="A772" s="1" t="s">
        <v>2112</v>
      </c>
      <c r="B772" s="1" t="s">
        <v>2113</v>
      </c>
      <c r="C772" s="1" t="s">
        <v>1861</v>
      </c>
      <c r="D772" s="1" t="s">
        <v>207</v>
      </c>
      <c r="E772" s="1" t="s">
        <v>2135</v>
      </c>
      <c r="F772" s="1" t="s">
        <v>164</v>
      </c>
      <c r="G772" s="1" t="s">
        <v>144</v>
      </c>
      <c r="H772" s="1" t="s">
        <v>2169</v>
      </c>
      <c r="I772" s="1" t="s">
        <v>2190</v>
      </c>
      <c r="J772" s="1" t="s">
        <v>2191</v>
      </c>
      <c r="K772" s="1" t="s">
        <v>48</v>
      </c>
      <c r="L772" s="1" t="s">
        <v>49</v>
      </c>
      <c r="M772" s="1" t="s">
        <v>50</v>
      </c>
      <c r="N772" s="5">
        <v>0</v>
      </c>
      <c r="O772" s="5">
        <v>9659</v>
      </c>
      <c r="P772" s="1" t="s">
        <v>51</v>
      </c>
    </row>
    <row r="773" spans="1:16" x14ac:dyDescent="0.2">
      <c r="A773" s="1" t="s">
        <v>2112</v>
      </c>
      <c r="B773" s="1" t="s">
        <v>2113</v>
      </c>
      <c r="C773" s="1" t="s">
        <v>1861</v>
      </c>
      <c r="D773" s="1" t="s">
        <v>207</v>
      </c>
      <c r="E773" s="1" t="s">
        <v>2135</v>
      </c>
      <c r="F773" s="1" t="s">
        <v>167</v>
      </c>
      <c r="G773" s="1" t="s">
        <v>144</v>
      </c>
      <c r="H773" s="1" t="s">
        <v>2169</v>
      </c>
      <c r="I773" s="1" t="s">
        <v>2192</v>
      </c>
      <c r="J773" s="1" t="s">
        <v>2193</v>
      </c>
      <c r="K773" s="1" t="s">
        <v>48</v>
      </c>
      <c r="L773" s="1" t="s">
        <v>49</v>
      </c>
      <c r="M773" s="1" t="s">
        <v>50</v>
      </c>
      <c r="N773" s="5">
        <v>0</v>
      </c>
      <c r="O773" s="5">
        <v>15325</v>
      </c>
      <c r="P773" s="1" t="s">
        <v>51</v>
      </c>
    </row>
    <row r="774" spans="1:16" x14ac:dyDescent="0.2">
      <c r="A774" s="1" t="s">
        <v>2112</v>
      </c>
      <c r="B774" s="1" t="s">
        <v>2113</v>
      </c>
      <c r="C774" s="1" t="s">
        <v>1861</v>
      </c>
      <c r="D774" s="1" t="s">
        <v>207</v>
      </c>
      <c r="E774" s="1" t="s">
        <v>2135</v>
      </c>
      <c r="F774" s="1" t="s">
        <v>170</v>
      </c>
      <c r="G774" s="1" t="s">
        <v>144</v>
      </c>
      <c r="H774" s="1" t="s">
        <v>2169</v>
      </c>
      <c r="I774" s="1" t="s">
        <v>2194</v>
      </c>
      <c r="J774" s="1" t="s">
        <v>2195</v>
      </c>
      <c r="K774" s="1" t="s">
        <v>48</v>
      </c>
      <c r="L774" s="1" t="s">
        <v>49</v>
      </c>
      <c r="M774" s="1" t="s">
        <v>50</v>
      </c>
      <c r="N774" s="5">
        <v>0</v>
      </c>
      <c r="O774" s="5">
        <v>8180</v>
      </c>
      <c r="P774" s="1" t="s">
        <v>51</v>
      </c>
    </row>
    <row r="775" spans="1:16" x14ac:dyDescent="0.2">
      <c r="A775" s="1" t="s">
        <v>2112</v>
      </c>
      <c r="B775" s="1" t="s">
        <v>2113</v>
      </c>
      <c r="C775" s="1" t="s">
        <v>1861</v>
      </c>
      <c r="D775" s="1" t="s">
        <v>207</v>
      </c>
      <c r="E775" s="1" t="s">
        <v>2135</v>
      </c>
      <c r="F775" s="1" t="s">
        <v>176</v>
      </c>
      <c r="G775" s="1" t="s">
        <v>228</v>
      </c>
      <c r="H775" s="1" t="s">
        <v>2197</v>
      </c>
      <c r="I775" s="1" t="s">
        <v>2198</v>
      </c>
      <c r="J775" s="1" t="s">
        <v>2199</v>
      </c>
      <c r="K775" s="1" t="s">
        <v>48</v>
      </c>
      <c r="L775" s="1" t="s">
        <v>49</v>
      </c>
      <c r="M775" s="1" t="s">
        <v>50</v>
      </c>
      <c r="N775" s="5">
        <v>0</v>
      </c>
      <c r="O775" s="5">
        <v>39611</v>
      </c>
      <c r="P775" s="1" t="s">
        <v>51</v>
      </c>
    </row>
    <row r="776" spans="1:16" x14ac:dyDescent="0.2">
      <c r="A776" s="1" t="s">
        <v>2112</v>
      </c>
      <c r="B776" s="1" t="s">
        <v>2113</v>
      </c>
      <c r="C776" s="1" t="s">
        <v>1861</v>
      </c>
      <c r="D776" s="1" t="s">
        <v>207</v>
      </c>
      <c r="E776" s="1" t="s">
        <v>2135</v>
      </c>
      <c r="F776" s="1" t="s">
        <v>499</v>
      </c>
      <c r="G776" s="1" t="s">
        <v>228</v>
      </c>
      <c r="H776" s="1" t="s">
        <v>2197</v>
      </c>
      <c r="I776" s="1" t="s">
        <v>2200</v>
      </c>
      <c r="J776" s="1" t="s">
        <v>2201</v>
      </c>
      <c r="K776" s="1" t="s">
        <v>48</v>
      </c>
      <c r="L776" s="1" t="s">
        <v>49</v>
      </c>
      <c r="M776" s="1" t="s">
        <v>50</v>
      </c>
      <c r="N776" s="5">
        <v>0</v>
      </c>
      <c r="O776" s="5">
        <v>129704</v>
      </c>
      <c r="P776" s="1" t="s">
        <v>51</v>
      </c>
    </row>
    <row r="777" spans="1:16" x14ac:dyDescent="0.2">
      <c r="A777" s="1" t="s">
        <v>2112</v>
      </c>
      <c r="B777" s="1" t="s">
        <v>2113</v>
      </c>
      <c r="C777" s="1" t="s">
        <v>1861</v>
      </c>
      <c r="D777" s="1" t="s">
        <v>207</v>
      </c>
      <c r="E777" s="1" t="s">
        <v>2135</v>
      </c>
      <c r="F777" s="1" t="s">
        <v>502</v>
      </c>
      <c r="G777" s="1" t="s">
        <v>228</v>
      </c>
      <c r="H777" s="1" t="s">
        <v>2197</v>
      </c>
      <c r="I777" s="1" t="s">
        <v>2202</v>
      </c>
      <c r="J777" s="1" t="s">
        <v>1599</v>
      </c>
      <c r="K777" s="1" t="s">
        <v>48</v>
      </c>
      <c r="L777" s="1" t="s">
        <v>49</v>
      </c>
      <c r="M777" s="1" t="s">
        <v>50</v>
      </c>
      <c r="N777" s="5">
        <v>0</v>
      </c>
      <c r="O777" s="5">
        <v>5182</v>
      </c>
      <c r="P777" s="1" t="s">
        <v>51</v>
      </c>
    </row>
    <row r="778" spans="1:16" x14ac:dyDescent="0.2">
      <c r="A778" s="1" t="s">
        <v>2112</v>
      </c>
      <c r="B778" s="1" t="s">
        <v>2113</v>
      </c>
      <c r="C778" s="1" t="s">
        <v>1861</v>
      </c>
      <c r="D778" s="1" t="s">
        <v>207</v>
      </c>
      <c r="E778" s="1" t="s">
        <v>2135</v>
      </c>
      <c r="F778" s="1" t="s">
        <v>505</v>
      </c>
      <c r="G778" s="1" t="s">
        <v>228</v>
      </c>
      <c r="H778" s="1" t="s">
        <v>2197</v>
      </c>
      <c r="I778" s="1" t="s">
        <v>2203</v>
      </c>
      <c r="J778" s="1" t="s">
        <v>2204</v>
      </c>
      <c r="K778" s="1" t="s">
        <v>48</v>
      </c>
      <c r="L778" s="1" t="s">
        <v>49</v>
      </c>
      <c r="M778" s="1" t="s">
        <v>50</v>
      </c>
      <c r="N778" s="5">
        <v>0</v>
      </c>
      <c r="O778" s="5">
        <v>13418</v>
      </c>
      <c r="P778" s="1" t="s">
        <v>51</v>
      </c>
    </row>
    <row r="779" spans="1:16" x14ac:dyDescent="0.2">
      <c r="A779" s="1" t="s">
        <v>2112</v>
      </c>
      <c r="B779" s="1" t="s">
        <v>2113</v>
      </c>
      <c r="C779" s="1" t="s">
        <v>1861</v>
      </c>
      <c r="D779" s="1" t="s">
        <v>207</v>
      </c>
      <c r="E779" s="1" t="s">
        <v>2135</v>
      </c>
      <c r="F779" s="1" t="s">
        <v>508</v>
      </c>
      <c r="G779" s="1" t="s">
        <v>1121</v>
      </c>
      <c r="H779" s="1" t="s">
        <v>2205</v>
      </c>
      <c r="I779" s="1" t="s">
        <v>2206</v>
      </c>
      <c r="J779" s="1" t="s">
        <v>2207</v>
      </c>
      <c r="K779" s="1" t="s">
        <v>48</v>
      </c>
      <c r="L779" s="1" t="s">
        <v>49</v>
      </c>
      <c r="M779" s="1" t="s">
        <v>50</v>
      </c>
      <c r="N779" s="5">
        <v>0</v>
      </c>
      <c r="O779" s="5">
        <v>109836</v>
      </c>
      <c r="P779" s="1" t="s">
        <v>51</v>
      </c>
    </row>
    <row r="780" spans="1:16" x14ac:dyDescent="0.2">
      <c r="A780" s="1" t="s">
        <v>2112</v>
      </c>
      <c r="B780" s="1" t="s">
        <v>2113</v>
      </c>
      <c r="C780" s="1" t="s">
        <v>1861</v>
      </c>
      <c r="D780" s="1" t="s">
        <v>207</v>
      </c>
      <c r="E780" s="1" t="s">
        <v>2135</v>
      </c>
      <c r="F780" s="1" t="s">
        <v>514</v>
      </c>
      <c r="G780" s="1" t="s">
        <v>1121</v>
      </c>
      <c r="H780" s="1" t="s">
        <v>2205</v>
      </c>
      <c r="I780" s="1" t="s">
        <v>2210</v>
      </c>
      <c r="J780" s="1" t="s">
        <v>2211</v>
      </c>
      <c r="K780" s="1" t="s">
        <v>48</v>
      </c>
      <c r="L780" s="1" t="s">
        <v>49</v>
      </c>
      <c r="M780" s="1" t="s">
        <v>50</v>
      </c>
      <c r="N780" s="5">
        <v>0</v>
      </c>
      <c r="O780" s="5">
        <v>16266</v>
      </c>
      <c r="P780" s="1" t="s">
        <v>51</v>
      </c>
    </row>
    <row r="781" spans="1:16" x14ac:dyDescent="0.2">
      <c r="A781" s="1" t="s">
        <v>2112</v>
      </c>
      <c r="B781" s="1" t="s">
        <v>2113</v>
      </c>
      <c r="C781" s="1" t="s">
        <v>1861</v>
      </c>
      <c r="D781" s="1" t="s">
        <v>207</v>
      </c>
      <c r="E781" s="1" t="s">
        <v>2135</v>
      </c>
      <c r="F781" s="1" t="s">
        <v>517</v>
      </c>
      <c r="G781" s="1" t="s">
        <v>1121</v>
      </c>
      <c r="H781" s="1" t="s">
        <v>2205</v>
      </c>
      <c r="I781" s="1" t="s">
        <v>2212</v>
      </c>
      <c r="J781" s="1" t="s">
        <v>2213</v>
      </c>
      <c r="K781" s="1" t="s">
        <v>48</v>
      </c>
      <c r="L781" s="1" t="s">
        <v>49</v>
      </c>
      <c r="M781" s="1" t="s">
        <v>50</v>
      </c>
      <c r="N781" s="5">
        <v>0</v>
      </c>
      <c r="O781" s="5">
        <v>7449</v>
      </c>
      <c r="P781" s="1" t="s">
        <v>51</v>
      </c>
    </row>
    <row r="782" spans="1:16" x14ac:dyDescent="0.2">
      <c r="A782" s="1" t="s">
        <v>2112</v>
      </c>
      <c r="B782" s="1" t="s">
        <v>2113</v>
      </c>
      <c r="C782" s="1" t="s">
        <v>1861</v>
      </c>
      <c r="D782" s="1" t="s">
        <v>207</v>
      </c>
      <c r="E782" s="1" t="s">
        <v>2135</v>
      </c>
      <c r="F782" s="1" t="s">
        <v>1083</v>
      </c>
      <c r="G782" s="1" t="s">
        <v>1121</v>
      </c>
      <c r="H782" s="1" t="s">
        <v>2205</v>
      </c>
      <c r="I782" s="1" t="s">
        <v>2214</v>
      </c>
      <c r="J782" s="1" t="s">
        <v>2215</v>
      </c>
      <c r="K782" s="1" t="s">
        <v>48</v>
      </c>
      <c r="L782" s="1" t="s">
        <v>49</v>
      </c>
      <c r="M782" s="1" t="s">
        <v>50</v>
      </c>
      <c r="N782" s="5">
        <v>0</v>
      </c>
      <c r="O782" s="5">
        <v>88215</v>
      </c>
      <c r="P782" s="1" t="s">
        <v>51</v>
      </c>
    </row>
    <row r="783" spans="1:16" x14ac:dyDescent="0.2">
      <c r="A783" s="1" t="s">
        <v>2112</v>
      </c>
      <c r="B783" s="1" t="s">
        <v>2113</v>
      </c>
      <c r="C783" s="1" t="s">
        <v>1861</v>
      </c>
      <c r="D783" s="1" t="s">
        <v>207</v>
      </c>
      <c r="E783" s="1" t="s">
        <v>2135</v>
      </c>
      <c r="F783" s="1" t="s">
        <v>520</v>
      </c>
      <c r="G783" s="1" t="s">
        <v>1401</v>
      </c>
      <c r="H783" s="1" t="s">
        <v>209</v>
      </c>
      <c r="I783" s="1" t="s">
        <v>2216</v>
      </c>
      <c r="J783" s="1" t="s">
        <v>2217</v>
      </c>
      <c r="K783" s="1" t="s">
        <v>48</v>
      </c>
      <c r="L783" s="1" t="s">
        <v>49</v>
      </c>
      <c r="M783" s="1" t="s">
        <v>50</v>
      </c>
      <c r="N783" s="5">
        <v>0</v>
      </c>
      <c r="O783" s="5">
        <v>65700</v>
      </c>
      <c r="P783" s="1" t="s">
        <v>51</v>
      </c>
    </row>
    <row r="784" spans="1:16" x14ac:dyDescent="0.2">
      <c r="A784" s="1" t="s">
        <v>2112</v>
      </c>
      <c r="B784" s="1" t="s">
        <v>2113</v>
      </c>
      <c r="C784" s="1" t="s">
        <v>1861</v>
      </c>
      <c r="D784" s="1" t="s">
        <v>144</v>
      </c>
      <c r="E784" s="1" t="s">
        <v>2218</v>
      </c>
      <c r="F784" s="1" t="s">
        <v>528</v>
      </c>
      <c r="G784" s="1" t="s">
        <v>94</v>
      </c>
      <c r="H784" s="1" t="s">
        <v>2219</v>
      </c>
      <c r="I784" s="1" t="s">
        <v>2222</v>
      </c>
      <c r="J784" s="1" t="s">
        <v>2223</v>
      </c>
      <c r="K784" s="1" t="s">
        <v>48</v>
      </c>
      <c r="L784" s="1" t="s">
        <v>49</v>
      </c>
      <c r="M784" s="1" t="s">
        <v>50</v>
      </c>
      <c r="N784" s="5">
        <v>0</v>
      </c>
      <c r="O784" s="5">
        <v>46416</v>
      </c>
      <c r="P784" s="1" t="s">
        <v>51</v>
      </c>
    </row>
    <row r="785" spans="1:16" x14ac:dyDescent="0.2">
      <c r="A785" s="1" t="s">
        <v>2112</v>
      </c>
      <c r="B785" s="1" t="s">
        <v>2113</v>
      </c>
      <c r="C785" s="1" t="s">
        <v>1861</v>
      </c>
      <c r="D785" s="1" t="s">
        <v>144</v>
      </c>
      <c r="E785" s="1" t="s">
        <v>2218</v>
      </c>
      <c r="F785" s="1" t="s">
        <v>531</v>
      </c>
      <c r="G785" s="1" t="s">
        <v>207</v>
      </c>
      <c r="H785" s="1" t="s">
        <v>2224</v>
      </c>
      <c r="I785" s="1" t="s">
        <v>2225</v>
      </c>
      <c r="J785" s="1" t="s">
        <v>2226</v>
      </c>
      <c r="K785" s="1" t="s">
        <v>48</v>
      </c>
      <c r="L785" s="1" t="s">
        <v>49</v>
      </c>
      <c r="M785" s="1" t="s">
        <v>50</v>
      </c>
      <c r="N785" s="5">
        <v>0</v>
      </c>
      <c r="O785" s="5">
        <v>7344</v>
      </c>
      <c r="P785" s="1" t="s">
        <v>51</v>
      </c>
    </row>
    <row r="786" spans="1:16" x14ac:dyDescent="0.2">
      <c r="A786" s="1" t="s">
        <v>2112</v>
      </c>
      <c r="B786" s="1" t="s">
        <v>2113</v>
      </c>
      <c r="C786" s="1" t="s">
        <v>1861</v>
      </c>
      <c r="D786" s="1" t="s">
        <v>144</v>
      </c>
      <c r="E786" s="1" t="s">
        <v>2218</v>
      </c>
      <c r="F786" s="1" t="s">
        <v>536</v>
      </c>
      <c r="G786" s="1" t="s">
        <v>228</v>
      </c>
      <c r="H786" s="1" t="s">
        <v>2227</v>
      </c>
      <c r="I786" s="1" t="s">
        <v>2228</v>
      </c>
      <c r="J786" s="1" t="s">
        <v>2229</v>
      </c>
      <c r="K786" s="1" t="s">
        <v>48</v>
      </c>
      <c r="L786" s="1" t="s">
        <v>49</v>
      </c>
      <c r="M786" s="1" t="s">
        <v>50</v>
      </c>
      <c r="N786" s="5">
        <v>0</v>
      </c>
      <c r="O786" s="5">
        <v>6852</v>
      </c>
      <c r="P786" s="1" t="s">
        <v>51</v>
      </c>
    </row>
    <row r="787" spans="1:16" x14ac:dyDescent="0.2">
      <c r="A787" s="1" t="s">
        <v>2112</v>
      </c>
      <c r="B787" s="1" t="s">
        <v>2113</v>
      </c>
      <c r="C787" s="1" t="s">
        <v>1861</v>
      </c>
      <c r="D787" s="1" t="s">
        <v>144</v>
      </c>
      <c r="E787" s="1" t="s">
        <v>2218</v>
      </c>
      <c r="F787" s="1" t="s">
        <v>542</v>
      </c>
      <c r="G787" s="1" t="s">
        <v>228</v>
      </c>
      <c r="H787" s="1" t="s">
        <v>2227</v>
      </c>
      <c r="I787" s="1" t="s">
        <v>2232</v>
      </c>
      <c r="J787" s="1" t="s">
        <v>2233</v>
      </c>
      <c r="K787" s="1" t="s">
        <v>48</v>
      </c>
      <c r="L787" s="1" t="s">
        <v>49</v>
      </c>
      <c r="M787" s="1" t="s">
        <v>50</v>
      </c>
      <c r="N787" s="5">
        <v>0</v>
      </c>
      <c r="O787" s="5">
        <v>23146</v>
      </c>
      <c r="P787" s="1" t="s">
        <v>51</v>
      </c>
    </row>
    <row r="788" spans="1:16" x14ac:dyDescent="0.2">
      <c r="A788" s="1" t="s">
        <v>2112</v>
      </c>
      <c r="B788" s="1" t="s">
        <v>2113</v>
      </c>
      <c r="C788" s="1" t="s">
        <v>1861</v>
      </c>
      <c r="D788" s="1" t="s">
        <v>144</v>
      </c>
      <c r="E788" s="1" t="s">
        <v>2218</v>
      </c>
      <c r="F788" s="1" t="s">
        <v>545</v>
      </c>
      <c r="G788" s="1" t="s">
        <v>228</v>
      </c>
      <c r="H788" s="1" t="s">
        <v>2227</v>
      </c>
      <c r="I788" s="1" t="s">
        <v>2234</v>
      </c>
      <c r="J788" s="1" t="s">
        <v>2235</v>
      </c>
      <c r="K788" s="1" t="s">
        <v>48</v>
      </c>
      <c r="L788" s="1" t="s">
        <v>49</v>
      </c>
      <c r="M788" s="1" t="s">
        <v>50</v>
      </c>
      <c r="N788" s="5">
        <v>0</v>
      </c>
      <c r="O788" s="5">
        <v>28427</v>
      </c>
      <c r="P788" s="1" t="s">
        <v>51</v>
      </c>
    </row>
    <row r="789" spans="1:16" x14ac:dyDescent="0.2">
      <c r="A789" s="1" t="s">
        <v>2112</v>
      </c>
      <c r="B789" s="1" t="s">
        <v>2113</v>
      </c>
      <c r="C789" s="1" t="s">
        <v>1861</v>
      </c>
      <c r="D789" s="1" t="s">
        <v>144</v>
      </c>
      <c r="E789" s="1" t="s">
        <v>2218</v>
      </c>
      <c r="F789" s="1" t="s">
        <v>551</v>
      </c>
      <c r="G789" s="1" t="s">
        <v>1117</v>
      </c>
      <c r="H789" s="1" t="s">
        <v>2236</v>
      </c>
      <c r="I789" s="1" t="s">
        <v>2237</v>
      </c>
      <c r="J789" s="1" t="s">
        <v>2238</v>
      </c>
      <c r="K789" s="1" t="s">
        <v>48</v>
      </c>
      <c r="L789" s="1" t="s">
        <v>49</v>
      </c>
      <c r="M789" s="1" t="s">
        <v>50</v>
      </c>
      <c r="N789" s="5">
        <v>0</v>
      </c>
      <c r="O789" s="5">
        <v>25287</v>
      </c>
      <c r="P789" s="1" t="s">
        <v>51</v>
      </c>
    </row>
    <row r="790" spans="1:16" x14ac:dyDescent="0.2">
      <c r="A790" s="1" t="s">
        <v>2112</v>
      </c>
      <c r="B790" s="1" t="s">
        <v>2113</v>
      </c>
      <c r="C790" s="1" t="s">
        <v>1861</v>
      </c>
      <c r="D790" s="1" t="s">
        <v>144</v>
      </c>
      <c r="E790" s="1" t="s">
        <v>2218</v>
      </c>
      <c r="F790" s="1" t="s">
        <v>556</v>
      </c>
      <c r="G790" s="1" t="s">
        <v>1117</v>
      </c>
      <c r="H790" s="1" t="s">
        <v>2236</v>
      </c>
      <c r="I790" s="1" t="s">
        <v>2239</v>
      </c>
      <c r="J790" s="1" t="s">
        <v>2240</v>
      </c>
      <c r="K790" s="1" t="s">
        <v>48</v>
      </c>
      <c r="L790" s="1" t="s">
        <v>49</v>
      </c>
      <c r="M790" s="1" t="s">
        <v>50</v>
      </c>
      <c r="N790" s="5">
        <v>0</v>
      </c>
      <c r="O790" s="5">
        <v>169201</v>
      </c>
      <c r="P790" s="1" t="s">
        <v>51</v>
      </c>
    </row>
    <row r="791" spans="1:16" x14ac:dyDescent="0.2">
      <c r="A791" s="1" t="s">
        <v>2112</v>
      </c>
      <c r="B791" s="1" t="s">
        <v>2113</v>
      </c>
      <c r="C791" s="1" t="s">
        <v>1861</v>
      </c>
      <c r="D791" s="1" t="s">
        <v>144</v>
      </c>
      <c r="E791" s="1" t="s">
        <v>2218</v>
      </c>
      <c r="F791" s="1" t="s">
        <v>564</v>
      </c>
      <c r="G791" s="1" t="s">
        <v>1117</v>
      </c>
      <c r="H791" s="1" t="s">
        <v>2236</v>
      </c>
      <c r="I791" s="1" t="s">
        <v>2241</v>
      </c>
      <c r="J791" s="1" t="s">
        <v>2242</v>
      </c>
      <c r="K791" s="1" t="s">
        <v>48</v>
      </c>
      <c r="L791" s="1" t="s">
        <v>49</v>
      </c>
      <c r="M791" s="1" t="s">
        <v>50</v>
      </c>
      <c r="N791" s="5">
        <v>0</v>
      </c>
      <c r="O791" s="5">
        <v>576710</v>
      </c>
      <c r="P791" s="1" t="s">
        <v>51</v>
      </c>
    </row>
    <row r="792" spans="1:16" x14ac:dyDescent="0.2">
      <c r="A792" s="1" t="s">
        <v>2112</v>
      </c>
      <c r="B792" s="1" t="s">
        <v>2113</v>
      </c>
      <c r="C792" s="1" t="s">
        <v>0</v>
      </c>
      <c r="D792" s="1" t="s">
        <v>144</v>
      </c>
      <c r="E792" s="1" t="s">
        <v>2218</v>
      </c>
      <c r="F792" s="1" t="s">
        <v>0</v>
      </c>
      <c r="G792" s="1" t="s">
        <v>743</v>
      </c>
      <c r="H792" s="1" t="s">
        <v>744</v>
      </c>
      <c r="I792" s="1" t="s">
        <v>745</v>
      </c>
      <c r="J792" s="1" t="s">
        <v>744</v>
      </c>
      <c r="K792" s="1" t="s">
        <v>0</v>
      </c>
      <c r="L792" s="1" t="s">
        <v>0</v>
      </c>
      <c r="M792" s="1" t="s">
        <v>50</v>
      </c>
      <c r="N792" s="5">
        <v>0</v>
      </c>
      <c r="O792" s="5">
        <v>15507750</v>
      </c>
      <c r="P792" s="1" t="s">
        <v>51</v>
      </c>
    </row>
    <row r="793" spans="1:16" x14ac:dyDescent="0.2">
      <c r="A793" s="1" t="s">
        <v>2112</v>
      </c>
      <c r="B793" s="1" t="s">
        <v>2113</v>
      </c>
      <c r="C793" s="1" t="s">
        <v>1861</v>
      </c>
      <c r="D793" s="1" t="s">
        <v>228</v>
      </c>
      <c r="E793" s="1" t="s">
        <v>226</v>
      </c>
      <c r="F793" s="1" t="s">
        <v>1119</v>
      </c>
      <c r="G793" s="1" t="s">
        <v>41</v>
      </c>
      <c r="H793" s="1" t="s">
        <v>226</v>
      </c>
      <c r="I793" s="1" t="s">
        <v>2245</v>
      </c>
      <c r="J793" s="1" t="s">
        <v>2099</v>
      </c>
      <c r="K793" s="1" t="s">
        <v>48</v>
      </c>
      <c r="L793" s="1" t="s">
        <v>49</v>
      </c>
      <c r="M793" s="1" t="s">
        <v>50</v>
      </c>
      <c r="N793" s="5">
        <v>0</v>
      </c>
      <c r="O793" s="5">
        <v>15784</v>
      </c>
      <c r="P793" s="1" t="s">
        <v>51</v>
      </c>
    </row>
    <row r="794" spans="1:16" x14ac:dyDescent="0.2">
      <c r="A794" s="1" t="s">
        <v>2251</v>
      </c>
      <c r="B794" s="1" t="s">
        <v>2252</v>
      </c>
      <c r="C794" s="1" t="s">
        <v>2253</v>
      </c>
      <c r="D794" s="1" t="s">
        <v>41</v>
      </c>
      <c r="E794" s="1" t="s">
        <v>2254</v>
      </c>
      <c r="F794" s="1" t="s">
        <v>43</v>
      </c>
      <c r="G794" s="1" t="s">
        <v>1453</v>
      </c>
      <c r="H794" s="1" t="s">
        <v>2255</v>
      </c>
      <c r="I794" s="1" t="s">
        <v>62</v>
      </c>
      <c r="J794" s="1" t="s">
        <v>1301</v>
      </c>
      <c r="K794" s="1" t="s">
        <v>48</v>
      </c>
      <c r="L794" s="1" t="s">
        <v>49</v>
      </c>
      <c r="M794" s="1" t="s">
        <v>50</v>
      </c>
      <c r="N794" s="5">
        <v>0</v>
      </c>
      <c r="O794" s="5">
        <v>2964</v>
      </c>
      <c r="P794" s="1" t="s">
        <v>51</v>
      </c>
    </row>
    <row r="795" spans="1:16" x14ac:dyDescent="0.2">
      <c r="A795" s="1" t="s">
        <v>2251</v>
      </c>
      <c r="B795" s="1" t="s">
        <v>2252</v>
      </c>
      <c r="C795" s="1" t="s">
        <v>2260</v>
      </c>
      <c r="D795" s="1" t="s">
        <v>41</v>
      </c>
      <c r="E795" s="1" t="s">
        <v>2254</v>
      </c>
      <c r="F795" s="1" t="s">
        <v>55</v>
      </c>
      <c r="G795" s="1" t="s">
        <v>62</v>
      </c>
      <c r="H795" s="1" t="s">
        <v>2261</v>
      </c>
      <c r="I795" s="1" t="s">
        <v>2259</v>
      </c>
      <c r="J795" s="1" t="s">
        <v>2262</v>
      </c>
      <c r="K795" s="1" t="s">
        <v>48</v>
      </c>
      <c r="L795" s="1" t="s">
        <v>49</v>
      </c>
      <c r="M795" s="1" t="s">
        <v>50</v>
      </c>
      <c r="N795" s="5">
        <v>0</v>
      </c>
      <c r="O795" s="5">
        <v>14232</v>
      </c>
      <c r="P795" s="1" t="s">
        <v>51</v>
      </c>
    </row>
    <row r="796" spans="1:16" x14ac:dyDescent="0.2">
      <c r="A796" s="1" t="s">
        <v>2251</v>
      </c>
      <c r="B796" s="1" t="s">
        <v>2252</v>
      </c>
      <c r="C796" s="1" t="s">
        <v>2263</v>
      </c>
      <c r="D796" s="1" t="s">
        <v>41</v>
      </c>
      <c r="E796" s="1" t="s">
        <v>2254</v>
      </c>
      <c r="F796" s="1" t="s">
        <v>71</v>
      </c>
      <c r="G796" s="1" t="s">
        <v>228</v>
      </c>
      <c r="H796" s="1" t="s">
        <v>2264</v>
      </c>
      <c r="I796" s="1" t="s">
        <v>1405</v>
      </c>
      <c r="J796" s="1" t="s">
        <v>2265</v>
      </c>
      <c r="K796" s="1" t="s">
        <v>48</v>
      </c>
      <c r="L796" s="1" t="s">
        <v>49</v>
      </c>
      <c r="M796" s="1" t="s">
        <v>50</v>
      </c>
      <c r="N796" s="5">
        <v>0</v>
      </c>
      <c r="O796" s="5">
        <v>21347</v>
      </c>
      <c r="P796" s="1" t="s">
        <v>51</v>
      </c>
    </row>
    <row r="797" spans="1:16" x14ac:dyDescent="0.2">
      <c r="A797" s="1" t="s">
        <v>2251</v>
      </c>
      <c r="B797" s="1" t="s">
        <v>2252</v>
      </c>
      <c r="C797" s="1" t="s">
        <v>2263</v>
      </c>
      <c r="D797" s="1" t="s">
        <v>41</v>
      </c>
      <c r="E797" s="1" t="s">
        <v>2254</v>
      </c>
      <c r="F797" s="1" t="s">
        <v>77</v>
      </c>
      <c r="G797" s="1" t="s">
        <v>228</v>
      </c>
      <c r="H797" s="1" t="s">
        <v>2264</v>
      </c>
      <c r="I797" s="1" t="s">
        <v>1463</v>
      </c>
      <c r="J797" s="1" t="s">
        <v>2266</v>
      </c>
      <c r="K797" s="1" t="s">
        <v>48</v>
      </c>
      <c r="L797" s="1" t="s">
        <v>49</v>
      </c>
      <c r="M797" s="1" t="s">
        <v>50</v>
      </c>
      <c r="N797" s="5">
        <v>0</v>
      </c>
      <c r="O797" s="5">
        <v>50597</v>
      </c>
      <c r="P797" s="1" t="s">
        <v>51</v>
      </c>
    </row>
    <row r="798" spans="1:16" x14ac:dyDescent="0.2">
      <c r="A798" s="1" t="s">
        <v>2251</v>
      </c>
      <c r="B798" s="1" t="s">
        <v>2252</v>
      </c>
      <c r="C798" s="1" t="s">
        <v>2263</v>
      </c>
      <c r="D798" s="1" t="s">
        <v>41</v>
      </c>
      <c r="E798" s="1" t="s">
        <v>2254</v>
      </c>
      <c r="F798" s="1" t="s">
        <v>80</v>
      </c>
      <c r="G798" s="1" t="s">
        <v>228</v>
      </c>
      <c r="H798" s="1" t="s">
        <v>2264</v>
      </c>
      <c r="I798" s="1" t="s">
        <v>1480</v>
      </c>
      <c r="J798" s="1" t="s">
        <v>1301</v>
      </c>
      <c r="K798" s="1" t="s">
        <v>48</v>
      </c>
      <c r="L798" s="1" t="s">
        <v>49</v>
      </c>
      <c r="M798" s="1" t="s">
        <v>50</v>
      </c>
      <c r="N798" s="5">
        <v>0</v>
      </c>
      <c r="O798" s="5">
        <v>10420</v>
      </c>
      <c r="P798" s="1" t="s">
        <v>51</v>
      </c>
    </row>
    <row r="799" spans="1:16" x14ac:dyDescent="0.2">
      <c r="A799" s="1" t="s">
        <v>2251</v>
      </c>
      <c r="B799" s="1" t="s">
        <v>2252</v>
      </c>
      <c r="C799" s="1" t="s">
        <v>2263</v>
      </c>
      <c r="D799" s="1" t="s">
        <v>41</v>
      </c>
      <c r="E799" s="1" t="s">
        <v>2254</v>
      </c>
      <c r="F799" s="1" t="s">
        <v>81</v>
      </c>
      <c r="G799" s="1" t="s">
        <v>228</v>
      </c>
      <c r="H799" s="1" t="s">
        <v>2264</v>
      </c>
      <c r="I799" s="1" t="s">
        <v>1610</v>
      </c>
      <c r="J799" s="1" t="s">
        <v>2267</v>
      </c>
      <c r="K799" s="1" t="s">
        <v>48</v>
      </c>
      <c r="L799" s="1" t="s">
        <v>49</v>
      </c>
      <c r="M799" s="1" t="s">
        <v>50</v>
      </c>
      <c r="N799" s="5">
        <v>0</v>
      </c>
      <c r="O799" s="5">
        <v>1634</v>
      </c>
      <c r="P799" s="1" t="s">
        <v>51</v>
      </c>
    </row>
    <row r="800" spans="1:16" x14ac:dyDescent="0.2">
      <c r="A800" s="1" t="s">
        <v>2251</v>
      </c>
      <c r="B800" s="1" t="s">
        <v>2252</v>
      </c>
      <c r="C800" s="1" t="s">
        <v>2263</v>
      </c>
      <c r="D800" s="1" t="s">
        <v>41</v>
      </c>
      <c r="E800" s="1" t="s">
        <v>2254</v>
      </c>
      <c r="F800" s="1" t="s">
        <v>84</v>
      </c>
      <c r="G800" s="1" t="s">
        <v>228</v>
      </c>
      <c r="H800" s="1" t="s">
        <v>2264</v>
      </c>
      <c r="I800" s="1" t="s">
        <v>458</v>
      </c>
      <c r="J800" s="1" t="s">
        <v>2268</v>
      </c>
      <c r="K800" s="1" t="s">
        <v>48</v>
      </c>
      <c r="L800" s="1" t="s">
        <v>49</v>
      </c>
      <c r="M800" s="1" t="s">
        <v>50</v>
      </c>
      <c r="N800" s="5">
        <v>0</v>
      </c>
      <c r="O800" s="5">
        <v>87235</v>
      </c>
      <c r="P800" s="1" t="s">
        <v>51</v>
      </c>
    </row>
    <row r="801" spans="1:16" x14ac:dyDescent="0.2">
      <c r="A801" s="1" t="s">
        <v>2251</v>
      </c>
      <c r="B801" s="1" t="s">
        <v>2252</v>
      </c>
      <c r="C801" s="1" t="s">
        <v>2263</v>
      </c>
      <c r="D801" s="1" t="s">
        <v>41</v>
      </c>
      <c r="E801" s="1" t="s">
        <v>2254</v>
      </c>
      <c r="F801" s="1" t="s">
        <v>87</v>
      </c>
      <c r="G801" s="1" t="s">
        <v>228</v>
      </c>
      <c r="H801" s="1" t="s">
        <v>2264</v>
      </c>
      <c r="I801" s="1" t="s">
        <v>673</v>
      </c>
      <c r="J801" s="1" t="s">
        <v>2269</v>
      </c>
      <c r="K801" s="1" t="s">
        <v>48</v>
      </c>
      <c r="L801" s="1" t="s">
        <v>49</v>
      </c>
      <c r="M801" s="1" t="s">
        <v>50</v>
      </c>
      <c r="N801" s="5">
        <v>0</v>
      </c>
      <c r="O801" s="5">
        <v>4528</v>
      </c>
      <c r="P801" s="1" t="s">
        <v>51</v>
      </c>
    </row>
    <row r="802" spans="1:16" x14ac:dyDescent="0.2">
      <c r="A802" s="1" t="s">
        <v>2251</v>
      </c>
      <c r="B802" s="1" t="s">
        <v>2252</v>
      </c>
      <c r="C802" s="1" t="s">
        <v>2263</v>
      </c>
      <c r="D802" s="1" t="s">
        <v>41</v>
      </c>
      <c r="E802" s="1" t="s">
        <v>2254</v>
      </c>
      <c r="F802" s="1" t="s">
        <v>90</v>
      </c>
      <c r="G802" s="1" t="s">
        <v>228</v>
      </c>
      <c r="H802" s="1" t="s">
        <v>2264</v>
      </c>
      <c r="I802" s="1" t="s">
        <v>942</v>
      </c>
      <c r="J802" s="1" t="s">
        <v>2270</v>
      </c>
      <c r="K802" s="1" t="s">
        <v>48</v>
      </c>
      <c r="L802" s="1" t="s">
        <v>49</v>
      </c>
      <c r="M802" s="1" t="s">
        <v>50</v>
      </c>
      <c r="N802" s="5">
        <v>0</v>
      </c>
      <c r="O802" s="5">
        <v>36846</v>
      </c>
      <c r="P802" s="1" t="s">
        <v>51</v>
      </c>
    </row>
    <row r="803" spans="1:16" x14ac:dyDescent="0.2">
      <c r="A803" s="1" t="s">
        <v>2251</v>
      </c>
      <c r="B803" s="1" t="s">
        <v>2252</v>
      </c>
      <c r="C803" s="1" t="s">
        <v>2263</v>
      </c>
      <c r="D803" s="1" t="s">
        <v>41</v>
      </c>
      <c r="E803" s="1" t="s">
        <v>2254</v>
      </c>
      <c r="F803" s="1" t="s">
        <v>93</v>
      </c>
      <c r="G803" s="1" t="s">
        <v>228</v>
      </c>
      <c r="H803" s="1" t="s">
        <v>2264</v>
      </c>
      <c r="I803" s="1" t="s">
        <v>708</v>
      </c>
      <c r="J803" s="1" t="s">
        <v>2271</v>
      </c>
      <c r="K803" s="1" t="s">
        <v>48</v>
      </c>
      <c r="L803" s="1" t="s">
        <v>49</v>
      </c>
      <c r="M803" s="1" t="s">
        <v>50</v>
      </c>
      <c r="N803" s="5">
        <v>0</v>
      </c>
      <c r="O803" s="5">
        <v>599391</v>
      </c>
      <c r="P803" s="1" t="s">
        <v>51</v>
      </c>
    </row>
    <row r="804" spans="1:16" x14ac:dyDescent="0.2">
      <c r="A804" s="1" t="s">
        <v>2251</v>
      </c>
      <c r="B804" s="1" t="s">
        <v>2252</v>
      </c>
      <c r="C804" s="1" t="s">
        <v>2263</v>
      </c>
      <c r="D804" s="1" t="s">
        <v>41</v>
      </c>
      <c r="E804" s="1" t="s">
        <v>2254</v>
      </c>
      <c r="F804" s="1" t="s">
        <v>99</v>
      </c>
      <c r="G804" s="1" t="s">
        <v>228</v>
      </c>
      <c r="H804" s="1" t="s">
        <v>2264</v>
      </c>
      <c r="I804" s="1" t="s">
        <v>2274</v>
      </c>
      <c r="J804" s="1" t="s">
        <v>2275</v>
      </c>
      <c r="K804" s="1" t="s">
        <v>48</v>
      </c>
      <c r="L804" s="1" t="s">
        <v>49</v>
      </c>
      <c r="M804" s="1" t="s">
        <v>50</v>
      </c>
      <c r="N804" s="5">
        <v>0</v>
      </c>
      <c r="O804" s="5">
        <v>150221</v>
      </c>
      <c r="P804" s="1" t="s">
        <v>51</v>
      </c>
    </row>
    <row r="805" spans="1:16" x14ac:dyDescent="0.2">
      <c r="A805" s="1" t="s">
        <v>2251</v>
      </c>
      <c r="B805" s="1" t="s">
        <v>2252</v>
      </c>
      <c r="C805" s="1" t="s">
        <v>2280</v>
      </c>
      <c r="D805" s="1" t="s">
        <v>41</v>
      </c>
      <c r="E805" s="1" t="s">
        <v>2254</v>
      </c>
      <c r="F805" s="1" t="s">
        <v>108</v>
      </c>
      <c r="G805" s="1" t="s">
        <v>1121</v>
      </c>
      <c r="H805" s="1" t="s">
        <v>2281</v>
      </c>
      <c r="I805" s="1" t="s">
        <v>2259</v>
      </c>
      <c r="J805" s="1" t="s">
        <v>2254</v>
      </c>
      <c r="K805" s="1" t="s">
        <v>48</v>
      </c>
      <c r="L805" s="1" t="s">
        <v>49</v>
      </c>
      <c r="M805" s="1" t="s">
        <v>50</v>
      </c>
      <c r="N805" s="5">
        <v>0</v>
      </c>
      <c r="O805" s="5">
        <v>2055</v>
      </c>
      <c r="P805" s="1" t="s">
        <v>51</v>
      </c>
    </row>
    <row r="806" spans="1:16" x14ac:dyDescent="0.2">
      <c r="A806" s="1" t="s">
        <v>2251</v>
      </c>
      <c r="B806" s="1" t="s">
        <v>2252</v>
      </c>
      <c r="C806" s="1" t="s">
        <v>2283</v>
      </c>
      <c r="D806" s="1" t="s">
        <v>41</v>
      </c>
      <c r="E806" s="1" t="s">
        <v>2254</v>
      </c>
      <c r="F806" s="1" t="s">
        <v>114</v>
      </c>
      <c r="G806" s="1" t="s">
        <v>894</v>
      </c>
      <c r="H806" s="1" t="s">
        <v>2284</v>
      </c>
      <c r="I806" s="1" t="s">
        <v>160</v>
      </c>
      <c r="J806" s="1" t="s">
        <v>2254</v>
      </c>
      <c r="K806" s="1" t="s">
        <v>48</v>
      </c>
      <c r="L806" s="1" t="s">
        <v>49</v>
      </c>
      <c r="M806" s="1" t="s">
        <v>50</v>
      </c>
      <c r="N806" s="5">
        <v>3</v>
      </c>
      <c r="O806" s="5">
        <v>8060</v>
      </c>
      <c r="P806" s="1" t="s">
        <v>51</v>
      </c>
    </row>
    <row r="807" spans="1:16" x14ac:dyDescent="0.2">
      <c r="A807" s="1" t="s">
        <v>2251</v>
      </c>
      <c r="B807" s="1" t="s">
        <v>2252</v>
      </c>
      <c r="C807" s="1" t="s">
        <v>2285</v>
      </c>
      <c r="D807" s="1" t="s">
        <v>41</v>
      </c>
      <c r="E807" s="1" t="s">
        <v>2254</v>
      </c>
      <c r="F807" s="1" t="s">
        <v>117</v>
      </c>
      <c r="G807" s="1" t="s">
        <v>2286</v>
      </c>
      <c r="H807" s="1" t="s">
        <v>2287</v>
      </c>
      <c r="I807" s="1" t="s">
        <v>160</v>
      </c>
      <c r="J807" s="1" t="s">
        <v>2288</v>
      </c>
      <c r="K807" s="1" t="s">
        <v>48</v>
      </c>
      <c r="L807" s="1" t="s">
        <v>49</v>
      </c>
      <c r="M807" s="1" t="s">
        <v>50</v>
      </c>
      <c r="N807" s="5">
        <v>0</v>
      </c>
      <c r="O807" s="5">
        <v>288</v>
      </c>
      <c r="P807" s="1" t="s">
        <v>51</v>
      </c>
    </row>
    <row r="808" spans="1:16" x14ac:dyDescent="0.2">
      <c r="A808" s="1" t="s">
        <v>2251</v>
      </c>
      <c r="B808" s="1" t="s">
        <v>2252</v>
      </c>
      <c r="C808" s="1" t="s">
        <v>2291</v>
      </c>
      <c r="D808" s="1" t="s">
        <v>41</v>
      </c>
      <c r="E808" s="1" t="s">
        <v>2254</v>
      </c>
      <c r="F808" s="1" t="s">
        <v>123</v>
      </c>
      <c r="G808" s="1" t="s">
        <v>1405</v>
      </c>
      <c r="H808" s="1" t="s">
        <v>2292</v>
      </c>
      <c r="I808" s="1" t="s">
        <v>62</v>
      </c>
      <c r="J808" s="1" t="s">
        <v>2254</v>
      </c>
      <c r="K808" s="1" t="s">
        <v>48</v>
      </c>
      <c r="L808" s="1" t="s">
        <v>49</v>
      </c>
      <c r="M808" s="1" t="s">
        <v>50</v>
      </c>
      <c r="N808" s="5">
        <v>0</v>
      </c>
      <c r="O808" s="5">
        <v>1057</v>
      </c>
      <c r="P808" s="1" t="s">
        <v>51</v>
      </c>
    </row>
    <row r="809" spans="1:16" x14ac:dyDescent="0.2">
      <c r="A809" s="1" t="s">
        <v>2251</v>
      </c>
      <c r="B809" s="1" t="s">
        <v>2252</v>
      </c>
      <c r="C809" s="1" t="s">
        <v>2249</v>
      </c>
      <c r="D809" s="1" t="s">
        <v>41</v>
      </c>
      <c r="E809" s="1" t="s">
        <v>2254</v>
      </c>
      <c r="F809" s="1" t="s">
        <v>129</v>
      </c>
      <c r="G809" s="1" t="s">
        <v>2293</v>
      </c>
      <c r="H809" s="1" t="s">
        <v>2294</v>
      </c>
      <c r="I809" s="1" t="s">
        <v>62</v>
      </c>
      <c r="J809" s="1" t="s">
        <v>2295</v>
      </c>
      <c r="K809" s="1" t="s">
        <v>48</v>
      </c>
      <c r="L809" s="1" t="s">
        <v>49</v>
      </c>
      <c r="M809" s="1" t="s">
        <v>50</v>
      </c>
      <c r="N809" s="5">
        <v>0</v>
      </c>
      <c r="O809" s="5">
        <v>200</v>
      </c>
      <c r="P809" s="1" t="s">
        <v>51</v>
      </c>
    </row>
    <row r="810" spans="1:16" x14ac:dyDescent="0.2">
      <c r="A810" s="1" t="s">
        <v>2251</v>
      </c>
      <c r="B810" s="1" t="s">
        <v>2252</v>
      </c>
      <c r="C810" s="1" t="s">
        <v>2249</v>
      </c>
      <c r="D810" s="1" t="s">
        <v>41</v>
      </c>
      <c r="E810" s="1" t="s">
        <v>2254</v>
      </c>
      <c r="F810" s="1" t="s">
        <v>132</v>
      </c>
      <c r="G810" s="1" t="s">
        <v>2293</v>
      </c>
      <c r="H810" s="1" t="s">
        <v>2294</v>
      </c>
      <c r="I810" s="1" t="s">
        <v>160</v>
      </c>
      <c r="J810" s="1" t="s">
        <v>2296</v>
      </c>
      <c r="K810" s="1" t="s">
        <v>48</v>
      </c>
      <c r="L810" s="1" t="s">
        <v>49</v>
      </c>
      <c r="M810" s="1" t="s">
        <v>50</v>
      </c>
      <c r="N810" s="5">
        <v>0</v>
      </c>
      <c r="O810" s="5">
        <v>6437</v>
      </c>
      <c r="P810" s="1" t="s">
        <v>51</v>
      </c>
    </row>
    <row r="811" spans="1:16" x14ac:dyDescent="0.2">
      <c r="A811" s="1" t="s">
        <v>2251</v>
      </c>
      <c r="B811" s="1" t="s">
        <v>2252</v>
      </c>
      <c r="C811" s="1" t="s">
        <v>2297</v>
      </c>
      <c r="D811" s="1" t="s">
        <v>41</v>
      </c>
      <c r="E811" s="1" t="s">
        <v>2254</v>
      </c>
      <c r="F811" s="1" t="s">
        <v>135</v>
      </c>
      <c r="G811" s="1" t="s">
        <v>1610</v>
      </c>
      <c r="H811" s="1" t="s">
        <v>2298</v>
      </c>
      <c r="I811" s="1" t="s">
        <v>2299</v>
      </c>
      <c r="J811" s="1" t="s">
        <v>2300</v>
      </c>
      <c r="K811" s="1" t="s">
        <v>48</v>
      </c>
      <c r="L811" s="1" t="s">
        <v>49</v>
      </c>
      <c r="M811" s="1" t="s">
        <v>50</v>
      </c>
      <c r="N811" s="5">
        <v>24</v>
      </c>
      <c r="O811" s="5">
        <v>415504</v>
      </c>
      <c r="P811" s="1" t="s">
        <v>51</v>
      </c>
    </row>
    <row r="812" spans="1:16" x14ac:dyDescent="0.2">
      <c r="A812" s="1" t="s">
        <v>2251</v>
      </c>
      <c r="B812" s="1" t="s">
        <v>2252</v>
      </c>
      <c r="C812" s="1" t="s">
        <v>2297</v>
      </c>
      <c r="D812" s="1" t="s">
        <v>41</v>
      </c>
      <c r="E812" s="1" t="s">
        <v>2254</v>
      </c>
      <c r="F812" s="1" t="s">
        <v>146</v>
      </c>
      <c r="G812" s="1" t="s">
        <v>1610</v>
      </c>
      <c r="H812" s="1" t="s">
        <v>2298</v>
      </c>
      <c r="I812" s="1" t="s">
        <v>2303</v>
      </c>
      <c r="J812" s="1" t="s">
        <v>2304</v>
      </c>
      <c r="K812" s="1" t="s">
        <v>48</v>
      </c>
      <c r="L812" s="1" t="s">
        <v>49</v>
      </c>
      <c r="M812" s="1" t="s">
        <v>50</v>
      </c>
      <c r="N812" s="5">
        <v>35</v>
      </c>
      <c r="O812" s="5">
        <v>513801</v>
      </c>
      <c r="P812" s="1" t="s">
        <v>51</v>
      </c>
    </row>
    <row r="813" spans="1:16" x14ac:dyDescent="0.2">
      <c r="A813" s="1" t="s">
        <v>2251</v>
      </c>
      <c r="B813" s="1" t="s">
        <v>2252</v>
      </c>
      <c r="C813" s="1" t="s">
        <v>2297</v>
      </c>
      <c r="D813" s="1" t="s">
        <v>41</v>
      </c>
      <c r="E813" s="1" t="s">
        <v>2254</v>
      </c>
      <c r="F813" s="1" t="s">
        <v>153</v>
      </c>
      <c r="G813" s="1" t="s">
        <v>1610</v>
      </c>
      <c r="H813" s="1" t="s">
        <v>2298</v>
      </c>
      <c r="I813" s="1" t="s">
        <v>2305</v>
      </c>
      <c r="J813" s="1" t="s">
        <v>2306</v>
      </c>
      <c r="K813" s="1" t="s">
        <v>48</v>
      </c>
      <c r="L813" s="1" t="s">
        <v>49</v>
      </c>
      <c r="M813" s="1" t="s">
        <v>50</v>
      </c>
      <c r="N813" s="5">
        <v>0</v>
      </c>
      <c r="O813" s="5">
        <v>5503</v>
      </c>
      <c r="P813" s="1" t="s">
        <v>51</v>
      </c>
    </row>
    <row r="814" spans="1:16" x14ac:dyDescent="0.2">
      <c r="A814" s="1" t="s">
        <v>2251</v>
      </c>
      <c r="B814" s="1" t="s">
        <v>2252</v>
      </c>
      <c r="C814" s="1" t="s">
        <v>2297</v>
      </c>
      <c r="D814" s="1" t="s">
        <v>41</v>
      </c>
      <c r="E814" s="1" t="s">
        <v>2254</v>
      </c>
      <c r="F814" s="1" t="s">
        <v>159</v>
      </c>
      <c r="G814" s="1" t="s">
        <v>1610</v>
      </c>
      <c r="H814" s="1" t="s">
        <v>2298</v>
      </c>
      <c r="I814" s="1" t="s">
        <v>2309</v>
      </c>
      <c r="J814" s="1" t="s">
        <v>2308</v>
      </c>
      <c r="K814" s="1" t="s">
        <v>48</v>
      </c>
      <c r="L814" s="1" t="s">
        <v>49</v>
      </c>
      <c r="M814" s="1" t="s">
        <v>50</v>
      </c>
      <c r="N814" s="5">
        <v>0</v>
      </c>
      <c r="O814" s="5">
        <v>120000</v>
      </c>
      <c r="P814" s="1" t="s">
        <v>51</v>
      </c>
    </row>
    <row r="815" spans="1:16" x14ac:dyDescent="0.2">
      <c r="A815" s="1" t="s">
        <v>2251</v>
      </c>
      <c r="B815" s="1" t="s">
        <v>2252</v>
      </c>
      <c r="C815" s="1" t="s">
        <v>2297</v>
      </c>
      <c r="D815" s="1" t="s">
        <v>41</v>
      </c>
      <c r="E815" s="1" t="s">
        <v>2254</v>
      </c>
      <c r="F815" s="1" t="s">
        <v>164</v>
      </c>
      <c r="G815" s="1" t="s">
        <v>1610</v>
      </c>
      <c r="H815" s="1" t="s">
        <v>2298</v>
      </c>
      <c r="I815" s="1" t="s">
        <v>2310</v>
      </c>
      <c r="J815" s="1" t="s">
        <v>2311</v>
      </c>
      <c r="K815" s="1" t="s">
        <v>48</v>
      </c>
      <c r="L815" s="1" t="s">
        <v>49</v>
      </c>
      <c r="M815" s="1" t="s">
        <v>50</v>
      </c>
      <c r="N815" s="5">
        <v>0</v>
      </c>
      <c r="O815" s="5">
        <v>150000</v>
      </c>
      <c r="P815" s="1" t="s">
        <v>51</v>
      </c>
    </row>
    <row r="816" spans="1:16" x14ac:dyDescent="0.2">
      <c r="A816" s="1" t="s">
        <v>2251</v>
      </c>
      <c r="B816" s="1" t="s">
        <v>2252</v>
      </c>
      <c r="C816" s="1" t="s">
        <v>2297</v>
      </c>
      <c r="D816" s="1" t="s">
        <v>41</v>
      </c>
      <c r="E816" s="1" t="s">
        <v>2254</v>
      </c>
      <c r="F816" s="1" t="s">
        <v>167</v>
      </c>
      <c r="G816" s="1" t="s">
        <v>1610</v>
      </c>
      <c r="H816" s="1" t="s">
        <v>2298</v>
      </c>
      <c r="I816" s="1" t="s">
        <v>2312</v>
      </c>
      <c r="J816" s="1" t="s">
        <v>2313</v>
      </c>
      <c r="K816" s="1" t="s">
        <v>48</v>
      </c>
      <c r="L816" s="1" t="s">
        <v>49</v>
      </c>
      <c r="M816" s="1" t="s">
        <v>50</v>
      </c>
      <c r="N816" s="5">
        <v>0</v>
      </c>
      <c r="O816" s="5">
        <v>57493</v>
      </c>
      <c r="P816" s="1" t="s">
        <v>51</v>
      </c>
    </row>
    <row r="817" spans="1:16" x14ac:dyDescent="0.2">
      <c r="A817" s="1" t="s">
        <v>2251</v>
      </c>
      <c r="B817" s="1" t="s">
        <v>2252</v>
      </c>
      <c r="C817" s="1" t="s">
        <v>2297</v>
      </c>
      <c r="D817" s="1" t="s">
        <v>41</v>
      </c>
      <c r="E817" s="1" t="s">
        <v>2254</v>
      </c>
      <c r="F817" s="1" t="s">
        <v>170</v>
      </c>
      <c r="G817" s="1" t="s">
        <v>1610</v>
      </c>
      <c r="H817" s="1" t="s">
        <v>2298</v>
      </c>
      <c r="I817" s="1" t="s">
        <v>2314</v>
      </c>
      <c r="J817" s="1" t="s">
        <v>2315</v>
      </c>
      <c r="K817" s="1" t="s">
        <v>48</v>
      </c>
      <c r="L817" s="1" t="s">
        <v>49</v>
      </c>
      <c r="M817" s="1" t="s">
        <v>50</v>
      </c>
      <c r="N817" s="5">
        <v>0</v>
      </c>
      <c r="O817" s="5">
        <v>62000</v>
      </c>
      <c r="P817" s="1" t="s">
        <v>51</v>
      </c>
    </row>
    <row r="818" spans="1:16" x14ac:dyDescent="0.2">
      <c r="A818" s="1" t="s">
        <v>2251</v>
      </c>
      <c r="B818" s="1" t="s">
        <v>2252</v>
      </c>
      <c r="C818" s="1" t="s">
        <v>2297</v>
      </c>
      <c r="D818" s="1" t="s">
        <v>41</v>
      </c>
      <c r="E818" s="1" t="s">
        <v>2254</v>
      </c>
      <c r="F818" s="1" t="s">
        <v>173</v>
      </c>
      <c r="G818" s="1" t="s">
        <v>1610</v>
      </c>
      <c r="H818" s="1" t="s">
        <v>2298</v>
      </c>
      <c r="I818" s="1" t="s">
        <v>2316</v>
      </c>
      <c r="J818" s="1" t="s">
        <v>2317</v>
      </c>
      <c r="K818" s="1" t="s">
        <v>48</v>
      </c>
      <c r="L818" s="1" t="s">
        <v>49</v>
      </c>
      <c r="M818" s="1" t="s">
        <v>50</v>
      </c>
      <c r="N818" s="5">
        <v>6</v>
      </c>
      <c r="O818" s="5">
        <v>50098</v>
      </c>
      <c r="P818" s="1" t="s">
        <v>51</v>
      </c>
    </row>
    <row r="819" spans="1:16" x14ac:dyDescent="0.2">
      <c r="A819" s="1" t="s">
        <v>2251</v>
      </c>
      <c r="B819" s="1" t="s">
        <v>2252</v>
      </c>
      <c r="C819" s="1" t="s">
        <v>2297</v>
      </c>
      <c r="D819" s="1" t="s">
        <v>41</v>
      </c>
      <c r="E819" s="1" t="s">
        <v>2254</v>
      </c>
      <c r="F819" s="1" t="s">
        <v>176</v>
      </c>
      <c r="G819" s="1" t="s">
        <v>1610</v>
      </c>
      <c r="H819" s="1" t="s">
        <v>2298</v>
      </c>
      <c r="I819" s="1" t="s">
        <v>2318</v>
      </c>
      <c r="J819" s="1" t="s">
        <v>2319</v>
      </c>
      <c r="K819" s="1" t="s">
        <v>48</v>
      </c>
      <c r="L819" s="1" t="s">
        <v>49</v>
      </c>
      <c r="M819" s="1" t="s">
        <v>50</v>
      </c>
      <c r="N819" s="5">
        <v>0</v>
      </c>
      <c r="O819" s="5">
        <v>50000</v>
      </c>
      <c r="P819" s="1" t="s">
        <v>51</v>
      </c>
    </row>
    <row r="820" spans="1:16" x14ac:dyDescent="0.2">
      <c r="A820" s="1" t="s">
        <v>2251</v>
      </c>
      <c r="B820" s="1" t="s">
        <v>2252</v>
      </c>
      <c r="C820" s="1" t="s">
        <v>2320</v>
      </c>
      <c r="D820" s="1" t="s">
        <v>41</v>
      </c>
      <c r="E820" s="1" t="s">
        <v>2254</v>
      </c>
      <c r="F820" s="1" t="s">
        <v>514</v>
      </c>
      <c r="G820" s="1" t="s">
        <v>94</v>
      </c>
      <c r="H820" s="1" t="s">
        <v>2321</v>
      </c>
      <c r="I820" s="1" t="s">
        <v>902</v>
      </c>
      <c r="J820" s="1" t="s">
        <v>2322</v>
      </c>
      <c r="K820" s="1" t="s">
        <v>48</v>
      </c>
      <c r="L820" s="1" t="s">
        <v>49</v>
      </c>
      <c r="M820" s="1" t="s">
        <v>50</v>
      </c>
      <c r="N820" s="5">
        <v>0</v>
      </c>
      <c r="O820" s="5">
        <v>4399</v>
      </c>
      <c r="P820" s="1" t="s">
        <v>51</v>
      </c>
    </row>
    <row r="821" spans="1:16" x14ac:dyDescent="0.2">
      <c r="A821" s="1" t="s">
        <v>2251</v>
      </c>
      <c r="B821" s="1" t="s">
        <v>2252</v>
      </c>
      <c r="C821" s="1" t="s">
        <v>2323</v>
      </c>
      <c r="D821" s="1" t="s">
        <v>41</v>
      </c>
      <c r="E821" s="1" t="s">
        <v>2254</v>
      </c>
      <c r="F821" s="1" t="s">
        <v>517</v>
      </c>
      <c r="G821" s="1" t="s">
        <v>41</v>
      </c>
      <c r="H821" s="1" t="s">
        <v>2324</v>
      </c>
      <c r="I821" s="1" t="s">
        <v>160</v>
      </c>
      <c r="J821" s="1" t="s">
        <v>2324</v>
      </c>
      <c r="K821" s="1" t="s">
        <v>48</v>
      </c>
      <c r="L821" s="1" t="s">
        <v>49</v>
      </c>
      <c r="M821" s="1" t="s">
        <v>50</v>
      </c>
      <c r="N821" s="5">
        <v>20</v>
      </c>
      <c r="O821" s="5">
        <v>29198</v>
      </c>
      <c r="P821" s="1" t="s">
        <v>51</v>
      </c>
    </row>
    <row r="822" spans="1:16" x14ac:dyDescent="0.2">
      <c r="A822" s="1" t="s">
        <v>2251</v>
      </c>
      <c r="B822" s="1" t="s">
        <v>2252</v>
      </c>
      <c r="C822" s="1" t="s">
        <v>2325</v>
      </c>
      <c r="D822" s="1" t="s">
        <v>41</v>
      </c>
      <c r="E822" s="1" t="s">
        <v>2254</v>
      </c>
      <c r="F822" s="1" t="s">
        <v>1083</v>
      </c>
      <c r="G822" s="1" t="s">
        <v>761</v>
      </c>
      <c r="H822" s="1" t="s">
        <v>2326</v>
      </c>
      <c r="I822" s="1" t="s">
        <v>44</v>
      </c>
      <c r="J822" s="1" t="s">
        <v>2326</v>
      </c>
      <c r="K822" s="1" t="s">
        <v>48</v>
      </c>
      <c r="L822" s="1" t="s">
        <v>49</v>
      </c>
      <c r="M822" s="1" t="s">
        <v>50</v>
      </c>
      <c r="N822" s="5">
        <v>0</v>
      </c>
      <c r="O822" s="5">
        <v>7988</v>
      </c>
      <c r="P822" s="1" t="s">
        <v>51</v>
      </c>
    </row>
    <row r="823" spans="1:16" x14ac:dyDescent="0.2">
      <c r="A823" s="1" t="s">
        <v>2251</v>
      </c>
      <c r="B823" s="1" t="s">
        <v>2252</v>
      </c>
      <c r="C823" s="1" t="s">
        <v>2328</v>
      </c>
      <c r="D823" s="1" t="s">
        <v>41</v>
      </c>
      <c r="E823" s="1" t="s">
        <v>2254</v>
      </c>
      <c r="F823" s="1" t="s">
        <v>525</v>
      </c>
      <c r="G823" s="1" t="s">
        <v>144</v>
      </c>
      <c r="H823" s="1" t="s">
        <v>2329</v>
      </c>
      <c r="I823" s="1" t="s">
        <v>2330</v>
      </c>
      <c r="J823" s="1" t="s">
        <v>2329</v>
      </c>
      <c r="K823" s="1" t="s">
        <v>48</v>
      </c>
      <c r="L823" s="1" t="s">
        <v>49</v>
      </c>
      <c r="M823" s="1" t="s">
        <v>50</v>
      </c>
      <c r="N823" s="5">
        <v>0</v>
      </c>
      <c r="O823" s="5">
        <v>24979</v>
      </c>
      <c r="P823" s="1" t="s">
        <v>51</v>
      </c>
    </row>
    <row r="824" spans="1:16" x14ac:dyDescent="0.2">
      <c r="A824" s="1" t="s">
        <v>2251</v>
      </c>
      <c r="B824" s="1" t="s">
        <v>2252</v>
      </c>
      <c r="C824" s="1" t="s">
        <v>0</v>
      </c>
      <c r="D824" s="1" t="s">
        <v>41</v>
      </c>
      <c r="E824" s="1" t="s">
        <v>2254</v>
      </c>
      <c r="F824" s="1" t="s">
        <v>0</v>
      </c>
      <c r="G824" s="1" t="s">
        <v>743</v>
      </c>
      <c r="H824" s="1" t="s">
        <v>744</v>
      </c>
      <c r="I824" s="1" t="s">
        <v>745</v>
      </c>
      <c r="J824" s="1" t="s">
        <v>744</v>
      </c>
      <c r="K824" s="1" t="s">
        <v>0</v>
      </c>
      <c r="L824" s="1" t="s">
        <v>0</v>
      </c>
      <c r="M824" s="1" t="s">
        <v>50</v>
      </c>
      <c r="N824" s="5">
        <v>0</v>
      </c>
      <c r="O824" s="5">
        <v>533864</v>
      </c>
      <c r="P824" s="1" t="s">
        <v>51</v>
      </c>
    </row>
    <row r="825" spans="1:16" x14ac:dyDescent="0.2">
      <c r="A825" s="1" t="s">
        <v>2251</v>
      </c>
      <c r="B825" s="1" t="s">
        <v>2252</v>
      </c>
      <c r="C825" s="1" t="s">
        <v>2331</v>
      </c>
      <c r="D825" s="1" t="s">
        <v>94</v>
      </c>
      <c r="E825" s="1" t="s">
        <v>2332</v>
      </c>
      <c r="F825" s="1" t="s">
        <v>539</v>
      </c>
      <c r="G825" s="1" t="s">
        <v>41</v>
      </c>
      <c r="H825" s="1" t="s">
        <v>2333</v>
      </c>
      <c r="I825" s="1" t="s">
        <v>2340</v>
      </c>
      <c r="J825" s="1" t="s">
        <v>2341</v>
      </c>
      <c r="K825" s="1" t="s">
        <v>48</v>
      </c>
      <c r="L825" s="1" t="s">
        <v>49</v>
      </c>
      <c r="M825" s="1" t="s">
        <v>50</v>
      </c>
      <c r="N825" s="5">
        <v>0</v>
      </c>
      <c r="O825" s="5">
        <v>150396</v>
      </c>
      <c r="P825" s="1" t="s">
        <v>51</v>
      </c>
    </row>
    <row r="826" spans="1:16" x14ac:dyDescent="0.2">
      <c r="A826" s="1" t="s">
        <v>2251</v>
      </c>
      <c r="B826" s="1" t="s">
        <v>2252</v>
      </c>
      <c r="C826" s="1" t="s">
        <v>2331</v>
      </c>
      <c r="D826" s="1" t="s">
        <v>94</v>
      </c>
      <c r="E826" s="1" t="s">
        <v>2332</v>
      </c>
      <c r="F826" s="1" t="s">
        <v>542</v>
      </c>
      <c r="G826" s="1" t="s">
        <v>41</v>
      </c>
      <c r="H826" s="1" t="s">
        <v>2333</v>
      </c>
      <c r="I826" s="1" t="s">
        <v>2342</v>
      </c>
      <c r="J826" s="1" t="s">
        <v>2343</v>
      </c>
      <c r="K826" s="1" t="s">
        <v>48</v>
      </c>
      <c r="L826" s="1" t="s">
        <v>49</v>
      </c>
      <c r="M826" s="1" t="s">
        <v>50</v>
      </c>
      <c r="N826" s="5">
        <v>0</v>
      </c>
      <c r="O826" s="5">
        <v>21190</v>
      </c>
      <c r="P826" s="1" t="s">
        <v>51</v>
      </c>
    </row>
    <row r="827" spans="1:16" x14ac:dyDescent="0.2">
      <c r="A827" s="1" t="s">
        <v>2251</v>
      </c>
      <c r="B827" s="1" t="s">
        <v>2252</v>
      </c>
      <c r="C827" s="1" t="s">
        <v>2331</v>
      </c>
      <c r="D827" s="1" t="s">
        <v>94</v>
      </c>
      <c r="E827" s="1" t="s">
        <v>2332</v>
      </c>
      <c r="F827" s="1" t="s">
        <v>545</v>
      </c>
      <c r="G827" s="1" t="s">
        <v>41</v>
      </c>
      <c r="H827" s="1" t="s">
        <v>2333</v>
      </c>
      <c r="I827" s="1" t="s">
        <v>2344</v>
      </c>
      <c r="J827" s="1" t="s">
        <v>2345</v>
      </c>
      <c r="K827" s="1" t="s">
        <v>48</v>
      </c>
      <c r="L827" s="1" t="s">
        <v>49</v>
      </c>
      <c r="M827" s="1" t="s">
        <v>50</v>
      </c>
      <c r="N827" s="5">
        <v>0</v>
      </c>
      <c r="O827" s="5">
        <v>4905</v>
      </c>
      <c r="P827" s="1" t="s">
        <v>51</v>
      </c>
    </row>
    <row r="828" spans="1:16" x14ac:dyDescent="0.2">
      <c r="A828" s="1" t="s">
        <v>2251</v>
      </c>
      <c r="B828" s="1" t="s">
        <v>2252</v>
      </c>
      <c r="C828" s="1" t="s">
        <v>2331</v>
      </c>
      <c r="D828" s="1" t="s">
        <v>94</v>
      </c>
      <c r="E828" s="1" t="s">
        <v>2332</v>
      </c>
      <c r="F828" s="1" t="s">
        <v>548</v>
      </c>
      <c r="G828" s="1" t="s">
        <v>41</v>
      </c>
      <c r="H828" s="1" t="s">
        <v>2333</v>
      </c>
      <c r="I828" s="1" t="s">
        <v>2346</v>
      </c>
      <c r="J828" s="1" t="s">
        <v>2347</v>
      </c>
      <c r="K828" s="1" t="s">
        <v>48</v>
      </c>
      <c r="L828" s="1" t="s">
        <v>49</v>
      </c>
      <c r="M828" s="1" t="s">
        <v>50</v>
      </c>
      <c r="N828" s="5">
        <v>0</v>
      </c>
      <c r="O828" s="5">
        <v>3970</v>
      </c>
      <c r="P828" s="1" t="s">
        <v>51</v>
      </c>
    </row>
    <row r="829" spans="1:16" x14ac:dyDescent="0.2">
      <c r="A829" s="1" t="s">
        <v>2251</v>
      </c>
      <c r="B829" s="1" t="s">
        <v>2252</v>
      </c>
      <c r="C829" s="1" t="s">
        <v>2331</v>
      </c>
      <c r="D829" s="1" t="s">
        <v>94</v>
      </c>
      <c r="E829" s="1" t="s">
        <v>2332</v>
      </c>
      <c r="F829" s="1" t="s">
        <v>551</v>
      </c>
      <c r="G829" s="1" t="s">
        <v>41</v>
      </c>
      <c r="H829" s="1" t="s">
        <v>2333</v>
      </c>
      <c r="I829" s="1" t="s">
        <v>2348</v>
      </c>
      <c r="J829" s="1" t="s">
        <v>2349</v>
      </c>
      <c r="K829" s="1" t="s">
        <v>48</v>
      </c>
      <c r="L829" s="1" t="s">
        <v>49</v>
      </c>
      <c r="M829" s="1" t="s">
        <v>50</v>
      </c>
      <c r="N829" s="5">
        <v>0</v>
      </c>
      <c r="O829" s="5">
        <v>25022</v>
      </c>
      <c r="P829" s="1" t="s">
        <v>51</v>
      </c>
    </row>
    <row r="830" spans="1:16" x14ac:dyDescent="0.2">
      <c r="A830" s="1" t="s">
        <v>2251</v>
      </c>
      <c r="B830" s="1" t="s">
        <v>2252</v>
      </c>
      <c r="C830" s="1" t="s">
        <v>2331</v>
      </c>
      <c r="D830" s="1" t="s">
        <v>94</v>
      </c>
      <c r="E830" s="1" t="s">
        <v>2332</v>
      </c>
      <c r="F830" s="1" t="s">
        <v>561</v>
      </c>
      <c r="G830" s="1" t="s">
        <v>41</v>
      </c>
      <c r="H830" s="1" t="s">
        <v>2333</v>
      </c>
      <c r="I830" s="1" t="s">
        <v>2352</v>
      </c>
      <c r="J830" s="1" t="s">
        <v>2353</v>
      </c>
      <c r="K830" s="1" t="s">
        <v>48</v>
      </c>
      <c r="L830" s="1" t="s">
        <v>49</v>
      </c>
      <c r="M830" s="1" t="s">
        <v>50</v>
      </c>
      <c r="N830" s="5">
        <v>0</v>
      </c>
      <c r="O830" s="5">
        <v>19008</v>
      </c>
      <c r="P830" s="1" t="s">
        <v>51</v>
      </c>
    </row>
    <row r="831" spans="1:16" x14ac:dyDescent="0.2">
      <c r="A831" s="1" t="s">
        <v>2251</v>
      </c>
      <c r="B831" s="1" t="s">
        <v>2252</v>
      </c>
      <c r="C831" s="1" t="s">
        <v>2331</v>
      </c>
      <c r="D831" s="1" t="s">
        <v>94</v>
      </c>
      <c r="E831" s="1" t="s">
        <v>2332</v>
      </c>
      <c r="F831" s="1" t="s">
        <v>567</v>
      </c>
      <c r="G831" s="1" t="s">
        <v>41</v>
      </c>
      <c r="H831" s="1" t="s">
        <v>2333</v>
      </c>
      <c r="I831" s="1" t="s">
        <v>2356</v>
      </c>
      <c r="J831" s="1" t="s">
        <v>2357</v>
      </c>
      <c r="K831" s="1" t="s">
        <v>48</v>
      </c>
      <c r="L831" s="1" t="s">
        <v>49</v>
      </c>
      <c r="M831" s="1" t="s">
        <v>50</v>
      </c>
      <c r="N831" s="5">
        <v>0</v>
      </c>
      <c r="O831" s="5">
        <v>10598</v>
      </c>
      <c r="P831" s="1" t="s">
        <v>51</v>
      </c>
    </row>
    <row r="832" spans="1:16" x14ac:dyDescent="0.2">
      <c r="A832" s="1" t="s">
        <v>2251</v>
      </c>
      <c r="B832" s="1" t="s">
        <v>2252</v>
      </c>
      <c r="C832" s="1" t="s">
        <v>2331</v>
      </c>
      <c r="D832" s="1" t="s">
        <v>94</v>
      </c>
      <c r="E832" s="1" t="s">
        <v>2332</v>
      </c>
      <c r="F832" s="1" t="s">
        <v>1119</v>
      </c>
      <c r="G832" s="1" t="s">
        <v>41</v>
      </c>
      <c r="H832" s="1" t="s">
        <v>2333</v>
      </c>
      <c r="I832" s="1" t="s">
        <v>2360</v>
      </c>
      <c r="J832" s="1" t="s">
        <v>2361</v>
      </c>
      <c r="K832" s="1" t="s">
        <v>48</v>
      </c>
      <c r="L832" s="1" t="s">
        <v>49</v>
      </c>
      <c r="M832" s="1" t="s">
        <v>50</v>
      </c>
      <c r="N832" s="5">
        <v>0</v>
      </c>
      <c r="O832" s="5">
        <v>213122</v>
      </c>
      <c r="P832" s="1" t="s">
        <v>51</v>
      </c>
    </row>
    <row r="833" spans="1:16" x14ac:dyDescent="0.2">
      <c r="A833" s="1" t="s">
        <v>2251</v>
      </c>
      <c r="B833" s="1" t="s">
        <v>2252</v>
      </c>
      <c r="C833" s="1" t="s">
        <v>2331</v>
      </c>
      <c r="D833" s="1" t="s">
        <v>94</v>
      </c>
      <c r="E833" s="1" t="s">
        <v>2332</v>
      </c>
      <c r="F833" s="1" t="s">
        <v>570</v>
      </c>
      <c r="G833" s="1" t="s">
        <v>41</v>
      </c>
      <c r="H833" s="1" t="s">
        <v>2333</v>
      </c>
      <c r="I833" s="1" t="s">
        <v>2362</v>
      </c>
      <c r="J833" s="1" t="s">
        <v>2363</v>
      </c>
      <c r="K833" s="1" t="s">
        <v>48</v>
      </c>
      <c r="L833" s="1" t="s">
        <v>49</v>
      </c>
      <c r="M833" s="1" t="s">
        <v>50</v>
      </c>
      <c r="N833" s="5">
        <v>0</v>
      </c>
      <c r="O833" s="5">
        <v>60498</v>
      </c>
      <c r="P833" s="1" t="s">
        <v>51</v>
      </c>
    </row>
    <row r="834" spans="1:16" x14ac:dyDescent="0.2">
      <c r="A834" s="1" t="s">
        <v>2251</v>
      </c>
      <c r="B834" s="1" t="s">
        <v>2252</v>
      </c>
      <c r="C834" s="1" t="s">
        <v>2331</v>
      </c>
      <c r="D834" s="1" t="s">
        <v>94</v>
      </c>
      <c r="E834" s="1" t="s">
        <v>2332</v>
      </c>
      <c r="F834" s="1" t="s">
        <v>575</v>
      </c>
      <c r="G834" s="1" t="s">
        <v>41</v>
      </c>
      <c r="H834" s="1" t="s">
        <v>2333</v>
      </c>
      <c r="I834" s="1" t="s">
        <v>2364</v>
      </c>
      <c r="J834" s="1" t="s">
        <v>2365</v>
      </c>
      <c r="K834" s="1" t="s">
        <v>48</v>
      </c>
      <c r="L834" s="1" t="s">
        <v>49</v>
      </c>
      <c r="M834" s="1" t="s">
        <v>50</v>
      </c>
      <c r="N834" s="5">
        <v>0</v>
      </c>
      <c r="O834" s="5">
        <v>41020</v>
      </c>
      <c r="P834" s="1" t="s">
        <v>51</v>
      </c>
    </row>
    <row r="835" spans="1:16" x14ac:dyDescent="0.2">
      <c r="A835" s="1" t="s">
        <v>2251</v>
      </c>
      <c r="B835" s="1" t="s">
        <v>2252</v>
      </c>
      <c r="C835" s="1" t="s">
        <v>2331</v>
      </c>
      <c r="D835" s="1" t="s">
        <v>94</v>
      </c>
      <c r="E835" s="1" t="s">
        <v>2332</v>
      </c>
      <c r="F835" s="1" t="s">
        <v>578</v>
      </c>
      <c r="G835" s="1" t="s">
        <v>94</v>
      </c>
      <c r="H835" s="1" t="s">
        <v>2366</v>
      </c>
      <c r="I835" s="1" t="s">
        <v>2367</v>
      </c>
      <c r="J835" s="1" t="s">
        <v>2368</v>
      </c>
      <c r="K835" s="1" t="s">
        <v>48</v>
      </c>
      <c r="L835" s="1" t="s">
        <v>49</v>
      </c>
      <c r="M835" s="1" t="s">
        <v>50</v>
      </c>
      <c r="N835" s="5">
        <v>0</v>
      </c>
      <c r="O835" s="5">
        <v>37098</v>
      </c>
      <c r="P835" s="1" t="s">
        <v>51</v>
      </c>
    </row>
    <row r="836" spans="1:16" x14ac:dyDescent="0.2">
      <c r="A836" s="1" t="s">
        <v>2251</v>
      </c>
      <c r="B836" s="1" t="s">
        <v>2252</v>
      </c>
      <c r="C836" s="1" t="s">
        <v>2331</v>
      </c>
      <c r="D836" s="1" t="s">
        <v>94</v>
      </c>
      <c r="E836" s="1" t="s">
        <v>2332</v>
      </c>
      <c r="F836" s="1" t="s">
        <v>581</v>
      </c>
      <c r="G836" s="1" t="s">
        <v>207</v>
      </c>
      <c r="H836" s="1" t="s">
        <v>2369</v>
      </c>
      <c r="I836" s="1" t="s">
        <v>2370</v>
      </c>
      <c r="J836" s="1" t="s">
        <v>2371</v>
      </c>
      <c r="K836" s="1" t="s">
        <v>48</v>
      </c>
      <c r="L836" s="1" t="s">
        <v>49</v>
      </c>
      <c r="M836" s="1" t="s">
        <v>50</v>
      </c>
      <c r="N836" s="5">
        <v>0</v>
      </c>
      <c r="O836" s="5">
        <v>105267</v>
      </c>
      <c r="P836" s="1" t="s">
        <v>51</v>
      </c>
    </row>
    <row r="837" spans="1:16" x14ac:dyDescent="0.2">
      <c r="A837" s="1" t="s">
        <v>2251</v>
      </c>
      <c r="B837" s="1" t="s">
        <v>2252</v>
      </c>
      <c r="C837" s="1" t="s">
        <v>2331</v>
      </c>
      <c r="D837" s="1" t="s">
        <v>94</v>
      </c>
      <c r="E837" s="1" t="s">
        <v>2332</v>
      </c>
      <c r="F837" s="1" t="s">
        <v>584</v>
      </c>
      <c r="G837" s="1" t="s">
        <v>144</v>
      </c>
      <c r="H837" s="1" t="s">
        <v>2372</v>
      </c>
      <c r="I837" s="1" t="s">
        <v>2373</v>
      </c>
      <c r="J837" s="1" t="s">
        <v>2374</v>
      </c>
      <c r="K837" s="1" t="s">
        <v>48</v>
      </c>
      <c r="L837" s="1" t="s">
        <v>49</v>
      </c>
      <c r="M837" s="1" t="s">
        <v>50</v>
      </c>
      <c r="N837" s="5">
        <v>0</v>
      </c>
      <c r="O837" s="5">
        <v>79963</v>
      </c>
      <c r="P837" s="1" t="s">
        <v>51</v>
      </c>
    </row>
    <row r="838" spans="1:16" x14ac:dyDescent="0.2">
      <c r="A838" s="1" t="s">
        <v>2251</v>
      </c>
      <c r="B838" s="1" t="s">
        <v>2252</v>
      </c>
      <c r="C838" s="1" t="s">
        <v>2331</v>
      </c>
      <c r="D838" s="1" t="s">
        <v>94</v>
      </c>
      <c r="E838" s="1" t="s">
        <v>2332</v>
      </c>
      <c r="F838" s="1" t="s">
        <v>587</v>
      </c>
      <c r="G838" s="1" t="s">
        <v>144</v>
      </c>
      <c r="H838" s="1" t="s">
        <v>2372</v>
      </c>
      <c r="I838" s="1" t="s">
        <v>2375</v>
      </c>
      <c r="J838" s="1" t="s">
        <v>2376</v>
      </c>
      <c r="K838" s="1" t="s">
        <v>48</v>
      </c>
      <c r="L838" s="1" t="s">
        <v>49</v>
      </c>
      <c r="M838" s="1" t="s">
        <v>50</v>
      </c>
      <c r="N838" s="5">
        <v>0</v>
      </c>
      <c r="O838" s="5">
        <v>13432</v>
      </c>
      <c r="P838" s="1" t="s">
        <v>51</v>
      </c>
    </row>
    <row r="839" spans="1:16" x14ac:dyDescent="0.2">
      <c r="A839" s="1" t="s">
        <v>2251</v>
      </c>
      <c r="B839" s="1" t="s">
        <v>2252</v>
      </c>
      <c r="C839" s="1" t="s">
        <v>2331</v>
      </c>
      <c r="D839" s="1" t="s">
        <v>94</v>
      </c>
      <c r="E839" s="1" t="s">
        <v>2332</v>
      </c>
      <c r="F839" s="1" t="s">
        <v>590</v>
      </c>
      <c r="G839" s="1" t="s">
        <v>144</v>
      </c>
      <c r="H839" s="1" t="s">
        <v>2372</v>
      </c>
      <c r="I839" s="1" t="s">
        <v>2377</v>
      </c>
      <c r="J839" s="1" t="s">
        <v>2378</v>
      </c>
      <c r="K839" s="1" t="s">
        <v>48</v>
      </c>
      <c r="L839" s="1" t="s">
        <v>49</v>
      </c>
      <c r="M839" s="1" t="s">
        <v>50</v>
      </c>
      <c r="N839" s="5">
        <v>0</v>
      </c>
      <c r="O839" s="5">
        <v>66436</v>
      </c>
      <c r="P839" s="1" t="s">
        <v>51</v>
      </c>
    </row>
    <row r="840" spans="1:16" x14ac:dyDescent="0.2">
      <c r="A840" s="1" t="s">
        <v>2251</v>
      </c>
      <c r="B840" s="1" t="s">
        <v>2252</v>
      </c>
      <c r="C840" s="1" t="s">
        <v>2331</v>
      </c>
      <c r="D840" s="1" t="s">
        <v>94</v>
      </c>
      <c r="E840" s="1" t="s">
        <v>2332</v>
      </c>
      <c r="F840" s="1" t="s">
        <v>593</v>
      </c>
      <c r="G840" s="1" t="s">
        <v>144</v>
      </c>
      <c r="H840" s="1" t="s">
        <v>2372</v>
      </c>
      <c r="I840" s="1" t="s">
        <v>2379</v>
      </c>
      <c r="J840" s="1" t="s">
        <v>2380</v>
      </c>
      <c r="K840" s="1" t="s">
        <v>48</v>
      </c>
      <c r="L840" s="1" t="s">
        <v>49</v>
      </c>
      <c r="M840" s="1" t="s">
        <v>50</v>
      </c>
      <c r="N840" s="5">
        <v>0</v>
      </c>
      <c r="O840" s="5">
        <v>55820</v>
      </c>
      <c r="P840" s="1" t="s">
        <v>51</v>
      </c>
    </row>
    <row r="841" spans="1:16" x14ac:dyDescent="0.2">
      <c r="A841" s="1" t="s">
        <v>2251</v>
      </c>
      <c r="B841" s="1" t="s">
        <v>2252</v>
      </c>
      <c r="C841" s="1" t="s">
        <v>2331</v>
      </c>
      <c r="D841" s="1" t="s">
        <v>94</v>
      </c>
      <c r="E841" s="1" t="s">
        <v>2332</v>
      </c>
      <c r="F841" s="1" t="s">
        <v>596</v>
      </c>
      <c r="G841" s="1" t="s">
        <v>144</v>
      </c>
      <c r="H841" s="1" t="s">
        <v>2372</v>
      </c>
      <c r="I841" s="1" t="s">
        <v>2381</v>
      </c>
      <c r="J841" s="1" t="s">
        <v>2041</v>
      </c>
      <c r="K841" s="1" t="s">
        <v>48</v>
      </c>
      <c r="L841" s="1" t="s">
        <v>49</v>
      </c>
      <c r="M841" s="1" t="s">
        <v>50</v>
      </c>
      <c r="N841" s="5">
        <v>0</v>
      </c>
      <c r="O841" s="5">
        <v>62732</v>
      </c>
      <c r="P841" s="1" t="s">
        <v>51</v>
      </c>
    </row>
    <row r="842" spans="1:16" x14ac:dyDescent="0.2">
      <c r="A842" s="1" t="s">
        <v>2251</v>
      </c>
      <c r="B842" s="1" t="s">
        <v>2252</v>
      </c>
      <c r="C842" s="1" t="s">
        <v>2331</v>
      </c>
      <c r="D842" s="1" t="s">
        <v>94</v>
      </c>
      <c r="E842" s="1" t="s">
        <v>2332</v>
      </c>
      <c r="F842" s="1" t="s">
        <v>599</v>
      </c>
      <c r="G842" s="1" t="s">
        <v>144</v>
      </c>
      <c r="H842" s="1" t="s">
        <v>2372</v>
      </c>
      <c r="I842" s="1" t="s">
        <v>2382</v>
      </c>
      <c r="J842" s="1" t="s">
        <v>407</v>
      </c>
      <c r="K842" s="1" t="s">
        <v>48</v>
      </c>
      <c r="L842" s="1" t="s">
        <v>49</v>
      </c>
      <c r="M842" s="1" t="s">
        <v>50</v>
      </c>
      <c r="N842" s="5">
        <v>0</v>
      </c>
      <c r="O842" s="5">
        <v>67849</v>
      </c>
      <c r="P842" s="1" t="s">
        <v>51</v>
      </c>
    </row>
    <row r="843" spans="1:16" x14ac:dyDescent="0.2">
      <c r="A843" s="1" t="s">
        <v>2251</v>
      </c>
      <c r="B843" s="1" t="s">
        <v>2252</v>
      </c>
      <c r="C843" s="1" t="s">
        <v>2331</v>
      </c>
      <c r="D843" s="1" t="s">
        <v>94</v>
      </c>
      <c r="E843" s="1" t="s">
        <v>2332</v>
      </c>
      <c r="F843" s="1" t="s">
        <v>602</v>
      </c>
      <c r="G843" s="1" t="s">
        <v>144</v>
      </c>
      <c r="H843" s="1" t="s">
        <v>2372</v>
      </c>
      <c r="I843" s="1" t="s">
        <v>2383</v>
      </c>
      <c r="J843" s="1" t="s">
        <v>2384</v>
      </c>
      <c r="K843" s="1" t="s">
        <v>48</v>
      </c>
      <c r="L843" s="1" t="s">
        <v>49</v>
      </c>
      <c r="M843" s="1" t="s">
        <v>50</v>
      </c>
      <c r="N843" s="5">
        <v>0</v>
      </c>
      <c r="O843" s="5">
        <v>245781</v>
      </c>
      <c r="P843" s="1" t="s">
        <v>51</v>
      </c>
    </row>
    <row r="844" spans="1:16" x14ac:dyDescent="0.2">
      <c r="A844" s="1" t="s">
        <v>2251</v>
      </c>
      <c r="B844" s="1" t="s">
        <v>2252</v>
      </c>
      <c r="C844" s="1" t="s">
        <v>2331</v>
      </c>
      <c r="D844" s="1" t="s">
        <v>94</v>
      </c>
      <c r="E844" s="1" t="s">
        <v>2332</v>
      </c>
      <c r="F844" s="1" t="s">
        <v>605</v>
      </c>
      <c r="G844" s="1" t="s">
        <v>144</v>
      </c>
      <c r="H844" s="1" t="s">
        <v>2372</v>
      </c>
      <c r="I844" s="1" t="s">
        <v>2385</v>
      </c>
      <c r="J844" s="1" t="s">
        <v>2386</v>
      </c>
      <c r="K844" s="1" t="s">
        <v>48</v>
      </c>
      <c r="L844" s="1" t="s">
        <v>49</v>
      </c>
      <c r="M844" s="1" t="s">
        <v>50</v>
      </c>
      <c r="N844" s="5">
        <v>0</v>
      </c>
      <c r="O844" s="5">
        <v>19566</v>
      </c>
      <c r="P844" s="1" t="s">
        <v>51</v>
      </c>
    </row>
    <row r="845" spans="1:16" x14ac:dyDescent="0.2">
      <c r="A845" s="1" t="s">
        <v>2251</v>
      </c>
      <c r="B845" s="1" t="s">
        <v>2252</v>
      </c>
      <c r="C845" s="1" t="s">
        <v>2331</v>
      </c>
      <c r="D845" s="1" t="s">
        <v>94</v>
      </c>
      <c r="E845" s="1" t="s">
        <v>2332</v>
      </c>
      <c r="F845" s="1" t="s">
        <v>610</v>
      </c>
      <c r="G845" s="1" t="s">
        <v>144</v>
      </c>
      <c r="H845" s="1" t="s">
        <v>2372</v>
      </c>
      <c r="I845" s="1" t="s">
        <v>2387</v>
      </c>
      <c r="J845" s="1" t="s">
        <v>2388</v>
      </c>
      <c r="K845" s="1" t="s">
        <v>48</v>
      </c>
      <c r="L845" s="1" t="s">
        <v>49</v>
      </c>
      <c r="M845" s="1" t="s">
        <v>50</v>
      </c>
      <c r="N845" s="5">
        <v>0</v>
      </c>
      <c r="O845" s="5">
        <v>3437</v>
      </c>
      <c r="P845" s="1" t="s">
        <v>51</v>
      </c>
    </row>
    <row r="846" spans="1:16" x14ac:dyDescent="0.2">
      <c r="A846" s="1" t="s">
        <v>2251</v>
      </c>
      <c r="B846" s="1" t="s">
        <v>2252</v>
      </c>
      <c r="C846" s="1" t="s">
        <v>2331</v>
      </c>
      <c r="D846" s="1" t="s">
        <v>94</v>
      </c>
      <c r="E846" s="1" t="s">
        <v>2332</v>
      </c>
      <c r="F846" s="1" t="s">
        <v>613</v>
      </c>
      <c r="G846" s="1" t="s">
        <v>144</v>
      </c>
      <c r="H846" s="1" t="s">
        <v>2372</v>
      </c>
      <c r="I846" s="1" t="s">
        <v>2389</v>
      </c>
      <c r="J846" s="1" t="s">
        <v>2390</v>
      </c>
      <c r="K846" s="1" t="s">
        <v>48</v>
      </c>
      <c r="L846" s="1" t="s">
        <v>49</v>
      </c>
      <c r="M846" s="1" t="s">
        <v>50</v>
      </c>
      <c r="N846" s="5">
        <v>0</v>
      </c>
      <c r="O846" s="5">
        <v>17299</v>
      </c>
      <c r="P846" s="1" t="s">
        <v>51</v>
      </c>
    </row>
    <row r="847" spans="1:16" x14ac:dyDescent="0.2">
      <c r="A847" s="1" t="s">
        <v>2251</v>
      </c>
      <c r="B847" s="1" t="s">
        <v>2252</v>
      </c>
      <c r="C847" s="1" t="s">
        <v>2331</v>
      </c>
      <c r="D847" s="1" t="s">
        <v>94</v>
      </c>
      <c r="E847" s="1" t="s">
        <v>2332</v>
      </c>
      <c r="F847" s="1" t="s">
        <v>619</v>
      </c>
      <c r="G847" s="1" t="s">
        <v>144</v>
      </c>
      <c r="H847" s="1" t="s">
        <v>2372</v>
      </c>
      <c r="I847" s="1" t="s">
        <v>2393</v>
      </c>
      <c r="J847" s="1" t="s">
        <v>2394</v>
      </c>
      <c r="K847" s="1" t="s">
        <v>48</v>
      </c>
      <c r="L847" s="1" t="s">
        <v>49</v>
      </c>
      <c r="M847" s="1" t="s">
        <v>50</v>
      </c>
      <c r="N847" s="5">
        <v>0</v>
      </c>
      <c r="O847" s="5">
        <v>224945</v>
      </c>
      <c r="P847" s="1" t="s">
        <v>51</v>
      </c>
    </row>
    <row r="848" spans="1:16" x14ac:dyDescent="0.2">
      <c r="A848" s="1" t="s">
        <v>2251</v>
      </c>
      <c r="B848" s="1" t="s">
        <v>2252</v>
      </c>
      <c r="C848" s="1" t="s">
        <v>2395</v>
      </c>
      <c r="D848" s="1" t="s">
        <v>207</v>
      </c>
      <c r="E848" s="1" t="s">
        <v>2396</v>
      </c>
      <c r="F848" s="1" t="s">
        <v>622</v>
      </c>
      <c r="G848" s="1" t="s">
        <v>41</v>
      </c>
      <c r="H848" s="1" t="s">
        <v>2395</v>
      </c>
      <c r="I848" s="1" t="s">
        <v>2397</v>
      </c>
      <c r="J848" s="1" t="s">
        <v>2398</v>
      </c>
      <c r="K848" s="1" t="s">
        <v>48</v>
      </c>
      <c r="L848" s="1" t="s">
        <v>49</v>
      </c>
      <c r="M848" s="1" t="s">
        <v>50</v>
      </c>
      <c r="N848" s="5">
        <v>0</v>
      </c>
      <c r="O848" s="5">
        <v>148203</v>
      </c>
      <c r="P848" s="1" t="s">
        <v>51</v>
      </c>
    </row>
    <row r="849" spans="1:16" x14ac:dyDescent="0.2">
      <c r="A849" s="1" t="s">
        <v>2251</v>
      </c>
      <c r="B849" s="1" t="s">
        <v>2252</v>
      </c>
      <c r="C849" s="1" t="s">
        <v>2395</v>
      </c>
      <c r="D849" s="1" t="s">
        <v>207</v>
      </c>
      <c r="E849" s="1" t="s">
        <v>2396</v>
      </c>
      <c r="F849" s="1" t="s">
        <v>625</v>
      </c>
      <c r="G849" s="1" t="s">
        <v>41</v>
      </c>
      <c r="H849" s="1" t="s">
        <v>2395</v>
      </c>
      <c r="I849" s="1" t="s">
        <v>2399</v>
      </c>
      <c r="J849" s="1" t="s">
        <v>2400</v>
      </c>
      <c r="K849" s="1" t="s">
        <v>48</v>
      </c>
      <c r="L849" s="1" t="s">
        <v>49</v>
      </c>
      <c r="M849" s="1" t="s">
        <v>50</v>
      </c>
      <c r="N849" s="5">
        <v>0</v>
      </c>
      <c r="O849" s="5">
        <v>161113</v>
      </c>
      <c r="P849" s="1" t="s">
        <v>51</v>
      </c>
    </row>
    <row r="850" spans="1:16" x14ac:dyDescent="0.2">
      <c r="A850" s="1" t="s">
        <v>2419</v>
      </c>
      <c r="B850" s="1" t="s">
        <v>2420</v>
      </c>
      <c r="C850" s="1" t="s">
        <v>2323</v>
      </c>
      <c r="D850" s="1" t="s">
        <v>41</v>
      </c>
      <c r="E850" s="1" t="s">
        <v>2420</v>
      </c>
      <c r="F850" s="1" t="s">
        <v>43</v>
      </c>
      <c r="G850" s="1" t="s">
        <v>44</v>
      </c>
      <c r="H850" s="1" t="s">
        <v>2420</v>
      </c>
      <c r="I850" s="1" t="s">
        <v>2421</v>
      </c>
      <c r="J850" s="1" t="s">
        <v>2420</v>
      </c>
      <c r="K850" s="1" t="s">
        <v>48</v>
      </c>
      <c r="L850" s="1" t="s">
        <v>49</v>
      </c>
      <c r="M850" s="1" t="s">
        <v>50</v>
      </c>
      <c r="N850" s="5">
        <v>0</v>
      </c>
      <c r="O850" s="5">
        <v>64065</v>
      </c>
      <c r="P850" s="1" t="s">
        <v>51</v>
      </c>
    </row>
  </sheetData>
  <autoFilter ref="A2:P850"/>
  <mergeCells count="1">
    <mergeCell ref="K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16167015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19</v>
      </c>
      <c r="O2" s="4" t="s">
        <v>20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  <c r="G3" s="1" t="s">
        <v>44</v>
      </c>
      <c r="H3" s="1" t="s">
        <v>45</v>
      </c>
      <c r="I3" s="1" t="s">
        <v>46</v>
      </c>
      <c r="J3" s="1" t="s">
        <v>47</v>
      </c>
      <c r="K3" s="1" t="s">
        <v>48</v>
      </c>
      <c r="L3" s="1" t="s">
        <v>49</v>
      </c>
      <c r="M3" s="1" t="s">
        <v>50</v>
      </c>
      <c r="N3" s="5">
        <v>0</v>
      </c>
      <c r="O3" s="5">
        <v>23000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58</v>
      </c>
      <c r="G4" s="1" t="s">
        <v>44</v>
      </c>
      <c r="H4" s="1" t="s">
        <v>45</v>
      </c>
      <c r="I4" s="1" t="s">
        <v>59</v>
      </c>
      <c r="J4" s="1" t="s">
        <v>60</v>
      </c>
      <c r="K4" s="1" t="s">
        <v>48</v>
      </c>
      <c r="L4" s="1" t="s">
        <v>49</v>
      </c>
      <c r="M4" s="1" t="s">
        <v>50</v>
      </c>
      <c r="N4" s="5">
        <v>0</v>
      </c>
      <c r="O4" s="5">
        <v>80000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66</v>
      </c>
      <c r="G5" s="1" t="s">
        <v>62</v>
      </c>
      <c r="H5" s="1" t="s">
        <v>63</v>
      </c>
      <c r="I5" s="1" t="s">
        <v>67</v>
      </c>
      <c r="J5" s="1" t="s">
        <v>68</v>
      </c>
      <c r="K5" s="1" t="s">
        <v>48</v>
      </c>
      <c r="L5" s="1" t="s">
        <v>49</v>
      </c>
      <c r="M5" s="1" t="s">
        <v>50</v>
      </c>
      <c r="N5" s="5">
        <v>0</v>
      </c>
      <c r="O5" s="5">
        <v>78040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77</v>
      </c>
      <c r="G6" s="1" t="s">
        <v>62</v>
      </c>
      <c r="H6" s="1" t="s">
        <v>63</v>
      </c>
      <c r="I6" s="1" t="s">
        <v>78</v>
      </c>
      <c r="J6" s="1" t="s">
        <v>79</v>
      </c>
      <c r="K6" s="1" t="s">
        <v>48</v>
      </c>
      <c r="L6" s="1" t="s">
        <v>49</v>
      </c>
      <c r="M6" s="1" t="s">
        <v>50</v>
      </c>
      <c r="N6" s="5">
        <v>0</v>
      </c>
      <c r="O6" s="5">
        <v>71800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94</v>
      </c>
      <c r="E7" s="1" t="s">
        <v>95</v>
      </c>
      <c r="F7" s="1" t="s">
        <v>96</v>
      </c>
      <c r="G7" s="1" t="s">
        <v>44</v>
      </c>
      <c r="H7" s="1" t="s">
        <v>95</v>
      </c>
      <c r="I7" s="1" t="s">
        <v>97</v>
      </c>
      <c r="J7" s="1" t="s">
        <v>98</v>
      </c>
      <c r="K7" s="1" t="s">
        <v>48</v>
      </c>
      <c r="L7" s="1" t="s">
        <v>49</v>
      </c>
      <c r="M7" s="1" t="s">
        <v>50</v>
      </c>
      <c r="N7" s="5">
        <v>0</v>
      </c>
      <c r="O7" s="5">
        <v>28000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94</v>
      </c>
      <c r="E8" s="1" t="s">
        <v>95</v>
      </c>
      <c r="F8" s="1" t="s">
        <v>105</v>
      </c>
      <c r="G8" s="1" t="s">
        <v>44</v>
      </c>
      <c r="H8" s="1" t="s">
        <v>95</v>
      </c>
      <c r="I8" s="1" t="s">
        <v>106</v>
      </c>
      <c r="J8" s="1" t="s">
        <v>107</v>
      </c>
      <c r="K8" s="1" t="s">
        <v>48</v>
      </c>
      <c r="L8" s="1" t="s">
        <v>49</v>
      </c>
      <c r="M8" s="1" t="s">
        <v>50</v>
      </c>
      <c r="N8" s="5">
        <v>0</v>
      </c>
      <c r="O8" s="5">
        <v>21400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94</v>
      </c>
      <c r="E9" s="1" t="s">
        <v>95</v>
      </c>
      <c r="F9" s="1" t="s">
        <v>108</v>
      </c>
      <c r="G9" s="1" t="s">
        <v>44</v>
      </c>
      <c r="H9" s="1" t="s">
        <v>95</v>
      </c>
      <c r="I9" s="1" t="s">
        <v>109</v>
      </c>
      <c r="J9" s="1" t="s">
        <v>110</v>
      </c>
      <c r="K9" s="1" t="s">
        <v>48</v>
      </c>
      <c r="L9" s="1" t="s">
        <v>49</v>
      </c>
      <c r="M9" s="1" t="s">
        <v>50</v>
      </c>
      <c r="N9" s="5">
        <v>0</v>
      </c>
      <c r="O9" s="5">
        <v>50000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94</v>
      </c>
      <c r="E10" s="1" t="s">
        <v>95</v>
      </c>
      <c r="F10" s="1" t="s">
        <v>120</v>
      </c>
      <c r="G10" s="1" t="s">
        <v>44</v>
      </c>
      <c r="H10" s="1" t="s">
        <v>95</v>
      </c>
      <c r="I10" s="1" t="s">
        <v>121</v>
      </c>
      <c r="J10" s="1" t="s">
        <v>122</v>
      </c>
      <c r="K10" s="1" t="s">
        <v>48</v>
      </c>
      <c r="L10" s="1" t="s">
        <v>49</v>
      </c>
      <c r="M10" s="1" t="s">
        <v>50</v>
      </c>
      <c r="N10" s="5">
        <v>0</v>
      </c>
      <c r="O10" s="5">
        <v>42700</v>
      </c>
      <c r="P10" s="1" t="s">
        <v>51</v>
      </c>
    </row>
    <row r="11" spans="1:16" x14ac:dyDescent="0.2">
      <c r="A11" s="1" t="s">
        <v>38</v>
      </c>
      <c r="B11" s="1" t="s">
        <v>39</v>
      </c>
      <c r="C11" s="1" t="s">
        <v>40</v>
      </c>
      <c r="D11" s="1" t="s">
        <v>94</v>
      </c>
      <c r="E11" s="1" t="s">
        <v>95</v>
      </c>
      <c r="F11" s="1" t="s">
        <v>138</v>
      </c>
      <c r="G11" s="1" t="s">
        <v>44</v>
      </c>
      <c r="H11" s="1" t="s">
        <v>95</v>
      </c>
      <c r="I11" s="1" t="s">
        <v>139</v>
      </c>
      <c r="J11" s="1" t="s">
        <v>140</v>
      </c>
      <c r="K11" s="1" t="s">
        <v>48</v>
      </c>
      <c r="L11" s="1" t="s">
        <v>49</v>
      </c>
      <c r="M11" s="1" t="s">
        <v>50</v>
      </c>
      <c r="N11" s="5">
        <v>0</v>
      </c>
      <c r="O11" s="5">
        <v>64239</v>
      </c>
      <c r="P11" s="1" t="s">
        <v>51</v>
      </c>
    </row>
    <row r="12" spans="1:16" x14ac:dyDescent="0.2">
      <c r="A12" s="1" t="s">
        <v>38</v>
      </c>
      <c r="B12" s="1" t="s">
        <v>39</v>
      </c>
      <c r="C12" s="1" t="s">
        <v>40</v>
      </c>
      <c r="D12" s="1" t="s">
        <v>94</v>
      </c>
      <c r="E12" s="1" t="s">
        <v>95</v>
      </c>
      <c r="F12" s="1" t="s">
        <v>141</v>
      </c>
      <c r="G12" s="1" t="s">
        <v>44</v>
      </c>
      <c r="H12" s="1" t="s">
        <v>95</v>
      </c>
      <c r="I12" s="1" t="s">
        <v>142</v>
      </c>
      <c r="J12" s="1" t="s">
        <v>143</v>
      </c>
      <c r="K12" s="1" t="s">
        <v>48</v>
      </c>
      <c r="L12" s="1" t="s">
        <v>49</v>
      </c>
      <c r="M12" s="1" t="s">
        <v>50</v>
      </c>
      <c r="N12" s="5">
        <v>0</v>
      </c>
      <c r="O12" s="5">
        <v>5940</v>
      </c>
      <c r="P12" s="1" t="s">
        <v>51</v>
      </c>
    </row>
    <row r="13" spans="1:16" x14ac:dyDescent="0.2">
      <c r="A13" s="1" t="s">
        <v>38</v>
      </c>
      <c r="B13" s="1" t="s">
        <v>39</v>
      </c>
      <c r="C13" s="1" t="s">
        <v>40</v>
      </c>
      <c r="D13" s="1" t="s">
        <v>144</v>
      </c>
      <c r="E13" s="1" t="s">
        <v>145</v>
      </c>
      <c r="F13" s="1" t="s">
        <v>153</v>
      </c>
      <c r="G13" s="1" t="s">
        <v>44</v>
      </c>
      <c r="H13" s="1" t="s">
        <v>147</v>
      </c>
      <c r="I13" s="1" t="s">
        <v>154</v>
      </c>
      <c r="J13" s="1" t="s">
        <v>155</v>
      </c>
      <c r="K13" s="1" t="s">
        <v>48</v>
      </c>
      <c r="L13" s="1" t="s">
        <v>49</v>
      </c>
      <c r="M13" s="1" t="s">
        <v>50</v>
      </c>
      <c r="N13" s="5">
        <v>0</v>
      </c>
      <c r="O13" s="5">
        <v>56115</v>
      </c>
      <c r="P13" s="1" t="s">
        <v>51</v>
      </c>
    </row>
    <row r="14" spans="1:16" x14ac:dyDescent="0.2">
      <c r="A14" s="1" t="s">
        <v>38</v>
      </c>
      <c r="B14" s="1" t="s">
        <v>39</v>
      </c>
      <c r="C14" s="1" t="s">
        <v>40</v>
      </c>
      <c r="D14" s="1" t="s">
        <v>144</v>
      </c>
      <c r="E14" s="1" t="s">
        <v>145</v>
      </c>
      <c r="F14" s="1" t="s">
        <v>156</v>
      </c>
      <c r="G14" s="1" t="s">
        <v>44</v>
      </c>
      <c r="H14" s="1" t="s">
        <v>147</v>
      </c>
      <c r="I14" s="1" t="s">
        <v>157</v>
      </c>
      <c r="J14" s="1" t="s">
        <v>158</v>
      </c>
      <c r="K14" s="1" t="s">
        <v>48</v>
      </c>
      <c r="L14" s="1" t="s">
        <v>49</v>
      </c>
      <c r="M14" s="1" t="s">
        <v>50</v>
      </c>
      <c r="N14" s="5">
        <v>0</v>
      </c>
      <c r="O14" s="5">
        <v>108721</v>
      </c>
      <c r="P14" s="1" t="s">
        <v>51</v>
      </c>
    </row>
    <row r="15" spans="1:16" x14ac:dyDescent="0.2">
      <c r="A15" s="1" t="s">
        <v>179</v>
      </c>
      <c r="B15" s="1" t="s">
        <v>180</v>
      </c>
      <c r="C15" s="1" t="s">
        <v>40</v>
      </c>
      <c r="D15" s="1" t="s">
        <v>94</v>
      </c>
      <c r="E15" s="1" t="s">
        <v>181</v>
      </c>
      <c r="F15" s="1" t="s">
        <v>52</v>
      </c>
      <c r="G15" s="1" t="s">
        <v>44</v>
      </c>
      <c r="H15" s="1" t="s">
        <v>182</v>
      </c>
      <c r="I15" s="1" t="s">
        <v>185</v>
      </c>
      <c r="J15" s="1" t="s">
        <v>186</v>
      </c>
      <c r="K15" s="1" t="s">
        <v>48</v>
      </c>
      <c r="L15" s="1" t="s">
        <v>49</v>
      </c>
      <c r="M15" s="1" t="s">
        <v>50</v>
      </c>
      <c r="N15" s="5">
        <v>0</v>
      </c>
      <c r="O15" s="5">
        <v>279000</v>
      </c>
      <c r="P15" s="1" t="s">
        <v>51</v>
      </c>
    </row>
    <row r="16" spans="1:16" x14ac:dyDescent="0.2">
      <c r="A16" s="1" t="s">
        <v>179</v>
      </c>
      <c r="B16" s="1" t="s">
        <v>180</v>
      </c>
      <c r="C16" s="1" t="s">
        <v>40</v>
      </c>
      <c r="D16" s="1" t="s">
        <v>94</v>
      </c>
      <c r="E16" s="1" t="s">
        <v>181</v>
      </c>
      <c r="F16" s="1" t="s">
        <v>58</v>
      </c>
      <c r="G16" s="1" t="s">
        <v>62</v>
      </c>
      <c r="H16" s="1" t="s">
        <v>189</v>
      </c>
      <c r="I16" s="1" t="s">
        <v>190</v>
      </c>
      <c r="J16" s="1" t="s">
        <v>191</v>
      </c>
      <c r="K16" s="1" t="s">
        <v>48</v>
      </c>
      <c r="L16" s="1" t="s">
        <v>49</v>
      </c>
      <c r="M16" s="1" t="s">
        <v>50</v>
      </c>
      <c r="N16" s="5">
        <v>0</v>
      </c>
      <c r="O16" s="5">
        <v>455830</v>
      </c>
      <c r="P16" s="1" t="s">
        <v>51</v>
      </c>
    </row>
    <row r="17" spans="1:16" x14ac:dyDescent="0.2">
      <c r="A17" s="1" t="s">
        <v>179</v>
      </c>
      <c r="B17" s="1" t="s">
        <v>180</v>
      </c>
      <c r="C17" s="1" t="s">
        <v>40</v>
      </c>
      <c r="D17" s="1" t="s">
        <v>94</v>
      </c>
      <c r="E17" s="1" t="s">
        <v>181</v>
      </c>
      <c r="F17" s="1" t="s">
        <v>71</v>
      </c>
      <c r="G17" s="1" t="s">
        <v>160</v>
      </c>
      <c r="H17" s="1" t="s">
        <v>194</v>
      </c>
      <c r="I17" s="1" t="s">
        <v>195</v>
      </c>
      <c r="J17" s="1" t="s">
        <v>196</v>
      </c>
      <c r="K17" s="1" t="s">
        <v>48</v>
      </c>
      <c r="L17" s="1" t="s">
        <v>49</v>
      </c>
      <c r="M17" s="1" t="s">
        <v>50</v>
      </c>
      <c r="N17" s="5">
        <v>0</v>
      </c>
      <c r="O17" s="5">
        <v>88767</v>
      </c>
      <c r="P17" s="1" t="s">
        <v>51</v>
      </c>
    </row>
    <row r="18" spans="1:16" x14ac:dyDescent="0.2">
      <c r="A18" s="1" t="s">
        <v>179</v>
      </c>
      <c r="B18" s="1" t="s">
        <v>180</v>
      </c>
      <c r="C18" s="1" t="s">
        <v>40</v>
      </c>
      <c r="D18" s="1" t="s">
        <v>94</v>
      </c>
      <c r="E18" s="1" t="s">
        <v>181</v>
      </c>
      <c r="F18" s="1" t="s">
        <v>77</v>
      </c>
      <c r="G18" s="1" t="s">
        <v>160</v>
      </c>
      <c r="H18" s="1" t="s">
        <v>194</v>
      </c>
      <c r="I18" s="1" t="s">
        <v>197</v>
      </c>
      <c r="J18" s="1" t="s">
        <v>198</v>
      </c>
      <c r="K18" s="1" t="s">
        <v>48</v>
      </c>
      <c r="L18" s="1" t="s">
        <v>49</v>
      </c>
      <c r="M18" s="1" t="s">
        <v>50</v>
      </c>
      <c r="N18" s="5">
        <v>0</v>
      </c>
      <c r="O18" s="5">
        <v>116555</v>
      </c>
      <c r="P18" s="1" t="s">
        <v>51</v>
      </c>
    </row>
    <row r="19" spans="1:16" x14ac:dyDescent="0.2">
      <c r="A19" s="1" t="s">
        <v>179</v>
      </c>
      <c r="B19" s="1" t="s">
        <v>180</v>
      </c>
      <c r="C19" s="1" t="s">
        <v>40</v>
      </c>
      <c r="D19" s="1" t="s">
        <v>94</v>
      </c>
      <c r="E19" s="1" t="s">
        <v>181</v>
      </c>
      <c r="F19" s="1" t="s">
        <v>81</v>
      </c>
      <c r="G19" s="1" t="s">
        <v>160</v>
      </c>
      <c r="H19" s="1" t="s">
        <v>194</v>
      </c>
      <c r="I19" s="1" t="s">
        <v>199</v>
      </c>
      <c r="J19" s="1" t="s">
        <v>200</v>
      </c>
      <c r="K19" s="1" t="s">
        <v>48</v>
      </c>
      <c r="L19" s="1" t="s">
        <v>49</v>
      </c>
      <c r="M19" s="1" t="s">
        <v>50</v>
      </c>
      <c r="N19" s="5">
        <v>0</v>
      </c>
      <c r="O19" s="5">
        <v>230491</v>
      </c>
      <c r="P19" s="1" t="s">
        <v>51</v>
      </c>
    </row>
    <row r="20" spans="1:16" x14ac:dyDescent="0.2">
      <c r="A20" s="1" t="s">
        <v>179</v>
      </c>
      <c r="B20" s="1" t="s">
        <v>180</v>
      </c>
      <c r="C20" s="1" t="s">
        <v>40</v>
      </c>
      <c r="D20" s="1" t="s">
        <v>94</v>
      </c>
      <c r="E20" s="1" t="s">
        <v>181</v>
      </c>
      <c r="F20" s="1" t="s">
        <v>90</v>
      </c>
      <c r="G20" s="1" t="s">
        <v>160</v>
      </c>
      <c r="H20" s="1" t="s">
        <v>194</v>
      </c>
      <c r="I20" s="1" t="s">
        <v>205</v>
      </c>
      <c r="J20" s="1" t="s">
        <v>206</v>
      </c>
      <c r="K20" s="1" t="s">
        <v>48</v>
      </c>
      <c r="L20" s="1" t="s">
        <v>49</v>
      </c>
      <c r="M20" s="1" t="s">
        <v>50</v>
      </c>
      <c r="N20" s="5">
        <v>0</v>
      </c>
      <c r="O20" s="5">
        <v>18677</v>
      </c>
      <c r="P20" s="1" t="s">
        <v>51</v>
      </c>
    </row>
    <row r="21" spans="1:16" x14ac:dyDescent="0.2">
      <c r="A21" s="1" t="s">
        <v>179</v>
      </c>
      <c r="B21" s="1" t="s">
        <v>180</v>
      </c>
      <c r="C21" s="1" t="s">
        <v>40</v>
      </c>
      <c r="D21" s="1" t="s">
        <v>207</v>
      </c>
      <c r="E21" s="1" t="s">
        <v>208</v>
      </c>
      <c r="F21" s="1" t="s">
        <v>96</v>
      </c>
      <c r="G21" s="1" t="s">
        <v>44</v>
      </c>
      <c r="H21" s="1" t="s">
        <v>209</v>
      </c>
      <c r="I21" s="1" t="s">
        <v>212</v>
      </c>
      <c r="J21" s="1" t="s">
        <v>213</v>
      </c>
      <c r="K21" s="1" t="s">
        <v>48</v>
      </c>
      <c r="L21" s="1" t="s">
        <v>49</v>
      </c>
      <c r="M21" s="1" t="s">
        <v>50</v>
      </c>
      <c r="N21" s="5">
        <v>0</v>
      </c>
      <c r="O21" s="5">
        <v>15900</v>
      </c>
      <c r="P21" s="1" t="s">
        <v>51</v>
      </c>
    </row>
    <row r="22" spans="1:16" x14ac:dyDescent="0.2">
      <c r="A22" s="1" t="s">
        <v>179</v>
      </c>
      <c r="B22" s="1" t="s">
        <v>180</v>
      </c>
      <c r="C22" s="1" t="s">
        <v>40</v>
      </c>
      <c r="D22" s="1" t="s">
        <v>207</v>
      </c>
      <c r="E22" s="1" t="s">
        <v>208</v>
      </c>
      <c r="F22" s="1" t="s">
        <v>102</v>
      </c>
      <c r="G22" s="1" t="s">
        <v>44</v>
      </c>
      <c r="H22" s="1" t="s">
        <v>209</v>
      </c>
      <c r="I22" s="1" t="s">
        <v>216</v>
      </c>
      <c r="J22" s="1" t="s">
        <v>217</v>
      </c>
      <c r="K22" s="1" t="s">
        <v>48</v>
      </c>
      <c r="L22" s="1" t="s">
        <v>49</v>
      </c>
      <c r="M22" s="1" t="s">
        <v>50</v>
      </c>
      <c r="N22" s="5">
        <v>0</v>
      </c>
      <c r="O22" s="5">
        <v>6578</v>
      </c>
      <c r="P22" s="1" t="s">
        <v>51</v>
      </c>
    </row>
    <row r="23" spans="1:16" x14ac:dyDescent="0.2">
      <c r="A23" s="1" t="s">
        <v>179</v>
      </c>
      <c r="B23" s="1" t="s">
        <v>180</v>
      </c>
      <c r="C23" s="1" t="s">
        <v>40</v>
      </c>
      <c r="D23" s="1" t="s">
        <v>207</v>
      </c>
      <c r="E23" s="1" t="s">
        <v>208</v>
      </c>
      <c r="F23" s="1" t="s">
        <v>105</v>
      </c>
      <c r="G23" s="1" t="s">
        <v>44</v>
      </c>
      <c r="H23" s="1" t="s">
        <v>209</v>
      </c>
      <c r="I23" s="1" t="s">
        <v>218</v>
      </c>
      <c r="J23" s="1" t="s">
        <v>219</v>
      </c>
      <c r="K23" s="1" t="s">
        <v>48</v>
      </c>
      <c r="L23" s="1" t="s">
        <v>49</v>
      </c>
      <c r="M23" s="1" t="s">
        <v>50</v>
      </c>
      <c r="N23" s="5">
        <v>0</v>
      </c>
      <c r="O23" s="5">
        <v>2373</v>
      </c>
      <c r="P23" s="1" t="s">
        <v>51</v>
      </c>
    </row>
    <row r="24" spans="1:16" x14ac:dyDescent="0.2">
      <c r="A24" s="1" t="s">
        <v>236</v>
      </c>
      <c r="B24" s="1" t="s">
        <v>237</v>
      </c>
      <c r="C24" s="1" t="s">
        <v>40</v>
      </c>
      <c r="D24" s="1" t="s">
        <v>41</v>
      </c>
      <c r="E24" s="1" t="s">
        <v>238</v>
      </c>
      <c r="F24" s="1" t="s">
        <v>43</v>
      </c>
      <c r="G24" s="1" t="s">
        <v>44</v>
      </c>
      <c r="H24" s="1" t="s">
        <v>238</v>
      </c>
      <c r="I24" s="1" t="s">
        <v>239</v>
      </c>
      <c r="J24" s="1" t="s">
        <v>240</v>
      </c>
      <c r="K24" s="1" t="s">
        <v>48</v>
      </c>
      <c r="L24" s="1" t="s">
        <v>49</v>
      </c>
      <c r="M24" s="1" t="s">
        <v>50</v>
      </c>
      <c r="N24" s="5">
        <v>17</v>
      </c>
      <c r="O24" s="5">
        <v>72800</v>
      </c>
      <c r="P24" s="1" t="s">
        <v>51</v>
      </c>
    </row>
    <row r="25" spans="1:16" x14ac:dyDescent="0.2">
      <c r="A25" s="1" t="s">
        <v>236</v>
      </c>
      <c r="B25" s="1" t="s">
        <v>237</v>
      </c>
      <c r="C25" s="1" t="s">
        <v>40</v>
      </c>
      <c r="D25" s="1" t="s">
        <v>41</v>
      </c>
      <c r="E25" s="1" t="s">
        <v>238</v>
      </c>
      <c r="F25" s="1" t="s">
        <v>58</v>
      </c>
      <c r="G25" s="1" t="s">
        <v>62</v>
      </c>
      <c r="H25" s="1" t="s">
        <v>245</v>
      </c>
      <c r="I25" s="1" t="s">
        <v>246</v>
      </c>
      <c r="J25" s="1" t="s">
        <v>247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8333</v>
      </c>
      <c r="P25" s="1" t="s">
        <v>51</v>
      </c>
    </row>
    <row r="26" spans="1:16" x14ac:dyDescent="0.2">
      <c r="A26" s="1" t="s">
        <v>236</v>
      </c>
      <c r="B26" s="1" t="s">
        <v>237</v>
      </c>
      <c r="C26" s="1" t="s">
        <v>40</v>
      </c>
      <c r="D26" s="1" t="s">
        <v>41</v>
      </c>
      <c r="E26" s="1" t="s">
        <v>238</v>
      </c>
      <c r="F26" s="1" t="s">
        <v>77</v>
      </c>
      <c r="G26" s="1" t="s">
        <v>62</v>
      </c>
      <c r="H26" s="1" t="s">
        <v>245</v>
      </c>
      <c r="I26" s="1" t="s">
        <v>254</v>
      </c>
      <c r="J26" s="1" t="s">
        <v>255</v>
      </c>
      <c r="K26" s="1" t="s">
        <v>48</v>
      </c>
      <c r="L26" s="1" t="s">
        <v>49</v>
      </c>
      <c r="M26" s="1" t="s">
        <v>50</v>
      </c>
      <c r="N26" s="5">
        <v>12</v>
      </c>
      <c r="O26" s="5">
        <v>122584</v>
      </c>
      <c r="P26" s="1" t="s">
        <v>51</v>
      </c>
    </row>
    <row r="27" spans="1:16" x14ac:dyDescent="0.2">
      <c r="A27" s="1" t="s">
        <v>236</v>
      </c>
      <c r="B27" s="1" t="s">
        <v>237</v>
      </c>
      <c r="C27" s="1" t="s">
        <v>40</v>
      </c>
      <c r="D27" s="1" t="s">
        <v>41</v>
      </c>
      <c r="E27" s="1" t="s">
        <v>238</v>
      </c>
      <c r="F27" s="1" t="s">
        <v>81</v>
      </c>
      <c r="G27" s="1" t="s">
        <v>62</v>
      </c>
      <c r="H27" s="1" t="s">
        <v>245</v>
      </c>
      <c r="I27" s="1" t="s">
        <v>258</v>
      </c>
      <c r="J27" s="1" t="s">
        <v>259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5950</v>
      </c>
      <c r="P27" s="1" t="s">
        <v>51</v>
      </c>
    </row>
    <row r="28" spans="1:16" x14ac:dyDescent="0.2">
      <c r="A28" s="1" t="s">
        <v>236</v>
      </c>
      <c r="B28" s="1" t="s">
        <v>237</v>
      </c>
      <c r="C28" s="1" t="s">
        <v>40</v>
      </c>
      <c r="D28" s="1" t="s">
        <v>41</v>
      </c>
      <c r="E28" s="1" t="s">
        <v>238</v>
      </c>
      <c r="F28" s="1" t="s">
        <v>96</v>
      </c>
      <c r="G28" s="1" t="s">
        <v>62</v>
      </c>
      <c r="H28" s="1" t="s">
        <v>245</v>
      </c>
      <c r="I28" s="1" t="s">
        <v>268</v>
      </c>
      <c r="J28" s="1" t="s">
        <v>269</v>
      </c>
      <c r="K28" s="1" t="s">
        <v>48</v>
      </c>
      <c r="L28" s="1" t="s">
        <v>49</v>
      </c>
      <c r="M28" s="1" t="s">
        <v>50</v>
      </c>
      <c r="N28" s="5">
        <v>14</v>
      </c>
      <c r="O28" s="5">
        <v>172200</v>
      </c>
      <c r="P28" s="1" t="s">
        <v>51</v>
      </c>
    </row>
    <row r="29" spans="1:16" x14ac:dyDescent="0.2">
      <c r="A29" s="1" t="s">
        <v>236</v>
      </c>
      <c r="B29" s="1" t="s">
        <v>237</v>
      </c>
      <c r="C29" s="1" t="s">
        <v>40</v>
      </c>
      <c r="D29" s="1" t="s">
        <v>94</v>
      </c>
      <c r="E29" s="1" t="s">
        <v>272</v>
      </c>
      <c r="F29" s="1" t="s">
        <v>111</v>
      </c>
      <c r="G29" s="1" t="s">
        <v>44</v>
      </c>
      <c r="H29" s="1" t="s">
        <v>273</v>
      </c>
      <c r="I29" s="1" t="s">
        <v>280</v>
      </c>
      <c r="J29" s="1" t="s">
        <v>281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22410</v>
      </c>
      <c r="P29" s="1" t="s">
        <v>51</v>
      </c>
    </row>
    <row r="30" spans="1:16" x14ac:dyDescent="0.2">
      <c r="A30" s="1" t="s">
        <v>236</v>
      </c>
      <c r="B30" s="1" t="s">
        <v>237</v>
      </c>
      <c r="C30" s="1" t="s">
        <v>40</v>
      </c>
      <c r="D30" s="1" t="s">
        <v>94</v>
      </c>
      <c r="E30" s="1" t="s">
        <v>272</v>
      </c>
      <c r="F30" s="1" t="s">
        <v>129</v>
      </c>
      <c r="G30" s="1" t="s">
        <v>62</v>
      </c>
      <c r="H30" s="1" t="s">
        <v>290</v>
      </c>
      <c r="I30" s="1" t="s">
        <v>293</v>
      </c>
      <c r="J30" s="1" t="s">
        <v>294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21687</v>
      </c>
      <c r="P30" s="1" t="s">
        <v>51</v>
      </c>
    </row>
    <row r="31" spans="1:16" x14ac:dyDescent="0.2">
      <c r="A31" s="1" t="s">
        <v>236</v>
      </c>
      <c r="B31" s="1" t="s">
        <v>237</v>
      </c>
      <c r="C31" s="1" t="s">
        <v>40</v>
      </c>
      <c r="D31" s="1" t="s">
        <v>94</v>
      </c>
      <c r="E31" s="1" t="s">
        <v>272</v>
      </c>
      <c r="F31" s="1" t="s">
        <v>150</v>
      </c>
      <c r="G31" s="1" t="s">
        <v>62</v>
      </c>
      <c r="H31" s="1" t="s">
        <v>290</v>
      </c>
      <c r="I31" s="1" t="s">
        <v>305</v>
      </c>
      <c r="J31" s="1" t="s">
        <v>306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31198</v>
      </c>
      <c r="P31" s="1" t="s">
        <v>51</v>
      </c>
    </row>
    <row r="32" spans="1:16" x14ac:dyDescent="0.2">
      <c r="A32" s="1" t="s">
        <v>321</v>
      </c>
      <c r="B32" s="1" t="s">
        <v>322</v>
      </c>
      <c r="C32" s="1" t="s">
        <v>40</v>
      </c>
      <c r="D32" s="1" t="s">
        <v>41</v>
      </c>
      <c r="E32" s="1" t="s">
        <v>323</v>
      </c>
      <c r="F32" s="1" t="s">
        <v>43</v>
      </c>
      <c r="G32" s="1" t="s">
        <v>160</v>
      </c>
      <c r="H32" s="1" t="s">
        <v>324</v>
      </c>
      <c r="I32" s="1" t="s">
        <v>325</v>
      </c>
      <c r="J32" s="1" t="s">
        <v>326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4000</v>
      </c>
      <c r="P32" s="1" t="s">
        <v>51</v>
      </c>
    </row>
    <row r="33" spans="1:16" x14ac:dyDescent="0.2">
      <c r="A33" s="1" t="s">
        <v>321</v>
      </c>
      <c r="B33" s="1" t="s">
        <v>322</v>
      </c>
      <c r="C33" s="1" t="s">
        <v>40</v>
      </c>
      <c r="D33" s="1" t="s">
        <v>41</v>
      </c>
      <c r="E33" s="1" t="s">
        <v>323</v>
      </c>
      <c r="F33" s="1" t="s">
        <v>52</v>
      </c>
      <c r="G33" s="1" t="s">
        <v>160</v>
      </c>
      <c r="H33" s="1" t="s">
        <v>324</v>
      </c>
      <c r="I33" s="1" t="s">
        <v>327</v>
      </c>
      <c r="J33" s="1" t="s">
        <v>328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16642</v>
      </c>
      <c r="P33" s="1" t="s">
        <v>51</v>
      </c>
    </row>
    <row r="34" spans="1:16" x14ac:dyDescent="0.2">
      <c r="A34" s="1" t="s">
        <v>321</v>
      </c>
      <c r="B34" s="1" t="s">
        <v>322</v>
      </c>
      <c r="C34" s="1" t="s">
        <v>40</v>
      </c>
      <c r="D34" s="1" t="s">
        <v>41</v>
      </c>
      <c r="E34" s="1" t="s">
        <v>323</v>
      </c>
      <c r="F34" s="1" t="s">
        <v>58</v>
      </c>
      <c r="G34" s="1" t="s">
        <v>160</v>
      </c>
      <c r="H34" s="1" t="s">
        <v>324</v>
      </c>
      <c r="I34" s="1" t="s">
        <v>331</v>
      </c>
      <c r="J34" s="1" t="s">
        <v>332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13607</v>
      </c>
      <c r="P34" s="1" t="s">
        <v>51</v>
      </c>
    </row>
    <row r="35" spans="1:16" x14ac:dyDescent="0.2">
      <c r="A35" s="1" t="s">
        <v>321</v>
      </c>
      <c r="B35" s="1" t="s">
        <v>322</v>
      </c>
      <c r="C35" s="1" t="s">
        <v>40</v>
      </c>
      <c r="D35" s="1" t="s">
        <v>41</v>
      </c>
      <c r="E35" s="1" t="s">
        <v>323</v>
      </c>
      <c r="F35" s="1" t="s">
        <v>61</v>
      </c>
      <c r="G35" s="1" t="s">
        <v>160</v>
      </c>
      <c r="H35" s="1" t="s">
        <v>324</v>
      </c>
      <c r="I35" s="1" t="s">
        <v>333</v>
      </c>
      <c r="J35" s="1" t="s">
        <v>334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29077</v>
      </c>
      <c r="P35" s="1" t="s">
        <v>51</v>
      </c>
    </row>
    <row r="36" spans="1:16" x14ac:dyDescent="0.2">
      <c r="A36" s="1" t="s">
        <v>321</v>
      </c>
      <c r="B36" s="1" t="s">
        <v>322</v>
      </c>
      <c r="C36" s="1" t="s">
        <v>40</v>
      </c>
      <c r="D36" s="1" t="s">
        <v>41</v>
      </c>
      <c r="E36" s="1" t="s">
        <v>323</v>
      </c>
      <c r="F36" s="1" t="s">
        <v>66</v>
      </c>
      <c r="G36" s="1" t="s">
        <v>160</v>
      </c>
      <c r="H36" s="1" t="s">
        <v>324</v>
      </c>
      <c r="I36" s="1" t="s">
        <v>335</v>
      </c>
      <c r="J36" s="1" t="s">
        <v>336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28534</v>
      </c>
      <c r="P36" s="1" t="s">
        <v>51</v>
      </c>
    </row>
    <row r="37" spans="1:16" x14ac:dyDescent="0.2">
      <c r="A37" s="1" t="s">
        <v>321</v>
      </c>
      <c r="B37" s="1" t="s">
        <v>322</v>
      </c>
      <c r="C37" s="1" t="s">
        <v>40</v>
      </c>
      <c r="D37" s="1" t="s">
        <v>41</v>
      </c>
      <c r="E37" s="1" t="s">
        <v>323</v>
      </c>
      <c r="F37" s="1" t="s">
        <v>71</v>
      </c>
      <c r="G37" s="1" t="s">
        <v>160</v>
      </c>
      <c r="H37" s="1" t="s">
        <v>324</v>
      </c>
      <c r="I37" s="1" t="s">
        <v>337</v>
      </c>
      <c r="J37" s="1" t="s">
        <v>338</v>
      </c>
      <c r="K37" s="1" t="s">
        <v>48</v>
      </c>
      <c r="L37" s="1" t="s">
        <v>49</v>
      </c>
      <c r="M37" s="1" t="s">
        <v>50</v>
      </c>
      <c r="N37" s="5">
        <v>0</v>
      </c>
      <c r="O37" s="5">
        <v>28200</v>
      </c>
      <c r="P37" s="1" t="s">
        <v>51</v>
      </c>
    </row>
    <row r="38" spans="1:16" x14ac:dyDescent="0.2">
      <c r="A38" s="1" t="s">
        <v>321</v>
      </c>
      <c r="B38" s="1" t="s">
        <v>322</v>
      </c>
      <c r="C38" s="1" t="s">
        <v>40</v>
      </c>
      <c r="D38" s="1" t="s">
        <v>41</v>
      </c>
      <c r="E38" s="1" t="s">
        <v>323</v>
      </c>
      <c r="F38" s="1" t="s">
        <v>77</v>
      </c>
      <c r="G38" s="1" t="s">
        <v>160</v>
      </c>
      <c r="H38" s="1" t="s">
        <v>324</v>
      </c>
      <c r="I38" s="1" t="s">
        <v>339</v>
      </c>
      <c r="J38" s="1" t="s">
        <v>340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6923</v>
      </c>
      <c r="P38" s="1" t="s">
        <v>51</v>
      </c>
    </row>
    <row r="39" spans="1:16" x14ac:dyDescent="0.2">
      <c r="A39" s="1" t="s">
        <v>321</v>
      </c>
      <c r="B39" s="1" t="s">
        <v>322</v>
      </c>
      <c r="C39" s="1" t="s">
        <v>40</v>
      </c>
      <c r="D39" s="1" t="s">
        <v>41</v>
      </c>
      <c r="E39" s="1" t="s">
        <v>323</v>
      </c>
      <c r="F39" s="1" t="s">
        <v>80</v>
      </c>
      <c r="G39" s="1" t="s">
        <v>341</v>
      </c>
      <c r="H39" s="1" t="s">
        <v>342</v>
      </c>
      <c r="I39" s="1" t="s">
        <v>343</v>
      </c>
      <c r="J39" s="1" t="s">
        <v>344</v>
      </c>
      <c r="K39" s="1" t="s">
        <v>48</v>
      </c>
      <c r="L39" s="1" t="s">
        <v>49</v>
      </c>
      <c r="M39" s="1" t="s">
        <v>50</v>
      </c>
      <c r="N39" s="5">
        <v>0</v>
      </c>
      <c r="O39" s="5">
        <v>10000</v>
      </c>
      <c r="P39" s="1" t="s">
        <v>51</v>
      </c>
    </row>
    <row r="40" spans="1:16" x14ac:dyDescent="0.2">
      <c r="A40" s="1" t="s">
        <v>321</v>
      </c>
      <c r="B40" s="1" t="s">
        <v>322</v>
      </c>
      <c r="C40" s="1" t="s">
        <v>40</v>
      </c>
      <c r="D40" s="1" t="s">
        <v>41</v>
      </c>
      <c r="E40" s="1" t="s">
        <v>323</v>
      </c>
      <c r="F40" s="1" t="s">
        <v>81</v>
      </c>
      <c r="G40" s="1" t="s">
        <v>341</v>
      </c>
      <c r="H40" s="1" t="s">
        <v>342</v>
      </c>
      <c r="I40" s="1" t="s">
        <v>345</v>
      </c>
      <c r="J40" s="1" t="s">
        <v>346</v>
      </c>
      <c r="K40" s="1" t="s">
        <v>48</v>
      </c>
      <c r="L40" s="1" t="s">
        <v>49</v>
      </c>
      <c r="M40" s="1" t="s">
        <v>50</v>
      </c>
      <c r="N40" s="5">
        <v>0</v>
      </c>
      <c r="O40" s="5">
        <v>2677</v>
      </c>
      <c r="P40" s="1" t="s">
        <v>51</v>
      </c>
    </row>
    <row r="41" spans="1:16" x14ac:dyDescent="0.2">
      <c r="A41" s="1" t="s">
        <v>321</v>
      </c>
      <c r="B41" s="1" t="s">
        <v>322</v>
      </c>
      <c r="C41" s="1" t="s">
        <v>40</v>
      </c>
      <c r="D41" s="1" t="s">
        <v>41</v>
      </c>
      <c r="E41" s="1" t="s">
        <v>323</v>
      </c>
      <c r="F41" s="1" t="s">
        <v>84</v>
      </c>
      <c r="G41" s="1" t="s">
        <v>341</v>
      </c>
      <c r="H41" s="1" t="s">
        <v>342</v>
      </c>
      <c r="I41" s="1" t="s">
        <v>347</v>
      </c>
      <c r="J41" s="1" t="s">
        <v>348</v>
      </c>
      <c r="K41" s="1" t="s">
        <v>48</v>
      </c>
      <c r="L41" s="1" t="s">
        <v>49</v>
      </c>
      <c r="M41" s="1" t="s">
        <v>50</v>
      </c>
      <c r="N41" s="5">
        <v>0</v>
      </c>
      <c r="O41" s="5">
        <v>27300</v>
      </c>
      <c r="P41" s="1" t="s">
        <v>51</v>
      </c>
    </row>
    <row r="42" spans="1:16" x14ac:dyDescent="0.2">
      <c r="A42" s="1" t="s">
        <v>321</v>
      </c>
      <c r="B42" s="1" t="s">
        <v>322</v>
      </c>
      <c r="C42" s="1" t="s">
        <v>40</v>
      </c>
      <c r="D42" s="1" t="s">
        <v>41</v>
      </c>
      <c r="E42" s="1" t="s">
        <v>323</v>
      </c>
      <c r="F42" s="1" t="s">
        <v>87</v>
      </c>
      <c r="G42" s="1" t="s">
        <v>349</v>
      </c>
      <c r="H42" s="1" t="s">
        <v>350</v>
      </c>
      <c r="I42" s="1" t="s">
        <v>351</v>
      </c>
      <c r="J42" s="1" t="s">
        <v>352</v>
      </c>
      <c r="K42" s="1" t="s">
        <v>48</v>
      </c>
      <c r="L42" s="1" t="s">
        <v>49</v>
      </c>
      <c r="M42" s="1" t="s">
        <v>50</v>
      </c>
      <c r="N42" s="5">
        <v>0</v>
      </c>
      <c r="O42" s="5">
        <v>8999</v>
      </c>
      <c r="P42" s="1" t="s">
        <v>51</v>
      </c>
    </row>
    <row r="43" spans="1:16" x14ac:dyDescent="0.2">
      <c r="A43" s="1" t="s">
        <v>321</v>
      </c>
      <c r="B43" s="1" t="s">
        <v>322</v>
      </c>
      <c r="C43" s="1" t="s">
        <v>40</v>
      </c>
      <c r="D43" s="1" t="s">
        <v>41</v>
      </c>
      <c r="E43" s="1" t="s">
        <v>323</v>
      </c>
      <c r="F43" s="1" t="s">
        <v>90</v>
      </c>
      <c r="G43" s="1" t="s">
        <v>353</v>
      </c>
      <c r="H43" s="1" t="s">
        <v>354</v>
      </c>
      <c r="I43" s="1" t="s">
        <v>355</v>
      </c>
      <c r="J43" s="1" t="s">
        <v>356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4490</v>
      </c>
      <c r="P43" s="1" t="s">
        <v>51</v>
      </c>
    </row>
    <row r="44" spans="1:16" x14ac:dyDescent="0.2">
      <c r="A44" s="1" t="s">
        <v>321</v>
      </c>
      <c r="B44" s="1" t="s">
        <v>322</v>
      </c>
      <c r="C44" s="1" t="s">
        <v>40</v>
      </c>
      <c r="D44" s="1" t="s">
        <v>41</v>
      </c>
      <c r="E44" s="1" t="s">
        <v>323</v>
      </c>
      <c r="F44" s="1" t="s">
        <v>93</v>
      </c>
      <c r="G44" s="1" t="s">
        <v>353</v>
      </c>
      <c r="H44" s="1" t="s">
        <v>354</v>
      </c>
      <c r="I44" s="1" t="s">
        <v>357</v>
      </c>
      <c r="J44" s="1" t="s">
        <v>358</v>
      </c>
      <c r="K44" s="1" t="s">
        <v>48</v>
      </c>
      <c r="L44" s="1" t="s">
        <v>49</v>
      </c>
      <c r="M44" s="1" t="s">
        <v>50</v>
      </c>
      <c r="N44" s="5">
        <v>0</v>
      </c>
      <c r="O44" s="5">
        <v>32586</v>
      </c>
      <c r="P44" s="1" t="s">
        <v>51</v>
      </c>
    </row>
    <row r="45" spans="1:16" x14ac:dyDescent="0.2">
      <c r="A45" s="1" t="s">
        <v>321</v>
      </c>
      <c r="B45" s="1" t="s">
        <v>322</v>
      </c>
      <c r="C45" s="1" t="s">
        <v>40</v>
      </c>
      <c r="D45" s="1" t="s">
        <v>41</v>
      </c>
      <c r="E45" s="1" t="s">
        <v>323</v>
      </c>
      <c r="F45" s="1" t="s">
        <v>96</v>
      </c>
      <c r="G45" s="1" t="s">
        <v>353</v>
      </c>
      <c r="H45" s="1" t="s">
        <v>354</v>
      </c>
      <c r="I45" s="1" t="s">
        <v>359</v>
      </c>
      <c r="J45" s="1" t="s">
        <v>360</v>
      </c>
      <c r="K45" s="1" t="s">
        <v>48</v>
      </c>
      <c r="L45" s="1" t="s">
        <v>49</v>
      </c>
      <c r="M45" s="1" t="s">
        <v>50</v>
      </c>
      <c r="N45" s="5">
        <v>1839</v>
      </c>
      <c r="O45" s="5">
        <v>135540</v>
      </c>
      <c r="P45" s="1" t="s">
        <v>51</v>
      </c>
    </row>
    <row r="46" spans="1:16" x14ac:dyDescent="0.2">
      <c r="A46" s="1" t="s">
        <v>321</v>
      </c>
      <c r="B46" s="1" t="s">
        <v>322</v>
      </c>
      <c r="C46" s="1" t="s">
        <v>40</v>
      </c>
      <c r="D46" s="1" t="s">
        <v>41</v>
      </c>
      <c r="E46" s="1" t="s">
        <v>323</v>
      </c>
      <c r="F46" s="1" t="s">
        <v>99</v>
      </c>
      <c r="G46" s="1" t="s">
        <v>353</v>
      </c>
      <c r="H46" s="1" t="s">
        <v>354</v>
      </c>
      <c r="I46" s="1" t="s">
        <v>361</v>
      </c>
      <c r="J46" s="1" t="s">
        <v>362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81322</v>
      </c>
      <c r="P46" s="1" t="s">
        <v>51</v>
      </c>
    </row>
    <row r="47" spans="1:16" x14ac:dyDescent="0.2">
      <c r="A47" s="1" t="s">
        <v>321</v>
      </c>
      <c r="B47" s="1" t="s">
        <v>322</v>
      </c>
      <c r="C47" s="1" t="s">
        <v>40</v>
      </c>
      <c r="D47" s="1" t="s">
        <v>41</v>
      </c>
      <c r="E47" s="1" t="s">
        <v>323</v>
      </c>
      <c r="F47" s="1" t="s">
        <v>102</v>
      </c>
      <c r="G47" s="1" t="s">
        <v>363</v>
      </c>
      <c r="H47" s="1" t="s">
        <v>364</v>
      </c>
      <c r="I47" s="1" t="s">
        <v>365</v>
      </c>
      <c r="J47" s="1" t="s">
        <v>366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16866</v>
      </c>
      <c r="P47" s="1" t="s">
        <v>51</v>
      </c>
    </row>
    <row r="48" spans="1:16" x14ac:dyDescent="0.2">
      <c r="A48" s="1" t="s">
        <v>321</v>
      </c>
      <c r="B48" s="1" t="s">
        <v>322</v>
      </c>
      <c r="C48" s="1" t="s">
        <v>40</v>
      </c>
      <c r="D48" s="1" t="s">
        <v>41</v>
      </c>
      <c r="E48" s="1" t="s">
        <v>323</v>
      </c>
      <c r="F48" s="1" t="s">
        <v>105</v>
      </c>
      <c r="G48" s="1" t="s">
        <v>367</v>
      </c>
      <c r="H48" s="1" t="s">
        <v>368</v>
      </c>
      <c r="I48" s="1" t="s">
        <v>369</v>
      </c>
      <c r="J48" s="1" t="s">
        <v>370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63210</v>
      </c>
      <c r="P48" s="1" t="s">
        <v>51</v>
      </c>
    </row>
    <row r="49" spans="1:16" x14ac:dyDescent="0.2">
      <c r="A49" s="1" t="s">
        <v>321</v>
      </c>
      <c r="B49" s="1" t="s">
        <v>322</v>
      </c>
      <c r="C49" s="1" t="s">
        <v>40</v>
      </c>
      <c r="D49" s="1" t="s">
        <v>41</v>
      </c>
      <c r="E49" s="1" t="s">
        <v>323</v>
      </c>
      <c r="F49" s="1" t="s">
        <v>108</v>
      </c>
      <c r="G49" s="1" t="s">
        <v>367</v>
      </c>
      <c r="H49" s="1" t="s">
        <v>368</v>
      </c>
      <c r="I49" s="1" t="s">
        <v>371</v>
      </c>
      <c r="J49" s="1" t="s">
        <v>372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52851</v>
      </c>
      <c r="P49" s="1" t="s">
        <v>51</v>
      </c>
    </row>
    <row r="50" spans="1:16" x14ac:dyDescent="0.2">
      <c r="A50" s="1" t="s">
        <v>321</v>
      </c>
      <c r="B50" s="1" t="s">
        <v>322</v>
      </c>
      <c r="C50" s="1" t="s">
        <v>40</v>
      </c>
      <c r="D50" s="1" t="s">
        <v>41</v>
      </c>
      <c r="E50" s="1" t="s">
        <v>323</v>
      </c>
      <c r="F50" s="1" t="s">
        <v>114</v>
      </c>
      <c r="G50" s="1" t="s">
        <v>373</v>
      </c>
      <c r="H50" s="1" t="s">
        <v>374</v>
      </c>
      <c r="I50" s="1" t="s">
        <v>377</v>
      </c>
      <c r="J50" s="1" t="s">
        <v>378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6373</v>
      </c>
      <c r="P50" s="1" t="s">
        <v>51</v>
      </c>
    </row>
    <row r="51" spans="1:16" x14ac:dyDescent="0.2">
      <c r="A51" s="1" t="s">
        <v>321</v>
      </c>
      <c r="B51" s="1" t="s">
        <v>322</v>
      </c>
      <c r="C51" s="1" t="s">
        <v>40</v>
      </c>
      <c r="D51" s="1" t="s">
        <v>41</v>
      </c>
      <c r="E51" s="1" t="s">
        <v>323</v>
      </c>
      <c r="F51" s="1" t="s">
        <v>117</v>
      </c>
      <c r="G51" s="1" t="s">
        <v>373</v>
      </c>
      <c r="H51" s="1" t="s">
        <v>374</v>
      </c>
      <c r="I51" s="1" t="s">
        <v>379</v>
      </c>
      <c r="J51" s="1" t="s">
        <v>380</v>
      </c>
      <c r="K51" s="1" t="s">
        <v>48</v>
      </c>
      <c r="L51" s="1" t="s">
        <v>49</v>
      </c>
      <c r="M51" s="1" t="s">
        <v>50</v>
      </c>
      <c r="N51" s="5">
        <v>0</v>
      </c>
      <c r="O51" s="5">
        <v>4143</v>
      </c>
      <c r="P51" s="1" t="s">
        <v>51</v>
      </c>
    </row>
    <row r="52" spans="1:16" x14ac:dyDescent="0.2">
      <c r="A52" s="1" t="s">
        <v>321</v>
      </c>
      <c r="B52" s="1" t="s">
        <v>322</v>
      </c>
      <c r="C52" s="1" t="s">
        <v>40</v>
      </c>
      <c r="D52" s="1" t="s">
        <v>41</v>
      </c>
      <c r="E52" s="1" t="s">
        <v>323</v>
      </c>
      <c r="F52" s="1" t="s">
        <v>120</v>
      </c>
      <c r="G52" s="1" t="s">
        <v>373</v>
      </c>
      <c r="H52" s="1" t="s">
        <v>374</v>
      </c>
      <c r="I52" s="1" t="s">
        <v>381</v>
      </c>
      <c r="J52" s="1" t="s">
        <v>382</v>
      </c>
      <c r="K52" s="1" t="s">
        <v>48</v>
      </c>
      <c r="L52" s="1" t="s">
        <v>49</v>
      </c>
      <c r="M52" s="1" t="s">
        <v>50</v>
      </c>
      <c r="N52" s="5">
        <v>0</v>
      </c>
      <c r="O52" s="5">
        <v>1852</v>
      </c>
      <c r="P52" s="1" t="s">
        <v>51</v>
      </c>
    </row>
    <row r="53" spans="1:16" x14ac:dyDescent="0.2">
      <c r="A53" s="1" t="s">
        <v>321</v>
      </c>
      <c r="B53" s="1" t="s">
        <v>322</v>
      </c>
      <c r="C53" s="1" t="s">
        <v>40</v>
      </c>
      <c r="D53" s="1" t="s">
        <v>41</v>
      </c>
      <c r="E53" s="1" t="s">
        <v>323</v>
      </c>
      <c r="F53" s="1" t="s">
        <v>129</v>
      </c>
      <c r="G53" s="1" t="s">
        <v>385</v>
      </c>
      <c r="H53" s="1" t="s">
        <v>386</v>
      </c>
      <c r="I53" s="1" t="s">
        <v>389</v>
      </c>
      <c r="J53" s="1" t="s">
        <v>390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773</v>
      </c>
      <c r="P53" s="1" t="s">
        <v>51</v>
      </c>
    </row>
    <row r="54" spans="1:16" x14ac:dyDescent="0.2">
      <c r="A54" s="1" t="s">
        <v>321</v>
      </c>
      <c r="B54" s="1" t="s">
        <v>322</v>
      </c>
      <c r="C54" s="1" t="s">
        <v>40</v>
      </c>
      <c r="D54" s="1" t="s">
        <v>94</v>
      </c>
      <c r="E54" s="1" t="s">
        <v>398</v>
      </c>
      <c r="F54" s="1" t="s">
        <v>146</v>
      </c>
      <c r="G54" s="1" t="s">
        <v>44</v>
      </c>
      <c r="H54" s="1" t="s">
        <v>235</v>
      </c>
      <c r="I54" s="1" t="s">
        <v>399</v>
      </c>
      <c r="J54" s="1" t="s">
        <v>175</v>
      </c>
      <c r="K54" s="1" t="s">
        <v>48</v>
      </c>
      <c r="L54" s="1" t="s">
        <v>49</v>
      </c>
      <c r="M54" s="1" t="s">
        <v>50</v>
      </c>
      <c r="N54" s="5">
        <v>0</v>
      </c>
      <c r="O54" s="5">
        <v>162390</v>
      </c>
      <c r="P54" s="1" t="s">
        <v>51</v>
      </c>
    </row>
    <row r="55" spans="1:16" x14ac:dyDescent="0.2">
      <c r="A55" s="1" t="s">
        <v>404</v>
      </c>
      <c r="B55" s="1" t="s">
        <v>405</v>
      </c>
      <c r="C55" s="1" t="s">
        <v>40</v>
      </c>
      <c r="D55" s="1" t="s">
        <v>41</v>
      </c>
      <c r="E55" s="1" t="s">
        <v>406</v>
      </c>
      <c r="F55" s="1" t="s">
        <v>52</v>
      </c>
      <c r="G55" s="1" t="s">
        <v>44</v>
      </c>
      <c r="H55" s="1" t="s">
        <v>407</v>
      </c>
      <c r="I55" s="1" t="s">
        <v>410</v>
      </c>
      <c r="J55" s="1" t="s">
        <v>411</v>
      </c>
      <c r="K55" s="1" t="s">
        <v>48</v>
      </c>
      <c r="L55" s="1" t="s">
        <v>49</v>
      </c>
      <c r="M55" s="1" t="s">
        <v>50</v>
      </c>
      <c r="N55" s="5">
        <v>0</v>
      </c>
      <c r="O55" s="5">
        <v>4180</v>
      </c>
      <c r="P55" s="1" t="s">
        <v>51</v>
      </c>
    </row>
    <row r="56" spans="1:16" x14ac:dyDescent="0.2">
      <c r="A56" s="1" t="s">
        <v>404</v>
      </c>
      <c r="B56" s="1" t="s">
        <v>405</v>
      </c>
      <c r="C56" s="1" t="s">
        <v>40</v>
      </c>
      <c r="D56" s="1" t="s">
        <v>41</v>
      </c>
      <c r="E56" s="1" t="s">
        <v>406</v>
      </c>
      <c r="F56" s="1" t="s">
        <v>77</v>
      </c>
      <c r="G56" s="1" t="s">
        <v>44</v>
      </c>
      <c r="H56" s="1" t="s">
        <v>407</v>
      </c>
      <c r="I56" s="1" t="s">
        <v>422</v>
      </c>
      <c r="J56" s="1" t="s">
        <v>423</v>
      </c>
      <c r="K56" s="1" t="s">
        <v>48</v>
      </c>
      <c r="L56" s="1" t="s">
        <v>49</v>
      </c>
      <c r="M56" s="1" t="s">
        <v>50</v>
      </c>
      <c r="N56" s="5">
        <v>0</v>
      </c>
      <c r="O56" s="5">
        <v>299476</v>
      </c>
      <c r="P56" s="1" t="s">
        <v>51</v>
      </c>
    </row>
    <row r="57" spans="1:16" x14ac:dyDescent="0.2">
      <c r="A57" s="1" t="s">
        <v>404</v>
      </c>
      <c r="B57" s="1" t="s">
        <v>405</v>
      </c>
      <c r="C57" s="1" t="s">
        <v>40</v>
      </c>
      <c r="D57" s="1" t="s">
        <v>41</v>
      </c>
      <c r="E57" s="1" t="s">
        <v>406</v>
      </c>
      <c r="F57" s="1" t="s">
        <v>81</v>
      </c>
      <c r="G57" s="1" t="s">
        <v>44</v>
      </c>
      <c r="H57" s="1" t="s">
        <v>407</v>
      </c>
      <c r="I57" s="1" t="s">
        <v>426</v>
      </c>
      <c r="J57" s="1" t="s">
        <v>427</v>
      </c>
      <c r="K57" s="1" t="s">
        <v>48</v>
      </c>
      <c r="L57" s="1" t="s">
        <v>49</v>
      </c>
      <c r="M57" s="1" t="s">
        <v>50</v>
      </c>
      <c r="N57" s="5">
        <v>0</v>
      </c>
      <c r="O57" s="5">
        <v>6122</v>
      </c>
      <c r="P57" s="1" t="s">
        <v>51</v>
      </c>
    </row>
    <row r="58" spans="1:16" x14ac:dyDescent="0.2">
      <c r="A58" s="1" t="s">
        <v>404</v>
      </c>
      <c r="B58" s="1" t="s">
        <v>405</v>
      </c>
      <c r="C58" s="1" t="s">
        <v>40</v>
      </c>
      <c r="D58" s="1" t="s">
        <v>41</v>
      </c>
      <c r="E58" s="1" t="s">
        <v>406</v>
      </c>
      <c r="F58" s="1" t="s">
        <v>84</v>
      </c>
      <c r="G58" s="1" t="s">
        <v>44</v>
      </c>
      <c r="H58" s="1" t="s">
        <v>407</v>
      </c>
      <c r="I58" s="1" t="s">
        <v>428</v>
      </c>
      <c r="J58" s="1" t="s">
        <v>429</v>
      </c>
      <c r="K58" s="1" t="s">
        <v>48</v>
      </c>
      <c r="L58" s="1" t="s">
        <v>49</v>
      </c>
      <c r="M58" s="1" t="s">
        <v>50</v>
      </c>
      <c r="N58" s="5">
        <v>0</v>
      </c>
      <c r="O58" s="5">
        <v>106358</v>
      </c>
      <c r="P58" s="1" t="s">
        <v>51</v>
      </c>
    </row>
    <row r="59" spans="1:16" x14ac:dyDescent="0.2">
      <c r="A59" s="1" t="s">
        <v>404</v>
      </c>
      <c r="B59" s="1" t="s">
        <v>405</v>
      </c>
      <c r="C59" s="1" t="s">
        <v>40</v>
      </c>
      <c r="D59" s="1" t="s">
        <v>41</v>
      </c>
      <c r="E59" s="1" t="s">
        <v>406</v>
      </c>
      <c r="F59" s="1" t="s">
        <v>87</v>
      </c>
      <c r="G59" s="1" t="s">
        <v>44</v>
      </c>
      <c r="H59" s="1" t="s">
        <v>407</v>
      </c>
      <c r="I59" s="1" t="s">
        <v>430</v>
      </c>
      <c r="J59" s="1" t="s">
        <v>431</v>
      </c>
      <c r="K59" s="1" t="s">
        <v>48</v>
      </c>
      <c r="L59" s="1" t="s">
        <v>49</v>
      </c>
      <c r="M59" s="1" t="s">
        <v>50</v>
      </c>
      <c r="N59" s="5">
        <v>0</v>
      </c>
      <c r="O59" s="5">
        <v>203766</v>
      </c>
      <c r="P59" s="1" t="s">
        <v>51</v>
      </c>
    </row>
    <row r="60" spans="1:16" x14ac:dyDescent="0.2">
      <c r="A60" s="1" t="s">
        <v>404</v>
      </c>
      <c r="B60" s="1" t="s">
        <v>405</v>
      </c>
      <c r="C60" s="1" t="s">
        <v>40</v>
      </c>
      <c r="D60" s="1" t="s">
        <v>41</v>
      </c>
      <c r="E60" s="1" t="s">
        <v>406</v>
      </c>
      <c r="F60" s="1" t="s">
        <v>90</v>
      </c>
      <c r="G60" s="1" t="s">
        <v>44</v>
      </c>
      <c r="H60" s="1" t="s">
        <v>407</v>
      </c>
      <c r="I60" s="1" t="s">
        <v>432</v>
      </c>
      <c r="J60" s="1" t="s">
        <v>433</v>
      </c>
      <c r="K60" s="1" t="s">
        <v>48</v>
      </c>
      <c r="L60" s="1" t="s">
        <v>49</v>
      </c>
      <c r="M60" s="1" t="s">
        <v>50</v>
      </c>
      <c r="N60" s="5">
        <v>0</v>
      </c>
      <c r="O60" s="5">
        <v>101154</v>
      </c>
      <c r="P60" s="1" t="s">
        <v>51</v>
      </c>
    </row>
    <row r="61" spans="1:16" x14ac:dyDescent="0.2">
      <c r="A61" s="1" t="s">
        <v>404</v>
      </c>
      <c r="B61" s="1" t="s">
        <v>405</v>
      </c>
      <c r="C61" s="1" t="s">
        <v>40</v>
      </c>
      <c r="D61" s="1" t="s">
        <v>41</v>
      </c>
      <c r="E61" s="1" t="s">
        <v>406</v>
      </c>
      <c r="F61" s="1" t="s">
        <v>93</v>
      </c>
      <c r="G61" s="1" t="s">
        <v>44</v>
      </c>
      <c r="H61" s="1" t="s">
        <v>407</v>
      </c>
      <c r="I61" s="1" t="s">
        <v>434</v>
      </c>
      <c r="J61" s="1" t="s">
        <v>435</v>
      </c>
      <c r="K61" s="1" t="s">
        <v>48</v>
      </c>
      <c r="L61" s="1" t="s">
        <v>49</v>
      </c>
      <c r="M61" s="1" t="s">
        <v>50</v>
      </c>
      <c r="N61" s="5">
        <v>0</v>
      </c>
      <c r="O61" s="5">
        <v>125456</v>
      </c>
      <c r="P61" s="1" t="s">
        <v>51</v>
      </c>
    </row>
    <row r="62" spans="1:16" x14ac:dyDescent="0.2">
      <c r="A62" s="1" t="s">
        <v>404</v>
      </c>
      <c r="B62" s="1" t="s">
        <v>405</v>
      </c>
      <c r="C62" s="1" t="s">
        <v>40</v>
      </c>
      <c r="D62" s="1" t="s">
        <v>94</v>
      </c>
      <c r="E62" s="1" t="s">
        <v>445</v>
      </c>
      <c r="F62" s="1" t="s">
        <v>108</v>
      </c>
      <c r="G62" s="1" t="s">
        <v>446</v>
      </c>
      <c r="H62" s="1" t="s">
        <v>447</v>
      </c>
      <c r="I62" s="1" t="s">
        <v>448</v>
      </c>
      <c r="J62" s="1" t="s">
        <v>449</v>
      </c>
      <c r="K62" s="1" t="s">
        <v>48</v>
      </c>
      <c r="L62" s="1" t="s">
        <v>49</v>
      </c>
      <c r="M62" s="1" t="s">
        <v>50</v>
      </c>
      <c r="N62" s="5">
        <v>0</v>
      </c>
      <c r="O62" s="5">
        <v>9572</v>
      </c>
      <c r="P62" s="1" t="s">
        <v>51</v>
      </c>
    </row>
    <row r="63" spans="1:16" x14ac:dyDescent="0.2">
      <c r="A63" s="1" t="s">
        <v>404</v>
      </c>
      <c r="B63" s="1" t="s">
        <v>405</v>
      </c>
      <c r="C63" s="1" t="s">
        <v>40</v>
      </c>
      <c r="D63" s="1" t="s">
        <v>94</v>
      </c>
      <c r="E63" s="1" t="s">
        <v>445</v>
      </c>
      <c r="F63" s="1" t="s">
        <v>129</v>
      </c>
      <c r="G63" s="1" t="s">
        <v>458</v>
      </c>
      <c r="H63" s="1" t="s">
        <v>459</v>
      </c>
      <c r="I63" s="1" t="s">
        <v>464</v>
      </c>
      <c r="J63" s="1" t="s">
        <v>465</v>
      </c>
      <c r="K63" s="1" t="s">
        <v>48</v>
      </c>
      <c r="L63" s="1" t="s">
        <v>49</v>
      </c>
      <c r="M63" s="1" t="s">
        <v>50</v>
      </c>
      <c r="N63" s="5">
        <v>0</v>
      </c>
      <c r="O63" s="5">
        <v>24000</v>
      </c>
      <c r="P63" s="1" t="s">
        <v>51</v>
      </c>
    </row>
    <row r="64" spans="1:16" x14ac:dyDescent="0.2">
      <c r="A64" s="1" t="s">
        <v>404</v>
      </c>
      <c r="B64" s="1" t="s">
        <v>405</v>
      </c>
      <c r="C64" s="1" t="s">
        <v>40</v>
      </c>
      <c r="D64" s="1" t="s">
        <v>94</v>
      </c>
      <c r="E64" s="1" t="s">
        <v>445</v>
      </c>
      <c r="F64" s="1" t="s">
        <v>520</v>
      </c>
      <c r="G64" s="1" t="s">
        <v>521</v>
      </c>
      <c r="H64" s="1" t="s">
        <v>522</v>
      </c>
      <c r="I64" s="1" t="s">
        <v>523</v>
      </c>
      <c r="J64" s="1" t="s">
        <v>524</v>
      </c>
      <c r="K64" s="1" t="s">
        <v>48</v>
      </c>
      <c r="L64" s="1" t="s">
        <v>49</v>
      </c>
      <c r="M64" s="1" t="s">
        <v>50</v>
      </c>
      <c r="N64" s="5">
        <v>0</v>
      </c>
      <c r="O64" s="5">
        <v>10050</v>
      </c>
      <c r="P64" s="1" t="s">
        <v>51</v>
      </c>
    </row>
    <row r="65" spans="1:16" x14ac:dyDescent="0.2">
      <c r="A65" s="1" t="s">
        <v>404</v>
      </c>
      <c r="B65" s="1" t="s">
        <v>405</v>
      </c>
      <c r="C65" s="1" t="s">
        <v>40</v>
      </c>
      <c r="D65" s="1" t="s">
        <v>94</v>
      </c>
      <c r="E65" s="1" t="s">
        <v>445</v>
      </c>
      <c r="F65" s="1" t="s">
        <v>539</v>
      </c>
      <c r="G65" s="1" t="s">
        <v>532</v>
      </c>
      <c r="H65" s="1" t="s">
        <v>533</v>
      </c>
      <c r="I65" s="1" t="s">
        <v>540</v>
      </c>
      <c r="J65" s="1" t="s">
        <v>541</v>
      </c>
      <c r="K65" s="1" t="s">
        <v>48</v>
      </c>
      <c r="L65" s="1" t="s">
        <v>49</v>
      </c>
      <c r="M65" s="1" t="s">
        <v>50</v>
      </c>
      <c r="N65" s="5">
        <v>0</v>
      </c>
      <c r="O65" s="5">
        <v>1928</v>
      </c>
      <c r="P65" s="1" t="s">
        <v>51</v>
      </c>
    </row>
    <row r="66" spans="1:16" x14ac:dyDescent="0.2">
      <c r="A66" s="1" t="s">
        <v>404</v>
      </c>
      <c r="B66" s="1" t="s">
        <v>405</v>
      </c>
      <c r="C66" s="1" t="s">
        <v>40</v>
      </c>
      <c r="D66" s="1" t="s">
        <v>94</v>
      </c>
      <c r="E66" s="1" t="s">
        <v>445</v>
      </c>
      <c r="F66" s="1" t="s">
        <v>567</v>
      </c>
      <c r="G66" s="1" t="s">
        <v>557</v>
      </c>
      <c r="H66" s="1" t="s">
        <v>558</v>
      </c>
      <c r="I66" s="1" t="s">
        <v>568</v>
      </c>
      <c r="J66" s="1" t="s">
        <v>569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20510</v>
      </c>
      <c r="P66" s="1" t="s">
        <v>51</v>
      </c>
    </row>
    <row r="67" spans="1:16" x14ac:dyDescent="0.2">
      <c r="A67" s="1" t="s">
        <v>404</v>
      </c>
      <c r="B67" s="1" t="s">
        <v>405</v>
      </c>
      <c r="C67" s="1" t="s">
        <v>40</v>
      </c>
      <c r="D67" s="1" t="s">
        <v>94</v>
      </c>
      <c r="E67" s="1" t="s">
        <v>445</v>
      </c>
      <c r="F67" s="1" t="s">
        <v>581</v>
      </c>
      <c r="G67" s="1" t="s">
        <v>571</v>
      </c>
      <c r="H67" s="1" t="s">
        <v>572</v>
      </c>
      <c r="I67" s="1" t="s">
        <v>582</v>
      </c>
      <c r="J67" s="1" t="s">
        <v>583</v>
      </c>
      <c r="K67" s="1" t="s">
        <v>48</v>
      </c>
      <c r="L67" s="1" t="s">
        <v>49</v>
      </c>
      <c r="M67" s="1" t="s">
        <v>50</v>
      </c>
      <c r="N67" s="5">
        <v>0</v>
      </c>
      <c r="O67" s="5">
        <v>43032</v>
      </c>
      <c r="P67" s="1" t="s">
        <v>51</v>
      </c>
    </row>
    <row r="68" spans="1:16" x14ac:dyDescent="0.2">
      <c r="A68" s="1" t="s">
        <v>404</v>
      </c>
      <c r="B68" s="1" t="s">
        <v>405</v>
      </c>
      <c r="C68" s="1" t="s">
        <v>40</v>
      </c>
      <c r="D68" s="1" t="s">
        <v>94</v>
      </c>
      <c r="E68" s="1" t="s">
        <v>445</v>
      </c>
      <c r="F68" s="1" t="s">
        <v>587</v>
      </c>
      <c r="G68" s="1" t="s">
        <v>571</v>
      </c>
      <c r="H68" s="1" t="s">
        <v>572</v>
      </c>
      <c r="I68" s="1" t="s">
        <v>588</v>
      </c>
      <c r="J68" s="1" t="s">
        <v>589</v>
      </c>
      <c r="K68" s="1" t="s">
        <v>48</v>
      </c>
      <c r="L68" s="1" t="s">
        <v>49</v>
      </c>
      <c r="M68" s="1" t="s">
        <v>50</v>
      </c>
      <c r="N68" s="5">
        <v>0</v>
      </c>
      <c r="O68" s="5">
        <v>8225</v>
      </c>
      <c r="P68" s="1" t="s">
        <v>51</v>
      </c>
    </row>
    <row r="69" spans="1:16" x14ac:dyDescent="0.2">
      <c r="A69" s="1" t="s">
        <v>404</v>
      </c>
      <c r="B69" s="1" t="s">
        <v>405</v>
      </c>
      <c r="C69" s="1" t="s">
        <v>40</v>
      </c>
      <c r="D69" s="1" t="s">
        <v>94</v>
      </c>
      <c r="E69" s="1" t="s">
        <v>445</v>
      </c>
      <c r="F69" s="1" t="s">
        <v>590</v>
      </c>
      <c r="G69" s="1" t="s">
        <v>571</v>
      </c>
      <c r="H69" s="1" t="s">
        <v>572</v>
      </c>
      <c r="I69" s="1" t="s">
        <v>591</v>
      </c>
      <c r="J69" s="1" t="s">
        <v>592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540</v>
      </c>
      <c r="P69" s="1" t="s">
        <v>51</v>
      </c>
    </row>
    <row r="70" spans="1:16" x14ac:dyDescent="0.2">
      <c r="A70" s="1" t="s">
        <v>404</v>
      </c>
      <c r="B70" s="1" t="s">
        <v>405</v>
      </c>
      <c r="C70" s="1" t="s">
        <v>40</v>
      </c>
      <c r="D70" s="1" t="s">
        <v>94</v>
      </c>
      <c r="E70" s="1" t="s">
        <v>445</v>
      </c>
      <c r="F70" s="1" t="s">
        <v>593</v>
      </c>
      <c r="G70" s="1" t="s">
        <v>571</v>
      </c>
      <c r="H70" s="1" t="s">
        <v>572</v>
      </c>
      <c r="I70" s="1" t="s">
        <v>594</v>
      </c>
      <c r="J70" s="1" t="s">
        <v>595</v>
      </c>
      <c r="K70" s="1" t="s">
        <v>48</v>
      </c>
      <c r="L70" s="1" t="s">
        <v>49</v>
      </c>
      <c r="M70" s="1" t="s">
        <v>50</v>
      </c>
      <c r="N70" s="5">
        <v>0</v>
      </c>
      <c r="O70" s="5">
        <v>7233</v>
      </c>
      <c r="P70" s="1" t="s">
        <v>51</v>
      </c>
    </row>
    <row r="71" spans="1:16" x14ac:dyDescent="0.2">
      <c r="A71" s="1" t="s">
        <v>404</v>
      </c>
      <c r="B71" s="1" t="s">
        <v>405</v>
      </c>
      <c r="C71" s="1" t="s">
        <v>40</v>
      </c>
      <c r="D71" s="1" t="s">
        <v>94</v>
      </c>
      <c r="E71" s="1" t="s">
        <v>445</v>
      </c>
      <c r="F71" s="1" t="s">
        <v>602</v>
      </c>
      <c r="G71" s="1" t="s">
        <v>571</v>
      </c>
      <c r="H71" s="1" t="s">
        <v>572</v>
      </c>
      <c r="I71" s="1" t="s">
        <v>603</v>
      </c>
      <c r="J71" s="1" t="s">
        <v>604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5670</v>
      </c>
      <c r="P71" s="1" t="s">
        <v>51</v>
      </c>
    </row>
    <row r="72" spans="1:16" x14ac:dyDescent="0.2">
      <c r="A72" s="1" t="s">
        <v>404</v>
      </c>
      <c r="B72" s="1" t="s">
        <v>405</v>
      </c>
      <c r="C72" s="1" t="s">
        <v>40</v>
      </c>
      <c r="D72" s="1" t="s">
        <v>94</v>
      </c>
      <c r="E72" s="1" t="s">
        <v>445</v>
      </c>
      <c r="F72" s="1" t="s">
        <v>605</v>
      </c>
      <c r="G72" s="1" t="s">
        <v>606</v>
      </c>
      <c r="H72" s="1" t="s">
        <v>607</v>
      </c>
      <c r="I72" s="1" t="s">
        <v>608</v>
      </c>
      <c r="J72" s="1" t="s">
        <v>609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56692</v>
      </c>
      <c r="P72" s="1" t="s">
        <v>51</v>
      </c>
    </row>
    <row r="73" spans="1:16" x14ac:dyDescent="0.2">
      <c r="A73" s="1" t="s">
        <v>404</v>
      </c>
      <c r="B73" s="1" t="s">
        <v>405</v>
      </c>
      <c r="C73" s="1" t="s">
        <v>40</v>
      </c>
      <c r="D73" s="1" t="s">
        <v>94</v>
      </c>
      <c r="E73" s="1" t="s">
        <v>445</v>
      </c>
      <c r="F73" s="1" t="s">
        <v>619</v>
      </c>
      <c r="G73" s="1" t="s">
        <v>606</v>
      </c>
      <c r="H73" s="1" t="s">
        <v>607</v>
      </c>
      <c r="I73" s="1" t="s">
        <v>620</v>
      </c>
      <c r="J73" s="1" t="s">
        <v>621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32801</v>
      </c>
      <c r="P73" s="1" t="s">
        <v>51</v>
      </c>
    </row>
    <row r="74" spans="1:16" x14ac:dyDescent="0.2">
      <c r="A74" s="1" t="s">
        <v>404</v>
      </c>
      <c r="B74" s="1" t="s">
        <v>405</v>
      </c>
      <c r="C74" s="1" t="s">
        <v>40</v>
      </c>
      <c r="D74" s="1" t="s">
        <v>94</v>
      </c>
      <c r="E74" s="1" t="s">
        <v>445</v>
      </c>
      <c r="F74" s="1" t="s">
        <v>622</v>
      </c>
      <c r="G74" s="1" t="s">
        <v>606</v>
      </c>
      <c r="H74" s="1" t="s">
        <v>607</v>
      </c>
      <c r="I74" s="1" t="s">
        <v>623</v>
      </c>
      <c r="J74" s="1" t="s">
        <v>624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23890</v>
      </c>
      <c r="P74" s="1" t="s">
        <v>51</v>
      </c>
    </row>
    <row r="75" spans="1:16" x14ac:dyDescent="0.2">
      <c r="A75" s="1" t="s">
        <v>404</v>
      </c>
      <c r="B75" s="1" t="s">
        <v>405</v>
      </c>
      <c r="C75" s="1" t="s">
        <v>40</v>
      </c>
      <c r="D75" s="1" t="s">
        <v>94</v>
      </c>
      <c r="E75" s="1" t="s">
        <v>445</v>
      </c>
      <c r="F75" s="1" t="s">
        <v>633</v>
      </c>
      <c r="G75" s="1" t="s">
        <v>629</v>
      </c>
      <c r="H75" s="1" t="s">
        <v>630</v>
      </c>
      <c r="I75" s="1" t="s">
        <v>634</v>
      </c>
      <c r="J75" s="1" t="s">
        <v>635</v>
      </c>
      <c r="K75" s="1" t="s">
        <v>48</v>
      </c>
      <c r="L75" s="1" t="s">
        <v>49</v>
      </c>
      <c r="M75" s="1" t="s">
        <v>50</v>
      </c>
      <c r="N75" s="5">
        <v>0</v>
      </c>
      <c r="O75" s="5">
        <v>1141</v>
      </c>
      <c r="P75" s="1" t="s">
        <v>51</v>
      </c>
    </row>
    <row r="76" spans="1:16" x14ac:dyDescent="0.2">
      <c r="A76" s="1" t="s">
        <v>404</v>
      </c>
      <c r="B76" s="1" t="s">
        <v>405</v>
      </c>
      <c r="C76" s="1" t="s">
        <v>40</v>
      </c>
      <c r="D76" s="1" t="s">
        <v>94</v>
      </c>
      <c r="E76" s="1" t="s">
        <v>445</v>
      </c>
      <c r="F76" s="1" t="s">
        <v>636</v>
      </c>
      <c r="G76" s="1" t="s">
        <v>629</v>
      </c>
      <c r="H76" s="1" t="s">
        <v>630</v>
      </c>
      <c r="I76" s="1" t="s">
        <v>637</v>
      </c>
      <c r="J76" s="1" t="s">
        <v>638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2958</v>
      </c>
      <c r="P76" s="1" t="s">
        <v>51</v>
      </c>
    </row>
    <row r="77" spans="1:16" x14ac:dyDescent="0.2">
      <c r="A77" s="1" t="s">
        <v>404</v>
      </c>
      <c r="B77" s="1" t="s">
        <v>405</v>
      </c>
      <c r="C77" s="1" t="s">
        <v>40</v>
      </c>
      <c r="D77" s="1" t="s">
        <v>94</v>
      </c>
      <c r="E77" s="1" t="s">
        <v>445</v>
      </c>
      <c r="F77" s="1" t="s">
        <v>639</v>
      </c>
      <c r="G77" s="1" t="s">
        <v>629</v>
      </c>
      <c r="H77" s="1" t="s">
        <v>630</v>
      </c>
      <c r="I77" s="1" t="s">
        <v>640</v>
      </c>
      <c r="J77" s="1" t="s">
        <v>641</v>
      </c>
      <c r="K77" s="1" t="s">
        <v>48</v>
      </c>
      <c r="L77" s="1" t="s">
        <v>49</v>
      </c>
      <c r="M77" s="1" t="s">
        <v>50</v>
      </c>
      <c r="N77" s="5">
        <v>0</v>
      </c>
      <c r="O77" s="5">
        <v>82590</v>
      </c>
      <c r="P77" s="1" t="s">
        <v>51</v>
      </c>
    </row>
    <row r="78" spans="1:16" x14ac:dyDescent="0.2">
      <c r="A78" s="1" t="s">
        <v>404</v>
      </c>
      <c r="B78" s="1" t="s">
        <v>405</v>
      </c>
      <c r="C78" s="1" t="s">
        <v>40</v>
      </c>
      <c r="D78" s="1" t="s">
        <v>94</v>
      </c>
      <c r="E78" s="1" t="s">
        <v>445</v>
      </c>
      <c r="F78" s="1" t="s">
        <v>642</v>
      </c>
      <c r="G78" s="1" t="s">
        <v>629</v>
      </c>
      <c r="H78" s="1" t="s">
        <v>630</v>
      </c>
      <c r="I78" s="1" t="s">
        <v>643</v>
      </c>
      <c r="J78" s="1" t="s">
        <v>644</v>
      </c>
      <c r="K78" s="1" t="s">
        <v>48</v>
      </c>
      <c r="L78" s="1" t="s">
        <v>49</v>
      </c>
      <c r="M78" s="1" t="s">
        <v>50</v>
      </c>
      <c r="N78" s="5">
        <v>0</v>
      </c>
      <c r="O78" s="5">
        <v>178910</v>
      </c>
      <c r="P78" s="1" t="s">
        <v>51</v>
      </c>
    </row>
    <row r="79" spans="1:16" x14ac:dyDescent="0.2">
      <c r="A79" s="1" t="s">
        <v>404</v>
      </c>
      <c r="B79" s="1" t="s">
        <v>405</v>
      </c>
      <c r="C79" s="1" t="s">
        <v>40</v>
      </c>
      <c r="D79" s="1" t="s">
        <v>94</v>
      </c>
      <c r="E79" s="1" t="s">
        <v>445</v>
      </c>
      <c r="F79" s="1" t="s">
        <v>654</v>
      </c>
      <c r="G79" s="1" t="s">
        <v>629</v>
      </c>
      <c r="H79" s="1" t="s">
        <v>630</v>
      </c>
      <c r="I79" s="1" t="s">
        <v>655</v>
      </c>
      <c r="J79" s="1" t="s">
        <v>656</v>
      </c>
      <c r="K79" s="1" t="s">
        <v>48</v>
      </c>
      <c r="L79" s="1" t="s">
        <v>49</v>
      </c>
      <c r="M79" s="1" t="s">
        <v>50</v>
      </c>
      <c r="N79" s="5">
        <v>0</v>
      </c>
      <c r="O79" s="5">
        <v>90072</v>
      </c>
      <c r="P79" s="1" t="s">
        <v>51</v>
      </c>
    </row>
    <row r="80" spans="1:16" x14ac:dyDescent="0.2">
      <c r="A80" s="1" t="s">
        <v>404</v>
      </c>
      <c r="B80" s="1" t="s">
        <v>405</v>
      </c>
      <c r="C80" s="1" t="s">
        <v>40</v>
      </c>
      <c r="D80" s="1" t="s">
        <v>94</v>
      </c>
      <c r="E80" s="1" t="s">
        <v>445</v>
      </c>
      <c r="F80" s="1" t="s">
        <v>666</v>
      </c>
      <c r="G80" s="1" t="s">
        <v>629</v>
      </c>
      <c r="H80" s="1" t="s">
        <v>630</v>
      </c>
      <c r="I80" s="1" t="s">
        <v>667</v>
      </c>
      <c r="J80" s="1" t="s">
        <v>668</v>
      </c>
      <c r="K80" s="1" t="s">
        <v>48</v>
      </c>
      <c r="L80" s="1" t="s">
        <v>49</v>
      </c>
      <c r="M80" s="1" t="s">
        <v>50</v>
      </c>
      <c r="N80" s="5">
        <v>0</v>
      </c>
      <c r="O80" s="5">
        <v>2572</v>
      </c>
      <c r="P80" s="1" t="s">
        <v>51</v>
      </c>
    </row>
    <row r="81" spans="1:16" x14ac:dyDescent="0.2">
      <c r="A81" s="1" t="s">
        <v>404</v>
      </c>
      <c r="B81" s="1" t="s">
        <v>405</v>
      </c>
      <c r="C81" s="1" t="s">
        <v>40</v>
      </c>
      <c r="D81" s="1" t="s">
        <v>94</v>
      </c>
      <c r="E81" s="1" t="s">
        <v>445</v>
      </c>
      <c r="F81" s="1" t="s">
        <v>677</v>
      </c>
      <c r="G81" s="1" t="s">
        <v>673</v>
      </c>
      <c r="H81" s="1" t="s">
        <v>674</v>
      </c>
      <c r="I81" s="1" t="s">
        <v>678</v>
      </c>
      <c r="J81" s="1" t="s">
        <v>679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72163</v>
      </c>
      <c r="P81" s="1" t="s">
        <v>51</v>
      </c>
    </row>
    <row r="82" spans="1:16" x14ac:dyDescent="0.2">
      <c r="A82" s="1" t="s">
        <v>404</v>
      </c>
      <c r="B82" s="1" t="s">
        <v>405</v>
      </c>
      <c r="C82" s="1" t="s">
        <v>40</v>
      </c>
      <c r="D82" s="1" t="s">
        <v>94</v>
      </c>
      <c r="E82" s="1" t="s">
        <v>445</v>
      </c>
      <c r="F82" s="1" t="s">
        <v>712</v>
      </c>
      <c r="G82" s="1" t="s">
        <v>708</v>
      </c>
      <c r="H82" s="1" t="s">
        <v>709</v>
      </c>
      <c r="I82" s="1" t="s">
        <v>713</v>
      </c>
      <c r="J82" s="1" t="s">
        <v>714</v>
      </c>
      <c r="K82" s="1" t="s">
        <v>48</v>
      </c>
      <c r="L82" s="1" t="s">
        <v>49</v>
      </c>
      <c r="M82" s="1" t="s">
        <v>50</v>
      </c>
      <c r="N82" s="5">
        <v>0</v>
      </c>
      <c r="O82" s="5">
        <v>9900</v>
      </c>
      <c r="P82" s="1" t="s">
        <v>51</v>
      </c>
    </row>
    <row r="83" spans="1:16" x14ac:dyDescent="0.2">
      <c r="A83" s="1" t="s">
        <v>404</v>
      </c>
      <c r="B83" s="1" t="s">
        <v>405</v>
      </c>
      <c r="C83" s="1" t="s">
        <v>40</v>
      </c>
      <c r="D83" s="1" t="s">
        <v>94</v>
      </c>
      <c r="E83" s="1" t="s">
        <v>445</v>
      </c>
      <c r="F83" s="1" t="s">
        <v>732</v>
      </c>
      <c r="G83" s="1" t="s">
        <v>728</v>
      </c>
      <c r="H83" s="1" t="s">
        <v>729</v>
      </c>
      <c r="I83" s="1" t="s">
        <v>733</v>
      </c>
      <c r="J83" s="1" t="s">
        <v>734</v>
      </c>
      <c r="K83" s="1" t="s">
        <v>48</v>
      </c>
      <c r="L83" s="1" t="s">
        <v>49</v>
      </c>
      <c r="M83" s="1" t="s">
        <v>50</v>
      </c>
      <c r="N83" s="5">
        <v>0</v>
      </c>
      <c r="O83" s="5">
        <v>96</v>
      </c>
      <c r="P83" s="1" t="s">
        <v>51</v>
      </c>
    </row>
    <row r="84" spans="1:16" x14ac:dyDescent="0.2">
      <c r="A84" s="1" t="s">
        <v>404</v>
      </c>
      <c r="B84" s="1" t="s">
        <v>405</v>
      </c>
      <c r="C84" s="1" t="s">
        <v>40</v>
      </c>
      <c r="D84" s="1" t="s">
        <v>207</v>
      </c>
      <c r="E84" s="1" t="s">
        <v>746</v>
      </c>
      <c r="F84" s="1" t="s">
        <v>754</v>
      </c>
      <c r="G84" s="1" t="s">
        <v>44</v>
      </c>
      <c r="H84" s="1" t="s">
        <v>748</v>
      </c>
      <c r="I84" s="1" t="s">
        <v>755</v>
      </c>
      <c r="J84" s="1" t="s">
        <v>756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26572</v>
      </c>
      <c r="P84" s="1" t="s">
        <v>51</v>
      </c>
    </row>
    <row r="85" spans="1:16" x14ac:dyDescent="0.2">
      <c r="A85" s="1" t="s">
        <v>404</v>
      </c>
      <c r="B85" s="1" t="s">
        <v>405</v>
      </c>
      <c r="C85" s="1" t="s">
        <v>40</v>
      </c>
      <c r="D85" s="1" t="s">
        <v>207</v>
      </c>
      <c r="E85" s="1" t="s">
        <v>746</v>
      </c>
      <c r="F85" s="1" t="s">
        <v>757</v>
      </c>
      <c r="G85" s="1" t="s">
        <v>44</v>
      </c>
      <c r="H85" s="1" t="s">
        <v>748</v>
      </c>
      <c r="I85" s="1" t="s">
        <v>758</v>
      </c>
      <c r="J85" s="1" t="s">
        <v>759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29821</v>
      </c>
      <c r="P85" s="1" t="s">
        <v>51</v>
      </c>
    </row>
    <row r="86" spans="1:16" x14ac:dyDescent="0.2">
      <c r="A86" s="1" t="s">
        <v>404</v>
      </c>
      <c r="B86" s="1" t="s">
        <v>405</v>
      </c>
      <c r="C86" s="1" t="s">
        <v>40</v>
      </c>
      <c r="D86" s="1" t="s">
        <v>207</v>
      </c>
      <c r="E86" s="1" t="s">
        <v>746</v>
      </c>
      <c r="F86" s="1" t="s">
        <v>760</v>
      </c>
      <c r="G86" s="1" t="s">
        <v>761</v>
      </c>
      <c r="H86" s="1" t="s">
        <v>762</v>
      </c>
      <c r="I86" s="1" t="s">
        <v>763</v>
      </c>
      <c r="J86" s="1" t="s">
        <v>764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26000</v>
      </c>
      <c r="P86" s="1" t="s">
        <v>51</v>
      </c>
    </row>
    <row r="87" spans="1:16" x14ac:dyDescent="0.2">
      <c r="A87" s="1" t="s">
        <v>404</v>
      </c>
      <c r="B87" s="1" t="s">
        <v>405</v>
      </c>
      <c r="C87" s="1" t="s">
        <v>40</v>
      </c>
      <c r="D87" s="1" t="s">
        <v>207</v>
      </c>
      <c r="E87" s="1" t="s">
        <v>746</v>
      </c>
      <c r="F87" s="1" t="s">
        <v>793</v>
      </c>
      <c r="G87" s="1" t="s">
        <v>62</v>
      </c>
      <c r="H87" s="1" t="s">
        <v>775</v>
      </c>
      <c r="I87" s="1" t="s">
        <v>794</v>
      </c>
      <c r="J87" s="1" t="s">
        <v>795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268</v>
      </c>
      <c r="P87" s="1" t="s">
        <v>51</v>
      </c>
    </row>
    <row r="88" spans="1:16" x14ac:dyDescent="0.2">
      <c r="A88" s="1" t="s">
        <v>404</v>
      </c>
      <c r="B88" s="1" t="s">
        <v>405</v>
      </c>
      <c r="C88" s="1" t="s">
        <v>40</v>
      </c>
      <c r="D88" s="1" t="s">
        <v>207</v>
      </c>
      <c r="E88" s="1" t="s">
        <v>746</v>
      </c>
      <c r="F88" s="1" t="s">
        <v>805</v>
      </c>
      <c r="G88" s="1" t="s">
        <v>62</v>
      </c>
      <c r="H88" s="1" t="s">
        <v>775</v>
      </c>
      <c r="I88" s="1" t="s">
        <v>806</v>
      </c>
      <c r="J88" s="1" t="s">
        <v>807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280</v>
      </c>
      <c r="P88" s="1" t="s">
        <v>51</v>
      </c>
    </row>
    <row r="89" spans="1:16" x14ac:dyDescent="0.2">
      <c r="A89" s="1" t="s">
        <v>404</v>
      </c>
      <c r="B89" s="1" t="s">
        <v>405</v>
      </c>
      <c r="C89" s="1" t="s">
        <v>40</v>
      </c>
      <c r="D89" s="1" t="s">
        <v>207</v>
      </c>
      <c r="E89" s="1" t="s">
        <v>746</v>
      </c>
      <c r="F89" s="1" t="s">
        <v>808</v>
      </c>
      <c r="G89" s="1" t="s">
        <v>809</v>
      </c>
      <c r="H89" s="1" t="s">
        <v>810</v>
      </c>
      <c r="I89" s="1" t="s">
        <v>811</v>
      </c>
      <c r="J89" s="1" t="s">
        <v>812</v>
      </c>
      <c r="K89" s="1" t="s">
        <v>48</v>
      </c>
      <c r="L89" s="1" t="s">
        <v>49</v>
      </c>
      <c r="M89" s="1" t="s">
        <v>50</v>
      </c>
      <c r="N89" s="5">
        <v>0</v>
      </c>
      <c r="O89" s="5">
        <v>894</v>
      </c>
      <c r="P89" s="1" t="s">
        <v>51</v>
      </c>
    </row>
    <row r="90" spans="1:16" x14ac:dyDescent="0.2">
      <c r="A90" s="1" t="s">
        <v>404</v>
      </c>
      <c r="B90" s="1" t="s">
        <v>405</v>
      </c>
      <c r="C90" s="1" t="s">
        <v>40</v>
      </c>
      <c r="D90" s="1" t="s">
        <v>207</v>
      </c>
      <c r="E90" s="1" t="s">
        <v>746</v>
      </c>
      <c r="F90" s="1" t="s">
        <v>825</v>
      </c>
      <c r="G90" s="1" t="s">
        <v>809</v>
      </c>
      <c r="H90" s="1" t="s">
        <v>810</v>
      </c>
      <c r="I90" s="1" t="s">
        <v>826</v>
      </c>
      <c r="J90" s="1" t="s">
        <v>827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53800</v>
      </c>
      <c r="P90" s="1" t="s">
        <v>51</v>
      </c>
    </row>
    <row r="91" spans="1:16" x14ac:dyDescent="0.2">
      <c r="A91" s="1" t="s">
        <v>404</v>
      </c>
      <c r="B91" s="1" t="s">
        <v>405</v>
      </c>
      <c r="C91" s="1" t="s">
        <v>40</v>
      </c>
      <c r="D91" s="1" t="s">
        <v>207</v>
      </c>
      <c r="E91" s="1" t="s">
        <v>746</v>
      </c>
      <c r="F91" s="1" t="s">
        <v>828</v>
      </c>
      <c r="G91" s="1" t="s">
        <v>809</v>
      </c>
      <c r="H91" s="1" t="s">
        <v>810</v>
      </c>
      <c r="I91" s="1" t="s">
        <v>829</v>
      </c>
      <c r="J91" s="1" t="s">
        <v>830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2665</v>
      </c>
      <c r="P91" s="1" t="s">
        <v>51</v>
      </c>
    </row>
    <row r="92" spans="1:16" x14ac:dyDescent="0.2">
      <c r="A92" s="1" t="s">
        <v>404</v>
      </c>
      <c r="B92" s="1" t="s">
        <v>405</v>
      </c>
      <c r="C92" s="1" t="s">
        <v>40</v>
      </c>
      <c r="D92" s="1" t="s">
        <v>207</v>
      </c>
      <c r="E92" s="1" t="s">
        <v>746</v>
      </c>
      <c r="F92" s="1" t="s">
        <v>831</v>
      </c>
      <c r="G92" s="1" t="s">
        <v>809</v>
      </c>
      <c r="H92" s="1" t="s">
        <v>810</v>
      </c>
      <c r="I92" s="1" t="s">
        <v>832</v>
      </c>
      <c r="J92" s="1" t="s">
        <v>833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2400</v>
      </c>
      <c r="P92" s="1" t="s">
        <v>51</v>
      </c>
    </row>
    <row r="93" spans="1:16" x14ac:dyDescent="0.2">
      <c r="A93" s="1" t="s">
        <v>404</v>
      </c>
      <c r="B93" s="1" t="s">
        <v>405</v>
      </c>
      <c r="C93" s="1" t="s">
        <v>40</v>
      </c>
      <c r="D93" s="1" t="s">
        <v>207</v>
      </c>
      <c r="E93" s="1" t="s">
        <v>746</v>
      </c>
      <c r="F93" s="1" t="s">
        <v>834</v>
      </c>
      <c r="G93" s="1" t="s">
        <v>809</v>
      </c>
      <c r="H93" s="1" t="s">
        <v>810</v>
      </c>
      <c r="I93" s="1" t="s">
        <v>835</v>
      </c>
      <c r="J93" s="1" t="s">
        <v>836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9789</v>
      </c>
      <c r="P93" s="1" t="s">
        <v>51</v>
      </c>
    </row>
    <row r="94" spans="1:16" x14ac:dyDescent="0.2">
      <c r="A94" s="1" t="s">
        <v>404</v>
      </c>
      <c r="B94" s="1" t="s">
        <v>405</v>
      </c>
      <c r="C94" s="1" t="s">
        <v>40</v>
      </c>
      <c r="D94" s="1" t="s">
        <v>207</v>
      </c>
      <c r="E94" s="1" t="s">
        <v>746</v>
      </c>
      <c r="F94" s="1" t="s">
        <v>837</v>
      </c>
      <c r="G94" s="1" t="s">
        <v>809</v>
      </c>
      <c r="H94" s="1" t="s">
        <v>810</v>
      </c>
      <c r="I94" s="1" t="s">
        <v>838</v>
      </c>
      <c r="J94" s="1" t="s">
        <v>839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300</v>
      </c>
      <c r="P94" s="1" t="s">
        <v>51</v>
      </c>
    </row>
    <row r="95" spans="1:16" x14ac:dyDescent="0.2">
      <c r="A95" s="1" t="s">
        <v>404</v>
      </c>
      <c r="B95" s="1" t="s">
        <v>405</v>
      </c>
      <c r="C95" s="1" t="s">
        <v>40</v>
      </c>
      <c r="D95" s="1" t="s">
        <v>207</v>
      </c>
      <c r="E95" s="1" t="s">
        <v>746</v>
      </c>
      <c r="F95" s="1" t="s">
        <v>840</v>
      </c>
      <c r="G95" s="1" t="s">
        <v>160</v>
      </c>
      <c r="H95" s="1" t="s">
        <v>841</v>
      </c>
      <c r="I95" s="1" t="s">
        <v>842</v>
      </c>
      <c r="J95" s="1" t="s">
        <v>843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4800</v>
      </c>
      <c r="P95" s="1" t="s">
        <v>51</v>
      </c>
    </row>
    <row r="96" spans="1:16" x14ac:dyDescent="0.2">
      <c r="A96" s="1" t="s">
        <v>404</v>
      </c>
      <c r="B96" s="1" t="s">
        <v>405</v>
      </c>
      <c r="C96" s="1" t="s">
        <v>40</v>
      </c>
      <c r="D96" s="1" t="s">
        <v>207</v>
      </c>
      <c r="E96" s="1" t="s">
        <v>746</v>
      </c>
      <c r="F96" s="1" t="s">
        <v>844</v>
      </c>
      <c r="G96" s="1" t="s">
        <v>160</v>
      </c>
      <c r="H96" s="1" t="s">
        <v>841</v>
      </c>
      <c r="I96" s="1" t="s">
        <v>845</v>
      </c>
      <c r="J96" s="1" t="s">
        <v>846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78240</v>
      </c>
      <c r="P96" s="1" t="s">
        <v>51</v>
      </c>
    </row>
    <row r="97" spans="1:16" x14ac:dyDescent="0.2">
      <c r="A97" s="1" t="s">
        <v>404</v>
      </c>
      <c r="B97" s="1" t="s">
        <v>405</v>
      </c>
      <c r="C97" s="1" t="s">
        <v>40</v>
      </c>
      <c r="D97" s="1" t="s">
        <v>207</v>
      </c>
      <c r="E97" s="1" t="s">
        <v>746</v>
      </c>
      <c r="F97" s="1" t="s">
        <v>847</v>
      </c>
      <c r="G97" s="1" t="s">
        <v>848</v>
      </c>
      <c r="H97" s="1" t="s">
        <v>849</v>
      </c>
      <c r="I97" s="1" t="s">
        <v>850</v>
      </c>
      <c r="J97" s="1" t="s">
        <v>851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5763</v>
      </c>
      <c r="P97" s="1" t="s">
        <v>51</v>
      </c>
    </row>
    <row r="98" spans="1:16" x14ac:dyDescent="0.2">
      <c r="A98" s="1" t="s">
        <v>404</v>
      </c>
      <c r="B98" s="1" t="s">
        <v>405</v>
      </c>
      <c r="C98" s="1" t="s">
        <v>40</v>
      </c>
      <c r="D98" s="1" t="s">
        <v>207</v>
      </c>
      <c r="E98" s="1" t="s">
        <v>746</v>
      </c>
      <c r="F98" s="1" t="s">
        <v>852</v>
      </c>
      <c r="G98" s="1" t="s">
        <v>367</v>
      </c>
      <c r="H98" s="1" t="s">
        <v>853</v>
      </c>
      <c r="I98" s="1" t="s">
        <v>854</v>
      </c>
      <c r="J98" s="1" t="s">
        <v>855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1609</v>
      </c>
      <c r="P98" s="1" t="s">
        <v>51</v>
      </c>
    </row>
    <row r="99" spans="1:16" x14ac:dyDescent="0.2">
      <c r="A99" s="1" t="s">
        <v>404</v>
      </c>
      <c r="B99" s="1" t="s">
        <v>405</v>
      </c>
      <c r="C99" s="1" t="s">
        <v>40</v>
      </c>
      <c r="D99" s="1" t="s">
        <v>207</v>
      </c>
      <c r="E99" s="1" t="s">
        <v>746</v>
      </c>
      <c r="F99" s="1" t="s">
        <v>856</v>
      </c>
      <c r="G99" s="1" t="s">
        <v>367</v>
      </c>
      <c r="H99" s="1" t="s">
        <v>853</v>
      </c>
      <c r="I99" s="1" t="s">
        <v>857</v>
      </c>
      <c r="J99" s="1" t="s">
        <v>858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145</v>
      </c>
      <c r="P99" s="1" t="s">
        <v>51</v>
      </c>
    </row>
    <row r="100" spans="1:16" x14ac:dyDescent="0.2">
      <c r="A100" s="1" t="s">
        <v>404</v>
      </c>
      <c r="B100" s="1" t="s">
        <v>405</v>
      </c>
      <c r="C100" s="1" t="s">
        <v>40</v>
      </c>
      <c r="D100" s="1" t="s">
        <v>207</v>
      </c>
      <c r="E100" s="1" t="s">
        <v>746</v>
      </c>
      <c r="F100" s="1" t="s">
        <v>859</v>
      </c>
      <c r="G100" s="1" t="s">
        <v>385</v>
      </c>
      <c r="H100" s="1" t="s">
        <v>860</v>
      </c>
      <c r="I100" s="1" t="s">
        <v>861</v>
      </c>
      <c r="J100" s="1" t="s">
        <v>862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3047</v>
      </c>
      <c r="P100" s="1" t="s">
        <v>51</v>
      </c>
    </row>
    <row r="101" spans="1:16" x14ac:dyDescent="0.2">
      <c r="A101" s="1" t="s">
        <v>404</v>
      </c>
      <c r="B101" s="1" t="s">
        <v>405</v>
      </c>
      <c r="C101" s="1" t="s">
        <v>40</v>
      </c>
      <c r="D101" s="1" t="s">
        <v>207</v>
      </c>
      <c r="E101" s="1" t="s">
        <v>746</v>
      </c>
      <c r="F101" s="1" t="s">
        <v>869</v>
      </c>
      <c r="G101" s="1" t="s">
        <v>385</v>
      </c>
      <c r="H101" s="1" t="s">
        <v>860</v>
      </c>
      <c r="I101" s="1" t="s">
        <v>870</v>
      </c>
      <c r="J101" s="1" t="s">
        <v>871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4426</v>
      </c>
      <c r="P101" s="1" t="s">
        <v>51</v>
      </c>
    </row>
    <row r="102" spans="1:16" x14ac:dyDescent="0.2">
      <c r="A102" s="1" t="s">
        <v>404</v>
      </c>
      <c r="B102" s="1" t="s">
        <v>405</v>
      </c>
      <c r="C102" s="1" t="s">
        <v>40</v>
      </c>
      <c r="D102" s="1" t="s">
        <v>207</v>
      </c>
      <c r="E102" s="1" t="s">
        <v>746</v>
      </c>
      <c r="F102" s="1" t="s">
        <v>875</v>
      </c>
      <c r="G102" s="1" t="s">
        <v>385</v>
      </c>
      <c r="H102" s="1" t="s">
        <v>860</v>
      </c>
      <c r="I102" s="1" t="s">
        <v>876</v>
      </c>
      <c r="J102" s="1" t="s">
        <v>877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2900</v>
      </c>
      <c r="P102" s="1" t="s">
        <v>51</v>
      </c>
    </row>
    <row r="103" spans="1:16" x14ac:dyDescent="0.2">
      <c r="A103" s="1" t="s">
        <v>404</v>
      </c>
      <c r="B103" s="1" t="s">
        <v>405</v>
      </c>
      <c r="C103" s="1" t="s">
        <v>40</v>
      </c>
      <c r="D103" s="1" t="s">
        <v>207</v>
      </c>
      <c r="E103" s="1" t="s">
        <v>746</v>
      </c>
      <c r="F103" s="1" t="s">
        <v>890</v>
      </c>
      <c r="G103" s="1" t="s">
        <v>385</v>
      </c>
      <c r="H103" s="1" t="s">
        <v>860</v>
      </c>
      <c r="I103" s="1" t="s">
        <v>891</v>
      </c>
      <c r="J103" s="1" t="s">
        <v>892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96</v>
      </c>
      <c r="P103" s="1" t="s">
        <v>51</v>
      </c>
    </row>
    <row r="104" spans="1:16" x14ac:dyDescent="0.2">
      <c r="A104" s="1" t="s">
        <v>404</v>
      </c>
      <c r="B104" s="1" t="s">
        <v>405</v>
      </c>
      <c r="C104" s="1" t="s">
        <v>40</v>
      </c>
      <c r="D104" s="1" t="s">
        <v>207</v>
      </c>
      <c r="E104" s="1" t="s">
        <v>746</v>
      </c>
      <c r="F104" s="1" t="s">
        <v>901</v>
      </c>
      <c r="G104" s="1" t="s">
        <v>902</v>
      </c>
      <c r="H104" s="1" t="s">
        <v>903</v>
      </c>
      <c r="I104" s="1" t="s">
        <v>904</v>
      </c>
      <c r="J104" s="1" t="s">
        <v>905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31761</v>
      </c>
      <c r="P104" s="1" t="s">
        <v>51</v>
      </c>
    </row>
    <row r="105" spans="1:16" x14ac:dyDescent="0.2">
      <c r="A105" s="1" t="s">
        <v>404</v>
      </c>
      <c r="B105" s="1" t="s">
        <v>405</v>
      </c>
      <c r="C105" s="1" t="s">
        <v>40</v>
      </c>
      <c r="D105" s="1" t="s">
        <v>207</v>
      </c>
      <c r="E105" s="1" t="s">
        <v>746</v>
      </c>
      <c r="F105" s="1" t="s">
        <v>909</v>
      </c>
      <c r="G105" s="1" t="s">
        <v>910</v>
      </c>
      <c r="H105" s="1" t="s">
        <v>911</v>
      </c>
      <c r="I105" s="1" t="s">
        <v>912</v>
      </c>
      <c r="J105" s="1" t="s">
        <v>913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846</v>
      </c>
      <c r="P105" s="1" t="s">
        <v>51</v>
      </c>
    </row>
    <row r="106" spans="1:16" x14ac:dyDescent="0.2">
      <c r="A106" s="1" t="s">
        <v>404</v>
      </c>
      <c r="B106" s="1" t="s">
        <v>405</v>
      </c>
      <c r="C106" s="1" t="s">
        <v>40</v>
      </c>
      <c r="D106" s="1" t="s">
        <v>207</v>
      </c>
      <c r="E106" s="1" t="s">
        <v>746</v>
      </c>
      <c r="F106" s="1" t="s">
        <v>938</v>
      </c>
      <c r="G106" s="1" t="s">
        <v>571</v>
      </c>
      <c r="H106" s="1" t="s">
        <v>932</v>
      </c>
      <c r="I106" s="1" t="s">
        <v>939</v>
      </c>
      <c r="J106" s="1" t="s">
        <v>940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1140</v>
      </c>
      <c r="P106" s="1" t="s">
        <v>51</v>
      </c>
    </row>
    <row r="107" spans="1:16" x14ac:dyDescent="0.2">
      <c r="A107" s="1" t="s">
        <v>404</v>
      </c>
      <c r="B107" s="1" t="s">
        <v>405</v>
      </c>
      <c r="C107" s="1" t="s">
        <v>40</v>
      </c>
      <c r="D107" s="1" t="s">
        <v>207</v>
      </c>
      <c r="E107" s="1" t="s">
        <v>746</v>
      </c>
      <c r="F107" s="1" t="s">
        <v>945</v>
      </c>
      <c r="G107" s="1" t="s">
        <v>942</v>
      </c>
      <c r="H107" s="1" t="s">
        <v>746</v>
      </c>
      <c r="I107" s="1" t="s">
        <v>946</v>
      </c>
      <c r="J107" s="1" t="s">
        <v>947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8500</v>
      </c>
      <c r="P107" s="1" t="s">
        <v>51</v>
      </c>
    </row>
    <row r="108" spans="1:16" x14ac:dyDescent="0.2">
      <c r="A108" s="1" t="s">
        <v>973</v>
      </c>
      <c r="B108" s="1" t="s">
        <v>974</v>
      </c>
      <c r="C108" s="1" t="s">
        <v>40</v>
      </c>
      <c r="D108" s="1" t="s">
        <v>41</v>
      </c>
      <c r="E108" s="1" t="s">
        <v>975</v>
      </c>
      <c r="F108" s="1" t="s">
        <v>43</v>
      </c>
      <c r="G108" s="1" t="s">
        <v>41</v>
      </c>
      <c r="H108" s="1" t="s">
        <v>975</v>
      </c>
      <c r="I108" s="1" t="s">
        <v>976</v>
      </c>
      <c r="J108" s="1" t="s">
        <v>977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87800</v>
      </c>
      <c r="P108" s="1" t="s">
        <v>51</v>
      </c>
    </row>
    <row r="109" spans="1:16" x14ac:dyDescent="0.2">
      <c r="A109" s="1" t="s">
        <v>987</v>
      </c>
      <c r="B109" s="1" t="s">
        <v>988</v>
      </c>
      <c r="C109" s="1" t="s">
        <v>40</v>
      </c>
      <c r="D109" s="1" t="s">
        <v>94</v>
      </c>
      <c r="E109" s="1" t="s">
        <v>993</v>
      </c>
      <c r="F109" s="1" t="s">
        <v>52</v>
      </c>
      <c r="G109" s="1" t="s">
        <v>41</v>
      </c>
      <c r="H109" s="1" t="s">
        <v>994</v>
      </c>
      <c r="I109" s="1" t="s">
        <v>994</v>
      </c>
      <c r="J109" s="1" t="s">
        <v>995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127000</v>
      </c>
      <c r="P109" s="1" t="s">
        <v>51</v>
      </c>
    </row>
    <row r="110" spans="1:16" x14ac:dyDescent="0.2">
      <c r="A110" s="1" t="s">
        <v>999</v>
      </c>
      <c r="B110" s="1" t="s">
        <v>1000</v>
      </c>
      <c r="C110" s="1" t="s">
        <v>1001</v>
      </c>
      <c r="D110" s="1" t="s">
        <v>41</v>
      </c>
      <c r="E110" s="1" t="s">
        <v>1002</v>
      </c>
      <c r="F110" s="1" t="s">
        <v>52</v>
      </c>
      <c r="G110" s="1" t="s">
        <v>41</v>
      </c>
      <c r="H110" s="1" t="s">
        <v>1002</v>
      </c>
      <c r="I110" s="1" t="s">
        <v>1005</v>
      </c>
      <c r="J110" s="1" t="s">
        <v>1006</v>
      </c>
      <c r="K110" s="1" t="s">
        <v>48</v>
      </c>
      <c r="L110" s="1" t="s">
        <v>49</v>
      </c>
      <c r="M110" s="1" t="s">
        <v>50</v>
      </c>
      <c r="N110" s="5">
        <v>2</v>
      </c>
      <c r="O110" s="5">
        <v>167912</v>
      </c>
      <c r="P110" s="1" t="s">
        <v>51</v>
      </c>
    </row>
    <row r="111" spans="1:16" x14ac:dyDescent="0.2">
      <c r="A111" s="1" t="s">
        <v>999</v>
      </c>
      <c r="B111" s="1" t="s">
        <v>1000</v>
      </c>
      <c r="C111" s="1" t="s">
        <v>1001</v>
      </c>
      <c r="D111" s="1" t="s">
        <v>41</v>
      </c>
      <c r="E111" s="1" t="s">
        <v>1002</v>
      </c>
      <c r="F111" s="1" t="s">
        <v>66</v>
      </c>
      <c r="G111" s="1" t="s">
        <v>41</v>
      </c>
      <c r="H111" s="1" t="s">
        <v>1002</v>
      </c>
      <c r="I111" s="1" t="s">
        <v>1010</v>
      </c>
      <c r="J111" s="1" t="s">
        <v>1011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2913</v>
      </c>
      <c r="P111" s="1" t="s">
        <v>51</v>
      </c>
    </row>
    <row r="112" spans="1:16" x14ac:dyDescent="0.2">
      <c r="A112" s="1" t="s">
        <v>999</v>
      </c>
      <c r="B112" s="1" t="s">
        <v>1000</v>
      </c>
      <c r="C112" s="1" t="s">
        <v>1001</v>
      </c>
      <c r="D112" s="1" t="s">
        <v>41</v>
      </c>
      <c r="E112" s="1" t="s">
        <v>1002</v>
      </c>
      <c r="F112" s="1" t="s">
        <v>81</v>
      </c>
      <c r="G112" s="1" t="s">
        <v>41</v>
      </c>
      <c r="H112" s="1" t="s">
        <v>1002</v>
      </c>
      <c r="I112" s="1" t="s">
        <v>1014</v>
      </c>
      <c r="J112" s="1" t="s">
        <v>1015</v>
      </c>
      <c r="K112" s="1" t="s">
        <v>48</v>
      </c>
      <c r="L112" s="1" t="s">
        <v>49</v>
      </c>
      <c r="M112" s="1" t="s">
        <v>50</v>
      </c>
      <c r="N112" s="5">
        <v>1</v>
      </c>
      <c r="O112" s="5">
        <v>85419</v>
      </c>
      <c r="P112" s="1" t="s">
        <v>51</v>
      </c>
    </row>
    <row r="113" spans="1:16" x14ac:dyDescent="0.2">
      <c r="A113" s="1" t="s">
        <v>999</v>
      </c>
      <c r="B113" s="1" t="s">
        <v>1000</v>
      </c>
      <c r="C113" s="1" t="s">
        <v>1001</v>
      </c>
      <c r="D113" s="1" t="s">
        <v>144</v>
      </c>
      <c r="E113" s="1" t="s">
        <v>1034</v>
      </c>
      <c r="F113" s="1" t="s">
        <v>132</v>
      </c>
      <c r="G113" s="1" t="s">
        <v>41</v>
      </c>
      <c r="H113" s="1" t="s">
        <v>1034</v>
      </c>
      <c r="I113" s="1" t="s">
        <v>1041</v>
      </c>
      <c r="J113" s="1" t="s">
        <v>1042</v>
      </c>
      <c r="K113" s="1" t="s">
        <v>48</v>
      </c>
      <c r="L113" s="1" t="s">
        <v>49</v>
      </c>
      <c r="M113" s="1" t="s">
        <v>50</v>
      </c>
      <c r="N113" s="5">
        <v>4</v>
      </c>
      <c r="O113" s="5">
        <v>61900</v>
      </c>
      <c r="P113" s="1" t="s">
        <v>51</v>
      </c>
    </row>
    <row r="114" spans="1:16" x14ac:dyDescent="0.2">
      <c r="A114" s="1" t="s">
        <v>999</v>
      </c>
      <c r="B114" s="1" t="s">
        <v>1000</v>
      </c>
      <c r="C114" s="1" t="s">
        <v>1001</v>
      </c>
      <c r="D114" s="1" t="s">
        <v>228</v>
      </c>
      <c r="E114" s="1" t="s">
        <v>95</v>
      </c>
      <c r="F114" s="1" t="s">
        <v>146</v>
      </c>
      <c r="G114" s="1" t="s">
        <v>41</v>
      </c>
      <c r="H114" s="1" t="s">
        <v>95</v>
      </c>
      <c r="I114" s="1" t="s">
        <v>1049</v>
      </c>
      <c r="J114" s="1" t="s">
        <v>1050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1484</v>
      </c>
      <c r="P114" s="1" t="s">
        <v>51</v>
      </c>
    </row>
    <row r="115" spans="1:16" x14ac:dyDescent="0.2">
      <c r="A115" s="1" t="s">
        <v>999</v>
      </c>
      <c r="B115" s="1" t="s">
        <v>1000</v>
      </c>
      <c r="C115" s="1" t="s">
        <v>1001</v>
      </c>
      <c r="D115" s="1" t="s">
        <v>228</v>
      </c>
      <c r="E115" s="1" t="s">
        <v>95</v>
      </c>
      <c r="F115" s="1" t="s">
        <v>156</v>
      </c>
      <c r="G115" s="1" t="s">
        <v>41</v>
      </c>
      <c r="H115" s="1" t="s">
        <v>95</v>
      </c>
      <c r="I115" s="1" t="s">
        <v>1055</v>
      </c>
      <c r="J115" s="1" t="s">
        <v>1056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13000</v>
      </c>
      <c r="P115" s="1" t="s">
        <v>51</v>
      </c>
    </row>
    <row r="116" spans="1:16" x14ac:dyDescent="0.2">
      <c r="A116" s="1" t="s">
        <v>999</v>
      </c>
      <c r="B116" s="1" t="s">
        <v>1000</v>
      </c>
      <c r="C116" s="1" t="s">
        <v>1001</v>
      </c>
      <c r="D116" s="1" t="s">
        <v>228</v>
      </c>
      <c r="E116" s="1" t="s">
        <v>95</v>
      </c>
      <c r="F116" s="1" t="s">
        <v>159</v>
      </c>
      <c r="G116" s="1" t="s">
        <v>41</v>
      </c>
      <c r="H116" s="1" t="s">
        <v>95</v>
      </c>
      <c r="I116" s="1" t="s">
        <v>1057</v>
      </c>
      <c r="J116" s="1" t="s">
        <v>1058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3000</v>
      </c>
      <c r="P116" s="1" t="s">
        <v>51</v>
      </c>
    </row>
    <row r="117" spans="1:16" x14ac:dyDescent="0.2">
      <c r="A117" s="1" t="s">
        <v>999</v>
      </c>
      <c r="B117" s="1" t="s">
        <v>1000</v>
      </c>
      <c r="C117" s="1" t="s">
        <v>1001</v>
      </c>
      <c r="D117" s="1" t="s">
        <v>228</v>
      </c>
      <c r="E117" s="1" t="s">
        <v>95</v>
      </c>
      <c r="F117" s="1" t="s">
        <v>164</v>
      </c>
      <c r="G117" s="1" t="s">
        <v>41</v>
      </c>
      <c r="H117" s="1" t="s">
        <v>95</v>
      </c>
      <c r="I117" s="1" t="s">
        <v>1059</v>
      </c>
      <c r="J117" s="1" t="s">
        <v>1060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3740</v>
      </c>
      <c r="P117" s="1" t="s">
        <v>51</v>
      </c>
    </row>
    <row r="118" spans="1:16" x14ac:dyDescent="0.2">
      <c r="A118" s="1" t="s">
        <v>999</v>
      </c>
      <c r="B118" s="1" t="s">
        <v>1000</v>
      </c>
      <c r="C118" s="1" t="s">
        <v>1001</v>
      </c>
      <c r="D118" s="1" t="s">
        <v>228</v>
      </c>
      <c r="E118" s="1" t="s">
        <v>95</v>
      </c>
      <c r="F118" s="1" t="s">
        <v>167</v>
      </c>
      <c r="G118" s="1" t="s">
        <v>41</v>
      </c>
      <c r="H118" s="1" t="s">
        <v>95</v>
      </c>
      <c r="I118" s="1" t="s">
        <v>1061</v>
      </c>
      <c r="J118" s="1" t="s">
        <v>1062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7505</v>
      </c>
      <c r="P118" s="1" t="s">
        <v>51</v>
      </c>
    </row>
    <row r="119" spans="1:16" x14ac:dyDescent="0.2">
      <c r="A119" s="1" t="s">
        <v>999</v>
      </c>
      <c r="B119" s="1" t="s">
        <v>1000</v>
      </c>
      <c r="C119" s="1" t="s">
        <v>1001</v>
      </c>
      <c r="D119" s="1" t="s">
        <v>228</v>
      </c>
      <c r="E119" s="1" t="s">
        <v>95</v>
      </c>
      <c r="F119" s="1" t="s">
        <v>517</v>
      </c>
      <c r="G119" s="1" t="s">
        <v>41</v>
      </c>
      <c r="H119" s="1" t="s">
        <v>95</v>
      </c>
      <c r="I119" s="1" t="s">
        <v>1081</v>
      </c>
      <c r="J119" s="1" t="s">
        <v>1082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14869</v>
      </c>
      <c r="P119" s="1" t="s">
        <v>51</v>
      </c>
    </row>
    <row r="120" spans="1:16" x14ac:dyDescent="0.2">
      <c r="A120" s="1" t="s">
        <v>999</v>
      </c>
      <c r="B120" s="1" t="s">
        <v>1000</v>
      </c>
      <c r="C120" s="1" t="s">
        <v>1001</v>
      </c>
      <c r="D120" s="1" t="s">
        <v>228</v>
      </c>
      <c r="E120" s="1" t="s">
        <v>95</v>
      </c>
      <c r="F120" s="1" t="s">
        <v>528</v>
      </c>
      <c r="G120" s="1" t="s">
        <v>41</v>
      </c>
      <c r="H120" s="1" t="s">
        <v>95</v>
      </c>
      <c r="I120" s="1" t="s">
        <v>1090</v>
      </c>
      <c r="J120" s="1" t="s">
        <v>1091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98240</v>
      </c>
      <c r="P120" s="1" t="s">
        <v>51</v>
      </c>
    </row>
    <row r="121" spans="1:16" x14ac:dyDescent="0.2">
      <c r="A121" s="1" t="s">
        <v>999</v>
      </c>
      <c r="B121" s="1" t="s">
        <v>1000</v>
      </c>
      <c r="C121" s="1" t="s">
        <v>1001</v>
      </c>
      <c r="D121" s="1" t="s">
        <v>228</v>
      </c>
      <c r="E121" s="1" t="s">
        <v>95</v>
      </c>
      <c r="F121" s="1" t="s">
        <v>545</v>
      </c>
      <c r="G121" s="1" t="s">
        <v>41</v>
      </c>
      <c r="H121" s="1" t="s">
        <v>95</v>
      </c>
      <c r="I121" s="1" t="s">
        <v>1100</v>
      </c>
      <c r="J121" s="1" t="s">
        <v>1101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16300</v>
      </c>
      <c r="P121" s="1" t="s">
        <v>51</v>
      </c>
    </row>
    <row r="122" spans="1:16" x14ac:dyDescent="0.2">
      <c r="A122" s="1" t="s">
        <v>999</v>
      </c>
      <c r="B122" s="1" t="s">
        <v>1000</v>
      </c>
      <c r="C122" s="1" t="s">
        <v>1001</v>
      </c>
      <c r="D122" s="1" t="s">
        <v>228</v>
      </c>
      <c r="E122" s="1" t="s">
        <v>95</v>
      </c>
      <c r="F122" s="1" t="s">
        <v>556</v>
      </c>
      <c r="G122" s="1" t="s">
        <v>41</v>
      </c>
      <c r="H122" s="1" t="s">
        <v>95</v>
      </c>
      <c r="I122" s="1" t="s">
        <v>1106</v>
      </c>
      <c r="J122" s="1" t="s">
        <v>1107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107740</v>
      </c>
      <c r="P122" s="1" t="s">
        <v>51</v>
      </c>
    </row>
    <row r="123" spans="1:16" x14ac:dyDescent="0.2">
      <c r="A123" s="1" t="s">
        <v>999</v>
      </c>
      <c r="B123" s="1" t="s">
        <v>1000</v>
      </c>
      <c r="C123" s="1" t="s">
        <v>1001</v>
      </c>
      <c r="D123" s="1" t="s">
        <v>1117</v>
      </c>
      <c r="E123" s="1" t="s">
        <v>1118</v>
      </c>
      <c r="F123" s="1" t="s">
        <v>1119</v>
      </c>
      <c r="G123" s="1" t="s">
        <v>41</v>
      </c>
      <c r="H123" s="1" t="s">
        <v>1118</v>
      </c>
      <c r="I123" s="1" t="s">
        <v>1120</v>
      </c>
      <c r="J123" s="1" t="s">
        <v>226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97641</v>
      </c>
      <c r="P123" s="1" t="s">
        <v>51</v>
      </c>
    </row>
    <row r="124" spans="1:16" x14ac:dyDescent="0.2">
      <c r="A124" s="1" t="s">
        <v>999</v>
      </c>
      <c r="B124" s="1" t="s">
        <v>1000</v>
      </c>
      <c r="C124" s="1" t="s">
        <v>1001</v>
      </c>
      <c r="D124" s="1" t="s">
        <v>1121</v>
      </c>
      <c r="E124" s="1" t="s">
        <v>1122</v>
      </c>
      <c r="F124" s="1" t="s">
        <v>575</v>
      </c>
      <c r="G124" s="1" t="s">
        <v>41</v>
      </c>
      <c r="H124" s="1" t="s">
        <v>1122</v>
      </c>
      <c r="I124" s="1" t="s">
        <v>1124</v>
      </c>
      <c r="J124" s="1" t="s">
        <v>1125</v>
      </c>
      <c r="K124" s="1" t="s">
        <v>48</v>
      </c>
      <c r="L124" s="1" t="s">
        <v>49</v>
      </c>
      <c r="M124" s="1" t="s">
        <v>50</v>
      </c>
      <c r="N124" s="5">
        <v>0</v>
      </c>
      <c r="O124" s="5">
        <v>524</v>
      </c>
      <c r="P124" s="1" t="s">
        <v>51</v>
      </c>
    </row>
    <row r="125" spans="1:16" x14ac:dyDescent="0.2">
      <c r="A125" s="1" t="s">
        <v>1138</v>
      </c>
      <c r="B125" s="1" t="s">
        <v>1139</v>
      </c>
      <c r="C125" s="1" t="s">
        <v>1001</v>
      </c>
      <c r="D125" s="1" t="s">
        <v>94</v>
      </c>
      <c r="E125" s="1" t="s">
        <v>181</v>
      </c>
      <c r="F125" s="1" t="s">
        <v>55</v>
      </c>
      <c r="G125" s="1" t="s">
        <v>41</v>
      </c>
      <c r="H125" s="1" t="s">
        <v>1145</v>
      </c>
      <c r="I125" s="1" t="s">
        <v>1146</v>
      </c>
      <c r="J125" s="1" t="s">
        <v>1147</v>
      </c>
      <c r="K125" s="1" t="s">
        <v>48</v>
      </c>
      <c r="L125" s="1" t="s">
        <v>49</v>
      </c>
      <c r="M125" s="1" t="s">
        <v>50</v>
      </c>
      <c r="N125" s="5">
        <v>96</v>
      </c>
      <c r="O125" s="5">
        <v>85000</v>
      </c>
      <c r="P125" s="1" t="s">
        <v>51</v>
      </c>
    </row>
    <row r="126" spans="1:16" x14ac:dyDescent="0.2">
      <c r="A126" s="1" t="s">
        <v>1138</v>
      </c>
      <c r="B126" s="1" t="s">
        <v>1139</v>
      </c>
      <c r="C126" s="1" t="s">
        <v>1001</v>
      </c>
      <c r="D126" s="1" t="s">
        <v>94</v>
      </c>
      <c r="E126" s="1" t="s">
        <v>181</v>
      </c>
      <c r="F126" s="1" t="s">
        <v>80</v>
      </c>
      <c r="G126" s="1" t="s">
        <v>94</v>
      </c>
      <c r="H126" s="1" t="s">
        <v>1148</v>
      </c>
      <c r="I126" s="1" t="s">
        <v>1159</v>
      </c>
      <c r="J126" s="1" t="s">
        <v>1160</v>
      </c>
      <c r="K126" s="1" t="s">
        <v>48</v>
      </c>
      <c r="L126" s="1" t="s">
        <v>49</v>
      </c>
      <c r="M126" s="1" t="s">
        <v>50</v>
      </c>
      <c r="N126" s="5">
        <v>30</v>
      </c>
      <c r="O126" s="5">
        <v>24000</v>
      </c>
      <c r="P126" s="1" t="s">
        <v>51</v>
      </c>
    </row>
    <row r="127" spans="1:16" x14ac:dyDescent="0.2">
      <c r="A127" s="1" t="s">
        <v>1138</v>
      </c>
      <c r="B127" s="1" t="s">
        <v>1139</v>
      </c>
      <c r="C127" s="1" t="s">
        <v>1001</v>
      </c>
      <c r="D127" s="1" t="s">
        <v>94</v>
      </c>
      <c r="E127" s="1" t="s">
        <v>181</v>
      </c>
      <c r="F127" s="1" t="s">
        <v>84</v>
      </c>
      <c r="G127" s="1" t="s">
        <v>94</v>
      </c>
      <c r="H127" s="1" t="s">
        <v>1148</v>
      </c>
      <c r="I127" s="1" t="s">
        <v>1163</v>
      </c>
      <c r="J127" s="1" t="s">
        <v>1164</v>
      </c>
      <c r="K127" s="1" t="s">
        <v>48</v>
      </c>
      <c r="L127" s="1" t="s">
        <v>49</v>
      </c>
      <c r="M127" s="1" t="s">
        <v>50</v>
      </c>
      <c r="N127" s="5">
        <v>100</v>
      </c>
      <c r="O127" s="5">
        <v>8600</v>
      </c>
      <c r="P127" s="1" t="s">
        <v>51</v>
      </c>
    </row>
    <row r="128" spans="1:16" x14ac:dyDescent="0.2">
      <c r="A128" s="1" t="s">
        <v>1138</v>
      </c>
      <c r="B128" s="1" t="s">
        <v>1139</v>
      </c>
      <c r="C128" s="1" t="s">
        <v>1001</v>
      </c>
      <c r="D128" s="1" t="s">
        <v>94</v>
      </c>
      <c r="E128" s="1" t="s">
        <v>181</v>
      </c>
      <c r="F128" s="1" t="s">
        <v>87</v>
      </c>
      <c r="G128" s="1" t="s">
        <v>94</v>
      </c>
      <c r="H128" s="1" t="s">
        <v>1148</v>
      </c>
      <c r="I128" s="1" t="s">
        <v>1165</v>
      </c>
      <c r="J128" s="1" t="s">
        <v>1166</v>
      </c>
      <c r="K128" s="1" t="s">
        <v>48</v>
      </c>
      <c r="L128" s="1" t="s">
        <v>49</v>
      </c>
      <c r="M128" s="1" t="s">
        <v>50</v>
      </c>
      <c r="N128" s="5">
        <v>0</v>
      </c>
      <c r="O128" s="5">
        <v>20000</v>
      </c>
      <c r="P128" s="1" t="s">
        <v>51</v>
      </c>
    </row>
    <row r="129" spans="1:16" x14ac:dyDescent="0.2">
      <c r="A129" s="1" t="s">
        <v>1233</v>
      </c>
      <c r="B129" s="1" t="s">
        <v>1234</v>
      </c>
      <c r="C129" s="1" t="s">
        <v>1001</v>
      </c>
      <c r="D129" s="1" t="s">
        <v>41</v>
      </c>
      <c r="E129" s="1" t="s">
        <v>1235</v>
      </c>
      <c r="F129" s="1" t="s">
        <v>43</v>
      </c>
      <c r="G129" s="1" t="s">
        <v>41</v>
      </c>
      <c r="H129" s="1" t="s">
        <v>1236</v>
      </c>
      <c r="I129" s="1" t="s">
        <v>1005</v>
      </c>
      <c r="J129" s="1" t="s">
        <v>1237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98366</v>
      </c>
      <c r="P129" s="1" t="s">
        <v>51</v>
      </c>
    </row>
    <row r="130" spans="1:16" x14ac:dyDescent="0.2">
      <c r="A130" s="1" t="s">
        <v>1233</v>
      </c>
      <c r="B130" s="1" t="s">
        <v>1234</v>
      </c>
      <c r="C130" s="1" t="s">
        <v>1001</v>
      </c>
      <c r="D130" s="1" t="s">
        <v>41</v>
      </c>
      <c r="E130" s="1" t="s">
        <v>1235</v>
      </c>
      <c r="F130" s="1" t="s">
        <v>55</v>
      </c>
      <c r="G130" s="1" t="s">
        <v>41</v>
      </c>
      <c r="H130" s="1" t="s">
        <v>1236</v>
      </c>
      <c r="I130" s="1" t="s">
        <v>1240</v>
      </c>
      <c r="J130" s="1" t="s">
        <v>1241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50360</v>
      </c>
      <c r="P130" s="1" t="s">
        <v>51</v>
      </c>
    </row>
    <row r="131" spans="1:16" x14ac:dyDescent="0.2">
      <c r="A131" s="1" t="s">
        <v>1233</v>
      </c>
      <c r="B131" s="1" t="s">
        <v>1234</v>
      </c>
      <c r="C131" s="1" t="s">
        <v>1001</v>
      </c>
      <c r="D131" s="1" t="s">
        <v>41</v>
      </c>
      <c r="E131" s="1" t="s">
        <v>1235</v>
      </c>
      <c r="F131" s="1" t="s">
        <v>71</v>
      </c>
      <c r="G131" s="1" t="s">
        <v>41</v>
      </c>
      <c r="H131" s="1" t="s">
        <v>1236</v>
      </c>
      <c r="I131" s="1" t="s">
        <v>1020</v>
      </c>
      <c r="J131" s="1" t="s">
        <v>1248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7060</v>
      </c>
      <c r="P131" s="1" t="s">
        <v>51</v>
      </c>
    </row>
    <row r="132" spans="1:16" x14ac:dyDescent="0.2">
      <c r="A132" s="1" t="s">
        <v>1233</v>
      </c>
      <c r="B132" s="1" t="s">
        <v>1234</v>
      </c>
      <c r="C132" s="1" t="s">
        <v>1001</v>
      </c>
      <c r="D132" s="1" t="s">
        <v>41</v>
      </c>
      <c r="E132" s="1" t="s">
        <v>1235</v>
      </c>
      <c r="F132" s="1" t="s">
        <v>93</v>
      </c>
      <c r="G132" s="1" t="s">
        <v>41</v>
      </c>
      <c r="H132" s="1" t="s">
        <v>1236</v>
      </c>
      <c r="I132" s="1" t="s">
        <v>1261</v>
      </c>
      <c r="J132" s="1" t="s">
        <v>1262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1122</v>
      </c>
      <c r="P132" s="1" t="s">
        <v>51</v>
      </c>
    </row>
    <row r="133" spans="1:16" x14ac:dyDescent="0.2">
      <c r="A133" s="1" t="s">
        <v>1233</v>
      </c>
      <c r="B133" s="1" t="s">
        <v>1234</v>
      </c>
      <c r="C133" s="1" t="s">
        <v>1001</v>
      </c>
      <c r="D133" s="1" t="s">
        <v>41</v>
      </c>
      <c r="E133" s="1" t="s">
        <v>1235</v>
      </c>
      <c r="F133" s="1" t="s">
        <v>99</v>
      </c>
      <c r="G133" s="1" t="s">
        <v>41</v>
      </c>
      <c r="H133" s="1" t="s">
        <v>1236</v>
      </c>
      <c r="I133" s="1" t="s">
        <v>1265</v>
      </c>
      <c r="J133" s="1" t="s">
        <v>1266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3495</v>
      </c>
      <c r="P133" s="1" t="s">
        <v>51</v>
      </c>
    </row>
    <row r="134" spans="1:16" x14ac:dyDescent="0.2">
      <c r="A134" s="1" t="s">
        <v>1233</v>
      </c>
      <c r="B134" s="1" t="s">
        <v>1234</v>
      </c>
      <c r="C134" s="1" t="s">
        <v>1001</v>
      </c>
      <c r="D134" s="1" t="s">
        <v>94</v>
      </c>
      <c r="E134" s="1" t="s">
        <v>1267</v>
      </c>
      <c r="F134" s="1" t="s">
        <v>102</v>
      </c>
      <c r="G134" s="1" t="s">
        <v>41</v>
      </c>
      <c r="H134" s="1" t="s">
        <v>1268</v>
      </c>
      <c r="I134" s="1" t="s">
        <v>1269</v>
      </c>
      <c r="J134" s="1" t="s">
        <v>1270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4805</v>
      </c>
      <c r="P134" s="1" t="s">
        <v>51</v>
      </c>
    </row>
    <row r="135" spans="1:16" x14ac:dyDescent="0.2">
      <c r="A135" s="1" t="s">
        <v>1233</v>
      </c>
      <c r="B135" s="1" t="s">
        <v>1234</v>
      </c>
      <c r="C135" s="1" t="s">
        <v>1001</v>
      </c>
      <c r="D135" s="1" t="s">
        <v>94</v>
      </c>
      <c r="E135" s="1" t="s">
        <v>1267</v>
      </c>
      <c r="F135" s="1" t="s">
        <v>105</v>
      </c>
      <c r="G135" s="1" t="s">
        <v>41</v>
      </c>
      <c r="H135" s="1" t="s">
        <v>1268</v>
      </c>
      <c r="I135" s="1" t="s">
        <v>1271</v>
      </c>
      <c r="J135" s="1" t="s">
        <v>1272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481</v>
      </c>
      <c r="P135" s="1" t="s">
        <v>51</v>
      </c>
    </row>
    <row r="136" spans="1:16" x14ac:dyDescent="0.2">
      <c r="A136" s="1" t="s">
        <v>1233</v>
      </c>
      <c r="B136" s="1" t="s">
        <v>1234</v>
      </c>
      <c r="C136" s="1" t="s">
        <v>1001</v>
      </c>
      <c r="D136" s="1" t="s">
        <v>94</v>
      </c>
      <c r="E136" s="1" t="s">
        <v>1267</v>
      </c>
      <c r="F136" s="1" t="s">
        <v>108</v>
      </c>
      <c r="G136" s="1" t="s">
        <v>41</v>
      </c>
      <c r="H136" s="1" t="s">
        <v>1268</v>
      </c>
      <c r="I136" s="1" t="s">
        <v>1273</v>
      </c>
      <c r="J136" s="1" t="s">
        <v>1274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909</v>
      </c>
      <c r="P136" s="1" t="s">
        <v>51</v>
      </c>
    </row>
    <row r="137" spans="1:16" x14ac:dyDescent="0.2">
      <c r="A137" s="1" t="s">
        <v>1233</v>
      </c>
      <c r="B137" s="1" t="s">
        <v>1234</v>
      </c>
      <c r="C137" s="1" t="s">
        <v>1001</v>
      </c>
      <c r="D137" s="1" t="s">
        <v>94</v>
      </c>
      <c r="E137" s="1" t="s">
        <v>1267</v>
      </c>
      <c r="F137" s="1" t="s">
        <v>129</v>
      </c>
      <c r="G137" s="1" t="s">
        <v>41</v>
      </c>
      <c r="H137" s="1" t="s">
        <v>1268</v>
      </c>
      <c r="I137" s="1" t="s">
        <v>1285</v>
      </c>
      <c r="J137" s="1" t="s">
        <v>1286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469</v>
      </c>
      <c r="P137" s="1" t="s">
        <v>51</v>
      </c>
    </row>
    <row r="138" spans="1:16" x14ac:dyDescent="0.2">
      <c r="A138" s="1" t="s">
        <v>1233</v>
      </c>
      <c r="B138" s="1" t="s">
        <v>1234</v>
      </c>
      <c r="C138" s="1" t="s">
        <v>1001</v>
      </c>
      <c r="D138" s="1" t="s">
        <v>94</v>
      </c>
      <c r="E138" s="1" t="s">
        <v>1267</v>
      </c>
      <c r="F138" s="1" t="s">
        <v>132</v>
      </c>
      <c r="G138" s="1" t="s">
        <v>41</v>
      </c>
      <c r="H138" s="1" t="s">
        <v>1268</v>
      </c>
      <c r="I138" s="1" t="s">
        <v>1287</v>
      </c>
      <c r="J138" s="1" t="s">
        <v>1288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1196</v>
      </c>
      <c r="P138" s="1" t="s">
        <v>51</v>
      </c>
    </row>
    <row r="139" spans="1:16" x14ac:dyDescent="0.2">
      <c r="A139" s="1" t="s">
        <v>1233</v>
      </c>
      <c r="B139" s="1" t="s">
        <v>1234</v>
      </c>
      <c r="C139" s="1" t="s">
        <v>1001</v>
      </c>
      <c r="D139" s="1" t="s">
        <v>94</v>
      </c>
      <c r="E139" s="1" t="s">
        <v>1267</v>
      </c>
      <c r="F139" s="1" t="s">
        <v>141</v>
      </c>
      <c r="G139" s="1" t="s">
        <v>41</v>
      </c>
      <c r="H139" s="1" t="s">
        <v>1268</v>
      </c>
      <c r="I139" s="1" t="s">
        <v>1292</v>
      </c>
      <c r="J139" s="1" t="s">
        <v>1293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217</v>
      </c>
      <c r="P139" s="1" t="s">
        <v>51</v>
      </c>
    </row>
    <row r="140" spans="1:16" x14ac:dyDescent="0.2">
      <c r="A140" s="1" t="s">
        <v>1384</v>
      </c>
      <c r="B140" s="1" t="s">
        <v>1385</v>
      </c>
      <c r="C140" s="1" t="s">
        <v>1001</v>
      </c>
      <c r="D140" s="1" t="s">
        <v>41</v>
      </c>
      <c r="E140" s="1" t="s">
        <v>1386</v>
      </c>
      <c r="F140" s="1" t="s">
        <v>77</v>
      </c>
      <c r="G140" s="1" t="s">
        <v>1405</v>
      </c>
      <c r="H140" s="1" t="s">
        <v>1406</v>
      </c>
      <c r="I140" s="1" t="s">
        <v>1407</v>
      </c>
      <c r="J140" s="1" t="s">
        <v>1408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18000</v>
      </c>
      <c r="P140" s="1" t="s">
        <v>51</v>
      </c>
    </row>
    <row r="141" spans="1:16" x14ac:dyDescent="0.2">
      <c r="A141" s="1" t="s">
        <v>1384</v>
      </c>
      <c r="B141" s="1" t="s">
        <v>1385</v>
      </c>
      <c r="C141" s="1" t="s">
        <v>1001</v>
      </c>
      <c r="D141" s="1" t="s">
        <v>41</v>
      </c>
      <c r="E141" s="1" t="s">
        <v>1386</v>
      </c>
      <c r="F141" s="1" t="s">
        <v>80</v>
      </c>
      <c r="G141" s="1" t="s">
        <v>1405</v>
      </c>
      <c r="H141" s="1" t="s">
        <v>1406</v>
      </c>
      <c r="I141" s="1" t="s">
        <v>1409</v>
      </c>
      <c r="J141" s="1" t="s">
        <v>1410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65000</v>
      </c>
      <c r="P141" s="1" t="s">
        <v>51</v>
      </c>
    </row>
    <row r="142" spans="1:16" x14ac:dyDescent="0.2">
      <c r="A142" s="1" t="s">
        <v>1384</v>
      </c>
      <c r="B142" s="1" t="s">
        <v>1385</v>
      </c>
      <c r="C142" s="1" t="s">
        <v>1001</v>
      </c>
      <c r="D142" s="1" t="s">
        <v>94</v>
      </c>
      <c r="E142" s="1" t="s">
        <v>1484</v>
      </c>
      <c r="F142" s="1" t="s">
        <v>511</v>
      </c>
      <c r="G142" s="1" t="s">
        <v>94</v>
      </c>
      <c r="H142" s="1" t="s">
        <v>1485</v>
      </c>
      <c r="I142" s="1" t="s">
        <v>1492</v>
      </c>
      <c r="J142" s="1" t="s">
        <v>1493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19500</v>
      </c>
      <c r="P142" s="1" t="s">
        <v>51</v>
      </c>
    </row>
    <row r="143" spans="1:16" x14ac:dyDescent="0.2">
      <c r="A143" s="1" t="s">
        <v>1384</v>
      </c>
      <c r="B143" s="1" t="s">
        <v>1385</v>
      </c>
      <c r="C143" s="1" t="s">
        <v>1001</v>
      </c>
      <c r="D143" s="1" t="s">
        <v>94</v>
      </c>
      <c r="E143" s="1" t="s">
        <v>1484</v>
      </c>
      <c r="F143" s="1" t="s">
        <v>528</v>
      </c>
      <c r="G143" s="1" t="s">
        <v>207</v>
      </c>
      <c r="H143" s="1" t="s">
        <v>1498</v>
      </c>
      <c r="I143" s="1" t="s">
        <v>1504</v>
      </c>
      <c r="J143" s="1" t="s">
        <v>1505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10000</v>
      </c>
      <c r="P143" s="1" t="s">
        <v>51</v>
      </c>
    </row>
    <row r="144" spans="1:16" x14ac:dyDescent="0.2">
      <c r="A144" s="1" t="s">
        <v>1384</v>
      </c>
      <c r="B144" s="1" t="s">
        <v>1385</v>
      </c>
      <c r="C144" s="1" t="s">
        <v>1001</v>
      </c>
      <c r="D144" s="1" t="s">
        <v>94</v>
      </c>
      <c r="E144" s="1" t="s">
        <v>1484</v>
      </c>
      <c r="F144" s="1" t="s">
        <v>619</v>
      </c>
      <c r="G144" s="1" t="s">
        <v>44</v>
      </c>
      <c r="H144" s="1" t="s">
        <v>1561</v>
      </c>
      <c r="I144" s="1" t="s">
        <v>1566</v>
      </c>
      <c r="J144" s="1" t="s">
        <v>1567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12000</v>
      </c>
      <c r="P144" s="1" t="s">
        <v>51</v>
      </c>
    </row>
    <row r="145" spans="1:16" x14ac:dyDescent="0.2">
      <c r="A145" s="1" t="s">
        <v>1384</v>
      </c>
      <c r="B145" s="1" t="s">
        <v>1385</v>
      </c>
      <c r="C145" s="1" t="s">
        <v>1001</v>
      </c>
      <c r="D145" s="1" t="s">
        <v>144</v>
      </c>
      <c r="E145" s="1" t="s">
        <v>1189</v>
      </c>
      <c r="F145" s="1" t="s">
        <v>765</v>
      </c>
      <c r="G145" s="1" t="s">
        <v>228</v>
      </c>
      <c r="H145" s="1" t="s">
        <v>1661</v>
      </c>
      <c r="I145" s="1" t="s">
        <v>1662</v>
      </c>
      <c r="J145" s="1" t="s">
        <v>1663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14000</v>
      </c>
      <c r="P145" s="1" t="s">
        <v>51</v>
      </c>
    </row>
    <row r="146" spans="1:16" x14ac:dyDescent="0.2">
      <c r="A146" s="1" t="s">
        <v>1384</v>
      </c>
      <c r="B146" s="1" t="s">
        <v>1385</v>
      </c>
      <c r="C146" s="1" t="s">
        <v>1001</v>
      </c>
      <c r="D146" s="1" t="s">
        <v>144</v>
      </c>
      <c r="E146" s="1" t="s">
        <v>1189</v>
      </c>
      <c r="F146" s="1" t="s">
        <v>768</v>
      </c>
      <c r="G146" s="1" t="s">
        <v>228</v>
      </c>
      <c r="H146" s="1" t="s">
        <v>1661</v>
      </c>
      <c r="I146" s="1" t="s">
        <v>1664</v>
      </c>
      <c r="J146" s="1" t="s">
        <v>1661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10000</v>
      </c>
      <c r="P146" s="1" t="s">
        <v>51</v>
      </c>
    </row>
    <row r="147" spans="1:16" x14ac:dyDescent="0.2">
      <c r="A147" s="1" t="s">
        <v>1384</v>
      </c>
      <c r="B147" s="1" t="s">
        <v>1385</v>
      </c>
      <c r="C147" s="1" t="s">
        <v>1001</v>
      </c>
      <c r="D147" s="1" t="s">
        <v>144</v>
      </c>
      <c r="E147" s="1" t="s">
        <v>1189</v>
      </c>
      <c r="F147" s="1" t="s">
        <v>771</v>
      </c>
      <c r="G147" s="1" t="s">
        <v>1117</v>
      </c>
      <c r="H147" s="1" t="s">
        <v>1665</v>
      </c>
      <c r="I147" s="1" t="s">
        <v>1666</v>
      </c>
      <c r="J147" s="1" t="s">
        <v>1667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80434</v>
      </c>
      <c r="P147" s="1" t="s">
        <v>51</v>
      </c>
    </row>
    <row r="148" spans="1:16" x14ac:dyDescent="0.2">
      <c r="A148" s="1" t="s">
        <v>1384</v>
      </c>
      <c r="B148" s="1" t="s">
        <v>1385</v>
      </c>
      <c r="C148" s="1" t="s">
        <v>1001</v>
      </c>
      <c r="D148" s="1" t="s">
        <v>228</v>
      </c>
      <c r="E148" s="1" t="s">
        <v>1676</v>
      </c>
      <c r="F148" s="1" t="s">
        <v>796</v>
      </c>
      <c r="G148" s="1" t="s">
        <v>41</v>
      </c>
      <c r="H148" s="1" t="s">
        <v>1677</v>
      </c>
      <c r="I148" s="1" t="s">
        <v>1683</v>
      </c>
      <c r="J148" s="1" t="s">
        <v>1684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630</v>
      </c>
      <c r="P148" s="1" t="s">
        <v>51</v>
      </c>
    </row>
    <row r="149" spans="1:16" x14ac:dyDescent="0.2">
      <c r="A149" s="1" t="s">
        <v>1384</v>
      </c>
      <c r="B149" s="1" t="s">
        <v>1385</v>
      </c>
      <c r="C149" s="1" t="s">
        <v>1001</v>
      </c>
      <c r="D149" s="1" t="s">
        <v>1121</v>
      </c>
      <c r="E149" s="1" t="s">
        <v>1703</v>
      </c>
      <c r="F149" s="1" t="s">
        <v>837</v>
      </c>
      <c r="G149" s="1" t="s">
        <v>94</v>
      </c>
      <c r="H149" s="1" t="s">
        <v>1709</v>
      </c>
      <c r="I149" s="1" t="s">
        <v>1710</v>
      </c>
      <c r="J149" s="1" t="s">
        <v>1709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10562</v>
      </c>
      <c r="P149" s="1" t="s">
        <v>51</v>
      </c>
    </row>
    <row r="150" spans="1:16" x14ac:dyDescent="0.2">
      <c r="A150" s="1" t="s">
        <v>1384</v>
      </c>
      <c r="B150" s="1" t="s">
        <v>1385</v>
      </c>
      <c r="C150" s="1" t="s">
        <v>1001</v>
      </c>
      <c r="D150" s="1" t="s">
        <v>1121</v>
      </c>
      <c r="E150" s="1" t="s">
        <v>1703</v>
      </c>
      <c r="F150" s="1" t="s">
        <v>866</v>
      </c>
      <c r="G150" s="1" t="s">
        <v>94</v>
      </c>
      <c r="H150" s="1" t="s">
        <v>1709</v>
      </c>
      <c r="I150" s="1" t="s">
        <v>1723</v>
      </c>
      <c r="J150" s="1" t="s">
        <v>1724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9297</v>
      </c>
      <c r="P150" s="1" t="s">
        <v>51</v>
      </c>
    </row>
    <row r="151" spans="1:16" x14ac:dyDescent="0.2">
      <c r="A151" s="1" t="s">
        <v>1384</v>
      </c>
      <c r="B151" s="1" t="s">
        <v>1385</v>
      </c>
      <c r="C151" s="1" t="s">
        <v>0</v>
      </c>
      <c r="D151" s="1" t="s">
        <v>1121</v>
      </c>
      <c r="E151" s="1" t="s">
        <v>1703</v>
      </c>
      <c r="F151" s="1" t="s">
        <v>0</v>
      </c>
      <c r="G151" s="1" t="s">
        <v>743</v>
      </c>
      <c r="H151" s="1" t="s">
        <v>744</v>
      </c>
      <c r="I151" s="1" t="s">
        <v>745</v>
      </c>
      <c r="J151" s="1" t="s">
        <v>744</v>
      </c>
      <c r="K151" s="1" t="s">
        <v>0</v>
      </c>
      <c r="L151" s="1" t="s">
        <v>0</v>
      </c>
      <c r="M151" s="1" t="s">
        <v>50</v>
      </c>
      <c r="N151" s="5">
        <v>0</v>
      </c>
      <c r="O151" s="5">
        <v>1660</v>
      </c>
      <c r="P151" s="1" t="s">
        <v>51</v>
      </c>
    </row>
    <row r="152" spans="1:16" x14ac:dyDescent="0.2">
      <c r="A152" s="1" t="s">
        <v>1731</v>
      </c>
      <c r="B152" s="1" t="s">
        <v>1732</v>
      </c>
      <c r="C152" s="1" t="s">
        <v>1001</v>
      </c>
      <c r="D152" s="1" t="s">
        <v>94</v>
      </c>
      <c r="E152" s="1" t="s">
        <v>1733</v>
      </c>
      <c r="F152" s="1" t="s">
        <v>61</v>
      </c>
      <c r="G152" s="1" t="s">
        <v>94</v>
      </c>
      <c r="H152" s="1" t="s">
        <v>1740</v>
      </c>
      <c r="I152" s="1" t="s">
        <v>1743</v>
      </c>
      <c r="J152" s="1" t="s">
        <v>1744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14000</v>
      </c>
      <c r="P152" s="1" t="s">
        <v>51</v>
      </c>
    </row>
    <row r="153" spans="1:16" x14ac:dyDescent="0.2">
      <c r="A153" s="1" t="s">
        <v>1731</v>
      </c>
      <c r="B153" s="1" t="s">
        <v>1732</v>
      </c>
      <c r="C153" s="1" t="s">
        <v>1001</v>
      </c>
      <c r="D153" s="1" t="s">
        <v>94</v>
      </c>
      <c r="E153" s="1" t="s">
        <v>1733</v>
      </c>
      <c r="F153" s="1" t="s">
        <v>66</v>
      </c>
      <c r="G153" s="1" t="s">
        <v>94</v>
      </c>
      <c r="H153" s="1" t="s">
        <v>1740</v>
      </c>
      <c r="I153" s="1" t="s">
        <v>1745</v>
      </c>
      <c r="J153" s="1" t="s">
        <v>1746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18535</v>
      </c>
      <c r="P153" s="1" t="s">
        <v>51</v>
      </c>
    </row>
    <row r="154" spans="1:16" x14ac:dyDescent="0.2">
      <c r="A154" s="1" t="s">
        <v>1731</v>
      </c>
      <c r="B154" s="1" t="s">
        <v>1732</v>
      </c>
      <c r="C154" s="1" t="s">
        <v>1001</v>
      </c>
      <c r="D154" s="1" t="s">
        <v>94</v>
      </c>
      <c r="E154" s="1" t="s">
        <v>1733</v>
      </c>
      <c r="F154" s="1" t="s">
        <v>71</v>
      </c>
      <c r="G154" s="1" t="s">
        <v>94</v>
      </c>
      <c r="H154" s="1" t="s">
        <v>1740</v>
      </c>
      <c r="I154" s="1" t="s">
        <v>1747</v>
      </c>
      <c r="J154" s="1" t="s">
        <v>1748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572</v>
      </c>
      <c r="P154" s="1" t="s">
        <v>51</v>
      </c>
    </row>
    <row r="155" spans="1:16" x14ac:dyDescent="0.2">
      <c r="A155" s="1" t="s">
        <v>1731</v>
      </c>
      <c r="B155" s="1" t="s">
        <v>1732</v>
      </c>
      <c r="C155" s="1" t="s">
        <v>1001</v>
      </c>
      <c r="D155" s="1" t="s">
        <v>207</v>
      </c>
      <c r="E155" s="1" t="s">
        <v>1753</v>
      </c>
      <c r="F155" s="1" t="s">
        <v>84</v>
      </c>
      <c r="G155" s="1" t="s">
        <v>41</v>
      </c>
      <c r="H155" s="1" t="s">
        <v>1754</v>
      </c>
      <c r="I155" s="1" t="s">
        <v>1757</v>
      </c>
      <c r="J155" s="1" t="s">
        <v>1758</v>
      </c>
      <c r="K155" s="1" t="s">
        <v>48</v>
      </c>
      <c r="L155" s="1" t="s">
        <v>49</v>
      </c>
      <c r="M155" s="1" t="s">
        <v>50</v>
      </c>
      <c r="N155" s="5">
        <v>515</v>
      </c>
      <c r="O155" s="5">
        <v>78615</v>
      </c>
      <c r="P155" s="1" t="s">
        <v>51</v>
      </c>
    </row>
    <row r="156" spans="1:16" x14ac:dyDescent="0.2">
      <c r="A156" s="1" t="s">
        <v>1731</v>
      </c>
      <c r="B156" s="1" t="s">
        <v>1732</v>
      </c>
      <c r="C156" s="1" t="s">
        <v>1001</v>
      </c>
      <c r="D156" s="1" t="s">
        <v>144</v>
      </c>
      <c r="E156" s="1" t="s">
        <v>1764</v>
      </c>
      <c r="F156" s="1" t="s">
        <v>108</v>
      </c>
      <c r="G156" s="1" t="s">
        <v>1405</v>
      </c>
      <c r="H156" s="1" t="s">
        <v>1772</v>
      </c>
      <c r="I156" s="1" t="s">
        <v>1775</v>
      </c>
      <c r="J156" s="1" t="s">
        <v>1750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2600</v>
      </c>
      <c r="P156" s="1" t="s">
        <v>51</v>
      </c>
    </row>
    <row r="157" spans="1:16" x14ac:dyDescent="0.2">
      <c r="A157" s="1" t="s">
        <v>1731</v>
      </c>
      <c r="B157" s="1" t="s">
        <v>1732</v>
      </c>
      <c r="C157" s="1" t="s">
        <v>1001</v>
      </c>
      <c r="D157" s="1" t="s">
        <v>144</v>
      </c>
      <c r="E157" s="1" t="s">
        <v>1764</v>
      </c>
      <c r="F157" s="1" t="s">
        <v>111</v>
      </c>
      <c r="G157" s="1" t="s">
        <v>1463</v>
      </c>
      <c r="H157" s="1" t="s">
        <v>1776</v>
      </c>
      <c r="I157" s="1" t="s">
        <v>1777</v>
      </c>
      <c r="J157" s="1" t="s">
        <v>1778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10500</v>
      </c>
      <c r="P157" s="1" t="s">
        <v>51</v>
      </c>
    </row>
    <row r="158" spans="1:16" x14ac:dyDescent="0.2">
      <c r="A158" s="1" t="s">
        <v>1731</v>
      </c>
      <c r="B158" s="1" t="s">
        <v>1732</v>
      </c>
      <c r="C158" s="1" t="s">
        <v>1001</v>
      </c>
      <c r="D158" s="1" t="s">
        <v>144</v>
      </c>
      <c r="E158" s="1" t="s">
        <v>1764</v>
      </c>
      <c r="F158" s="1" t="s">
        <v>123</v>
      </c>
      <c r="G158" s="1" t="s">
        <v>761</v>
      </c>
      <c r="H158" s="1" t="s">
        <v>1781</v>
      </c>
      <c r="I158" s="1" t="s">
        <v>1786</v>
      </c>
      <c r="J158" s="1" t="s">
        <v>1787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8960</v>
      </c>
      <c r="P158" s="1" t="s">
        <v>51</v>
      </c>
    </row>
    <row r="159" spans="1:16" x14ac:dyDescent="0.2">
      <c r="A159" s="1" t="s">
        <v>1731</v>
      </c>
      <c r="B159" s="1" t="s">
        <v>1732</v>
      </c>
      <c r="C159" s="1" t="s">
        <v>1001</v>
      </c>
      <c r="D159" s="1" t="s">
        <v>144</v>
      </c>
      <c r="E159" s="1" t="s">
        <v>1764</v>
      </c>
      <c r="F159" s="1" t="s">
        <v>132</v>
      </c>
      <c r="G159" s="1" t="s">
        <v>1480</v>
      </c>
      <c r="H159" s="1" t="s">
        <v>1788</v>
      </c>
      <c r="I159" s="1" t="s">
        <v>1793</v>
      </c>
      <c r="J159" s="1" t="s">
        <v>1794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57375</v>
      </c>
      <c r="P159" s="1" t="s">
        <v>51</v>
      </c>
    </row>
    <row r="160" spans="1:16" x14ac:dyDescent="0.2">
      <c r="A160" s="1" t="s">
        <v>1731</v>
      </c>
      <c r="B160" s="1" t="s">
        <v>1732</v>
      </c>
      <c r="C160" s="1" t="s">
        <v>1001</v>
      </c>
      <c r="D160" s="1" t="s">
        <v>144</v>
      </c>
      <c r="E160" s="1" t="s">
        <v>1764</v>
      </c>
      <c r="F160" s="1" t="s">
        <v>138</v>
      </c>
      <c r="G160" s="1" t="s">
        <v>1480</v>
      </c>
      <c r="H160" s="1" t="s">
        <v>1788</v>
      </c>
      <c r="I160" s="1" t="s">
        <v>1795</v>
      </c>
      <c r="J160" s="1" t="s">
        <v>1796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3817</v>
      </c>
      <c r="P160" s="1" t="s">
        <v>51</v>
      </c>
    </row>
    <row r="161" spans="1:16" x14ac:dyDescent="0.2">
      <c r="A161" s="1" t="s">
        <v>1731</v>
      </c>
      <c r="B161" s="1" t="s">
        <v>1732</v>
      </c>
      <c r="C161" s="1" t="s">
        <v>1001</v>
      </c>
      <c r="D161" s="1" t="s">
        <v>144</v>
      </c>
      <c r="E161" s="1" t="s">
        <v>1764</v>
      </c>
      <c r="F161" s="1" t="s">
        <v>141</v>
      </c>
      <c r="G161" s="1" t="s">
        <v>1480</v>
      </c>
      <c r="H161" s="1" t="s">
        <v>1788</v>
      </c>
      <c r="I161" s="1" t="s">
        <v>1797</v>
      </c>
      <c r="J161" s="1" t="s">
        <v>1798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11382</v>
      </c>
      <c r="P161" s="1" t="s">
        <v>51</v>
      </c>
    </row>
    <row r="162" spans="1:16" x14ac:dyDescent="0.2">
      <c r="A162" s="1" t="s">
        <v>1731</v>
      </c>
      <c r="B162" s="1" t="s">
        <v>1732</v>
      </c>
      <c r="C162" s="1" t="s">
        <v>1001</v>
      </c>
      <c r="D162" s="1" t="s">
        <v>144</v>
      </c>
      <c r="E162" s="1" t="s">
        <v>1764</v>
      </c>
      <c r="F162" s="1" t="s">
        <v>164</v>
      </c>
      <c r="G162" s="1" t="s">
        <v>1630</v>
      </c>
      <c r="H162" s="1" t="s">
        <v>1804</v>
      </c>
      <c r="I162" s="1" t="s">
        <v>1807</v>
      </c>
      <c r="J162" s="1" t="s">
        <v>1808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2600</v>
      </c>
      <c r="P162" s="1" t="s">
        <v>51</v>
      </c>
    </row>
    <row r="163" spans="1:16" x14ac:dyDescent="0.2">
      <c r="A163" s="1" t="s">
        <v>1731</v>
      </c>
      <c r="B163" s="1" t="s">
        <v>1732</v>
      </c>
      <c r="C163" s="1" t="s">
        <v>1001</v>
      </c>
      <c r="D163" s="1" t="s">
        <v>144</v>
      </c>
      <c r="E163" s="1" t="s">
        <v>1764</v>
      </c>
      <c r="F163" s="1" t="s">
        <v>170</v>
      </c>
      <c r="G163" s="1" t="s">
        <v>1630</v>
      </c>
      <c r="H163" s="1" t="s">
        <v>1804</v>
      </c>
      <c r="I163" s="1" t="s">
        <v>1811</v>
      </c>
      <c r="J163" s="1" t="s">
        <v>1812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14163</v>
      </c>
      <c r="P163" s="1" t="s">
        <v>51</v>
      </c>
    </row>
    <row r="164" spans="1:16" x14ac:dyDescent="0.2">
      <c r="A164" s="1" t="s">
        <v>1731</v>
      </c>
      <c r="B164" s="1" t="s">
        <v>1732</v>
      </c>
      <c r="C164" s="1" t="s">
        <v>1001</v>
      </c>
      <c r="D164" s="1" t="s">
        <v>1117</v>
      </c>
      <c r="E164" s="1" t="s">
        <v>1831</v>
      </c>
      <c r="F164" s="1" t="s">
        <v>536</v>
      </c>
      <c r="G164" s="1" t="s">
        <v>41</v>
      </c>
      <c r="H164" s="1" t="s">
        <v>1831</v>
      </c>
      <c r="I164" s="1" t="s">
        <v>1842</v>
      </c>
      <c r="J164" s="1" t="s">
        <v>1843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96300</v>
      </c>
      <c r="P164" s="1" t="s">
        <v>51</v>
      </c>
    </row>
    <row r="165" spans="1:16" x14ac:dyDescent="0.2">
      <c r="A165" s="1" t="s">
        <v>1731</v>
      </c>
      <c r="B165" s="1" t="s">
        <v>1732</v>
      </c>
      <c r="C165" s="1" t="s">
        <v>1001</v>
      </c>
      <c r="D165" s="1" t="s">
        <v>1117</v>
      </c>
      <c r="E165" s="1" t="s">
        <v>1831</v>
      </c>
      <c r="F165" s="1" t="s">
        <v>551</v>
      </c>
      <c r="G165" s="1" t="s">
        <v>207</v>
      </c>
      <c r="H165" s="1" t="s">
        <v>1847</v>
      </c>
      <c r="I165" s="1" t="s">
        <v>1851</v>
      </c>
      <c r="J165" s="1" t="s">
        <v>1852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11500</v>
      </c>
      <c r="P165" s="1" t="s">
        <v>51</v>
      </c>
    </row>
    <row r="166" spans="1:16" x14ac:dyDescent="0.2">
      <c r="A166" s="1" t="s">
        <v>1731</v>
      </c>
      <c r="B166" s="1" t="s">
        <v>1732</v>
      </c>
      <c r="C166" s="1" t="s">
        <v>1001</v>
      </c>
      <c r="D166" s="1" t="s">
        <v>1117</v>
      </c>
      <c r="E166" s="1" t="s">
        <v>1831</v>
      </c>
      <c r="F166" s="1" t="s">
        <v>561</v>
      </c>
      <c r="G166" s="1" t="s">
        <v>144</v>
      </c>
      <c r="H166" s="1" t="s">
        <v>161</v>
      </c>
      <c r="I166" s="1" t="s">
        <v>1855</v>
      </c>
      <c r="J166" s="1" t="s">
        <v>1301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300</v>
      </c>
      <c r="P166" s="1" t="s">
        <v>51</v>
      </c>
    </row>
    <row r="167" spans="1:16" x14ac:dyDescent="0.2">
      <c r="A167" s="1" t="s">
        <v>1859</v>
      </c>
      <c r="B167" s="1" t="s">
        <v>1860</v>
      </c>
      <c r="C167" s="1" t="s">
        <v>1861</v>
      </c>
      <c r="D167" s="1" t="s">
        <v>41</v>
      </c>
      <c r="E167" s="1" t="s">
        <v>1002</v>
      </c>
      <c r="F167" s="1" t="s">
        <v>43</v>
      </c>
      <c r="G167" s="1" t="s">
        <v>207</v>
      </c>
      <c r="H167" s="1" t="s">
        <v>1862</v>
      </c>
      <c r="I167" s="1" t="s">
        <v>1863</v>
      </c>
      <c r="J167" s="1" t="s">
        <v>1864</v>
      </c>
      <c r="K167" s="1" t="s">
        <v>48</v>
      </c>
      <c r="L167" s="1" t="s">
        <v>49</v>
      </c>
      <c r="M167" s="1" t="s">
        <v>50</v>
      </c>
      <c r="N167" s="5">
        <v>5</v>
      </c>
      <c r="O167" s="5">
        <v>75000</v>
      </c>
      <c r="P167" s="1" t="s">
        <v>51</v>
      </c>
    </row>
    <row r="168" spans="1:16" x14ac:dyDescent="0.2">
      <c r="A168" s="1" t="s">
        <v>1859</v>
      </c>
      <c r="B168" s="1" t="s">
        <v>1860</v>
      </c>
      <c r="C168" s="1" t="s">
        <v>1861</v>
      </c>
      <c r="D168" s="1" t="s">
        <v>94</v>
      </c>
      <c r="E168" s="1" t="s">
        <v>1028</v>
      </c>
      <c r="F168" s="1" t="s">
        <v>58</v>
      </c>
      <c r="G168" s="1" t="s">
        <v>207</v>
      </c>
      <c r="H168" s="1" t="s">
        <v>1868</v>
      </c>
      <c r="I168" s="1" t="s">
        <v>1869</v>
      </c>
      <c r="J168" s="1" t="s">
        <v>1870</v>
      </c>
      <c r="K168" s="1" t="s">
        <v>48</v>
      </c>
      <c r="L168" s="1" t="s">
        <v>49</v>
      </c>
      <c r="M168" s="1" t="s">
        <v>50</v>
      </c>
      <c r="N168" s="5">
        <v>2</v>
      </c>
      <c r="O168" s="5">
        <v>73000</v>
      </c>
      <c r="P168" s="1" t="s">
        <v>51</v>
      </c>
    </row>
    <row r="169" spans="1:16" x14ac:dyDescent="0.2">
      <c r="A169" s="1" t="s">
        <v>1859</v>
      </c>
      <c r="B169" s="1" t="s">
        <v>1860</v>
      </c>
      <c r="C169" s="1" t="s">
        <v>1861</v>
      </c>
      <c r="D169" s="1" t="s">
        <v>144</v>
      </c>
      <c r="E169" s="1" t="s">
        <v>1034</v>
      </c>
      <c r="F169" s="1" t="s">
        <v>84</v>
      </c>
      <c r="G169" s="1" t="s">
        <v>41</v>
      </c>
      <c r="H169" s="1" t="s">
        <v>1875</v>
      </c>
      <c r="I169" s="1" t="s">
        <v>1878</v>
      </c>
      <c r="J169" s="1" t="s">
        <v>1879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97000</v>
      </c>
      <c r="P169" s="1" t="s">
        <v>51</v>
      </c>
    </row>
    <row r="170" spans="1:16" x14ac:dyDescent="0.2">
      <c r="A170" s="1" t="s">
        <v>1859</v>
      </c>
      <c r="B170" s="1" t="s">
        <v>1860</v>
      </c>
      <c r="C170" s="1" t="s">
        <v>1861</v>
      </c>
      <c r="D170" s="1" t="s">
        <v>144</v>
      </c>
      <c r="E170" s="1" t="s">
        <v>1034</v>
      </c>
      <c r="F170" s="1" t="s">
        <v>105</v>
      </c>
      <c r="G170" s="1" t="s">
        <v>228</v>
      </c>
      <c r="H170" s="1" t="s">
        <v>1034</v>
      </c>
      <c r="I170" s="1" t="s">
        <v>1893</v>
      </c>
      <c r="J170" s="1" t="s">
        <v>1894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366030</v>
      </c>
      <c r="P170" s="1" t="s">
        <v>51</v>
      </c>
    </row>
    <row r="171" spans="1:16" x14ac:dyDescent="0.2">
      <c r="A171" s="1" t="s">
        <v>1859</v>
      </c>
      <c r="B171" s="1" t="s">
        <v>1860</v>
      </c>
      <c r="C171" s="1" t="s">
        <v>1861</v>
      </c>
      <c r="D171" s="1" t="s">
        <v>228</v>
      </c>
      <c r="E171" s="1" t="s">
        <v>1895</v>
      </c>
      <c r="F171" s="1" t="s">
        <v>508</v>
      </c>
      <c r="G171" s="1" t="s">
        <v>228</v>
      </c>
      <c r="H171" s="1" t="s">
        <v>1034</v>
      </c>
      <c r="I171" s="1" t="s">
        <v>1906</v>
      </c>
      <c r="J171" s="1" t="s">
        <v>1907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81500</v>
      </c>
      <c r="P171" s="1" t="s">
        <v>51</v>
      </c>
    </row>
    <row r="172" spans="1:16" x14ac:dyDescent="0.2">
      <c r="A172" s="1" t="s">
        <v>1859</v>
      </c>
      <c r="B172" s="1" t="s">
        <v>1860</v>
      </c>
      <c r="C172" s="1" t="s">
        <v>1861</v>
      </c>
      <c r="D172" s="1" t="s">
        <v>228</v>
      </c>
      <c r="E172" s="1" t="s">
        <v>1895</v>
      </c>
      <c r="F172" s="1" t="s">
        <v>511</v>
      </c>
      <c r="G172" s="1" t="s">
        <v>228</v>
      </c>
      <c r="H172" s="1" t="s">
        <v>1034</v>
      </c>
      <c r="I172" s="1" t="s">
        <v>1899</v>
      </c>
      <c r="J172" s="1" t="s">
        <v>1900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34000</v>
      </c>
      <c r="P172" s="1" t="s">
        <v>51</v>
      </c>
    </row>
    <row r="173" spans="1:16" x14ac:dyDescent="0.2">
      <c r="A173" s="1" t="s">
        <v>1859</v>
      </c>
      <c r="B173" s="1" t="s">
        <v>1860</v>
      </c>
      <c r="C173" s="1" t="s">
        <v>1861</v>
      </c>
      <c r="D173" s="1" t="s">
        <v>228</v>
      </c>
      <c r="E173" s="1" t="s">
        <v>1895</v>
      </c>
      <c r="F173" s="1" t="s">
        <v>536</v>
      </c>
      <c r="G173" s="1" t="s">
        <v>228</v>
      </c>
      <c r="H173" s="1" t="s">
        <v>1034</v>
      </c>
      <c r="I173" s="1" t="s">
        <v>1948</v>
      </c>
      <c r="J173" s="1" t="s">
        <v>1949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123500</v>
      </c>
      <c r="P173" s="1" t="s">
        <v>51</v>
      </c>
    </row>
    <row r="174" spans="1:16" x14ac:dyDescent="0.2">
      <c r="A174" s="1" t="s">
        <v>1859</v>
      </c>
      <c r="B174" s="1" t="s">
        <v>1860</v>
      </c>
      <c r="C174" s="1" t="s">
        <v>1861</v>
      </c>
      <c r="D174" s="1" t="s">
        <v>228</v>
      </c>
      <c r="E174" s="1" t="s">
        <v>1895</v>
      </c>
      <c r="F174" s="1" t="s">
        <v>548</v>
      </c>
      <c r="G174" s="1" t="s">
        <v>228</v>
      </c>
      <c r="H174" s="1" t="s">
        <v>1034</v>
      </c>
      <c r="I174" s="1" t="s">
        <v>1889</v>
      </c>
      <c r="J174" s="1" t="s">
        <v>1890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82400</v>
      </c>
      <c r="P174" s="1" t="s">
        <v>51</v>
      </c>
    </row>
    <row r="175" spans="1:16" x14ac:dyDescent="0.2">
      <c r="A175" s="1" t="s">
        <v>1859</v>
      </c>
      <c r="B175" s="1" t="s">
        <v>1860</v>
      </c>
      <c r="C175" s="1" t="s">
        <v>1861</v>
      </c>
      <c r="D175" s="1" t="s">
        <v>228</v>
      </c>
      <c r="E175" s="1" t="s">
        <v>1895</v>
      </c>
      <c r="F175" s="1" t="s">
        <v>561</v>
      </c>
      <c r="G175" s="1" t="s">
        <v>228</v>
      </c>
      <c r="H175" s="1" t="s">
        <v>1034</v>
      </c>
      <c r="I175" s="1" t="s">
        <v>1960</v>
      </c>
      <c r="J175" s="1" t="s">
        <v>1961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6600</v>
      </c>
      <c r="P175" s="1" t="s">
        <v>51</v>
      </c>
    </row>
    <row r="176" spans="1:16" x14ac:dyDescent="0.2">
      <c r="A176" s="1" t="s">
        <v>1859</v>
      </c>
      <c r="B176" s="1" t="s">
        <v>1860</v>
      </c>
      <c r="C176" s="1" t="s">
        <v>1861</v>
      </c>
      <c r="D176" s="1" t="s">
        <v>228</v>
      </c>
      <c r="E176" s="1" t="s">
        <v>1895</v>
      </c>
      <c r="F176" s="1" t="s">
        <v>567</v>
      </c>
      <c r="G176" s="1" t="s">
        <v>228</v>
      </c>
      <c r="H176" s="1" t="s">
        <v>1034</v>
      </c>
      <c r="I176" s="1" t="s">
        <v>1964</v>
      </c>
      <c r="J176" s="1" t="s">
        <v>1965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3000</v>
      </c>
      <c r="P176" s="1" t="s">
        <v>51</v>
      </c>
    </row>
    <row r="177" spans="1:16" x14ac:dyDescent="0.2">
      <c r="A177" s="1" t="s">
        <v>1859</v>
      </c>
      <c r="B177" s="1" t="s">
        <v>1860</v>
      </c>
      <c r="C177" s="1" t="s">
        <v>1861</v>
      </c>
      <c r="D177" s="1" t="s">
        <v>228</v>
      </c>
      <c r="E177" s="1" t="s">
        <v>1895</v>
      </c>
      <c r="F177" s="1" t="s">
        <v>1114</v>
      </c>
      <c r="G177" s="1" t="s">
        <v>228</v>
      </c>
      <c r="H177" s="1" t="s">
        <v>1034</v>
      </c>
      <c r="I177" s="1" t="s">
        <v>1966</v>
      </c>
      <c r="J177" s="1" t="s">
        <v>1967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21800</v>
      </c>
      <c r="P177" s="1" t="s">
        <v>51</v>
      </c>
    </row>
    <row r="178" spans="1:16" x14ac:dyDescent="0.2">
      <c r="A178" s="1" t="s">
        <v>1859</v>
      </c>
      <c r="B178" s="1" t="s">
        <v>1860</v>
      </c>
      <c r="C178" s="1" t="s">
        <v>1861</v>
      </c>
      <c r="D178" s="1" t="s">
        <v>228</v>
      </c>
      <c r="E178" s="1" t="s">
        <v>1895</v>
      </c>
      <c r="F178" s="1" t="s">
        <v>570</v>
      </c>
      <c r="G178" s="1" t="s">
        <v>228</v>
      </c>
      <c r="H178" s="1" t="s">
        <v>1034</v>
      </c>
      <c r="I178" s="1" t="s">
        <v>1910</v>
      </c>
      <c r="J178" s="1" t="s">
        <v>1911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161100</v>
      </c>
      <c r="P178" s="1" t="s">
        <v>51</v>
      </c>
    </row>
    <row r="179" spans="1:16" x14ac:dyDescent="0.2">
      <c r="A179" s="1" t="s">
        <v>1859</v>
      </c>
      <c r="B179" s="1" t="s">
        <v>1860</v>
      </c>
      <c r="C179" s="1" t="s">
        <v>1861</v>
      </c>
      <c r="D179" s="1" t="s">
        <v>228</v>
      </c>
      <c r="E179" s="1" t="s">
        <v>1895</v>
      </c>
      <c r="F179" s="1" t="s">
        <v>587</v>
      </c>
      <c r="G179" s="1" t="s">
        <v>228</v>
      </c>
      <c r="H179" s="1" t="s">
        <v>1034</v>
      </c>
      <c r="I179" s="1" t="s">
        <v>1972</v>
      </c>
      <c r="J179" s="1" t="s">
        <v>1973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7700</v>
      </c>
      <c r="P179" s="1" t="s">
        <v>51</v>
      </c>
    </row>
    <row r="180" spans="1:16" x14ac:dyDescent="0.2">
      <c r="A180" s="1" t="s">
        <v>1859</v>
      </c>
      <c r="B180" s="1" t="s">
        <v>1860</v>
      </c>
      <c r="C180" s="1" t="s">
        <v>1861</v>
      </c>
      <c r="D180" s="1" t="s">
        <v>228</v>
      </c>
      <c r="E180" s="1" t="s">
        <v>1895</v>
      </c>
      <c r="F180" s="1" t="s">
        <v>593</v>
      </c>
      <c r="G180" s="1" t="s">
        <v>228</v>
      </c>
      <c r="H180" s="1" t="s">
        <v>1034</v>
      </c>
      <c r="I180" s="1" t="s">
        <v>1976</v>
      </c>
      <c r="J180" s="1" t="s">
        <v>1977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20550</v>
      </c>
      <c r="P180" s="1" t="s">
        <v>51</v>
      </c>
    </row>
    <row r="181" spans="1:16" x14ac:dyDescent="0.2">
      <c r="A181" s="1" t="s">
        <v>1859</v>
      </c>
      <c r="B181" s="1" t="s">
        <v>1860</v>
      </c>
      <c r="C181" s="1" t="s">
        <v>1861</v>
      </c>
      <c r="D181" s="1" t="s">
        <v>228</v>
      </c>
      <c r="E181" s="1" t="s">
        <v>1895</v>
      </c>
      <c r="F181" s="1" t="s">
        <v>596</v>
      </c>
      <c r="G181" s="1" t="s">
        <v>228</v>
      </c>
      <c r="H181" s="1" t="s">
        <v>1034</v>
      </c>
      <c r="I181" s="1" t="s">
        <v>1903</v>
      </c>
      <c r="J181" s="1" t="s">
        <v>1904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135801</v>
      </c>
      <c r="P181" s="1" t="s">
        <v>51</v>
      </c>
    </row>
    <row r="182" spans="1:16" x14ac:dyDescent="0.2">
      <c r="A182" s="1" t="s">
        <v>1859</v>
      </c>
      <c r="B182" s="1" t="s">
        <v>1860</v>
      </c>
      <c r="C182" s="1" t="s">
        <v>1861</v>
      </c>
      <c r="D182" s="1" t="s">
        <v>228</v>
      </c>
      <c r="E182" s="1" t="s">
        <v>1895</v>
      </c>
      <c r="F182" s="1" t="s">
        <v>599</v>
      </c>
      <c r="G182" s="1" t="s">
        <v>228</v>
      </c>
      <c r="H182" s="1" t="s">
        <v>1034</v>
      </c>
      <c r="I182" s="1" t="s">
        <v>1978</v>
      </c>
      <c r="J182" s="1" t="s">
        <v>1034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7500</v>
      </c>
      <c r="P182" s="1" t="s">
        <v>51</v>
      </c>
    </row>
    <row r="183" spans="1:16" x14ac:dyDescent="0.2">
      <c r="A183" s="1" t="s">
        <v>1859</v>
      </c>
      <c r="B183" s="1" t="s">
        <v>1860</v>
      </c>
      <c r="C183" s="1" t="s">
        <v>1861</v>
      </c>
      <c r="D183" s="1" t="s">
        <v>228</v>
      </c>
      <c r="E183" s="1" t="s">
        <v>1895</v>
      </c>
      <c r="F183" s="1" t="s">
        <v>605</v>
      </c>
      <c r="G183" s="1" t="s">
        <v>228</v>
      </c>
      <c r="H183" s="1" t="s">
        <v>1034</v>
      </c>
      <c r="I183" s="1" t="s">
        <v>1981</v>
      </c>
      <c r="J183" s="1" t="s">
        <v>1982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73768</v>
      </c>
      <c r="P183" s="1" t="s">
        <v>51</v>
      </c>
    </row>
    <row r="184" spans="1:16" x14ac:dyDescent="0.2">
      <c r="A184" s="1" t="s">
        <v>1859</v>
      </c>
      <c r="B184" s="1" t="s">
        <v>1860</v>
      </c>
      <c r="C184" s="1" t="s">
        <v>1861</v>
      </c>
      <c r="D184" s="1" t="s">
        <v>1117</v>
      </c>
      <c r="E184" s="1" t="s">
        <v>1118</v>
      </c>
      <c r="F184" s="1" t="s">
        <v>619</v>
      </c>
      <c r="G184" s="1" t="s">
        <v>44</v>
      </c>
      <c r="H184" s="1" t="s">
        <v>1118</v>
      </c>
      <c r="I184" s="1" t="s">
        <v>1985</v>
      </c>
      <c r="J184" s="1" t="s">
        <v>1986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180600</v>
      </c>
      <c r="P184" s="1" t="s">
        <v>51</v>
      </c>
    </row>
    <row r="185" spans="1:16" x14ac:dyDescent="0.2">
      <c r="A185" s="1" t="s">
        <v>1859</v>
      </c>
      <c r="B185" s="1" t="s">
        <v>1860</v>
      </c>
      <c r="C185" s="1" t="s">
        <v>1861</v>
      </c>
      <c r="D185" s="1" t="s">
        <v>1121</v>
      </c>
      <c r="E185" s="1" t="s">
        <v>1987</v>
      </c>
      <c r="F185" s="1" t="s">
        <v>622</v>
      </c>
      <c r="G185" s="1" t="s">
        <v>41</v>
      </c>
      <c r="H185" s="1" t="s">
        <v>1988</v>
      </c>
      <c r="I185" s="1" t="s">
        <v>1989</v>
      </c>
      <c r="J185" s="1" t="s">
        <v>1990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61520</v>
      </c>
      <c r="P185" s="1" t="s">
        <v>51</v>
      </c>
    </row>
    <row r="186" spans="1:16" x14ac:dyDescent="0.2">
      <c r="A186" s="1" t="s">
        <v>1859</v>
      </c>
      <c r="B186" s="1" t="s">
        <v>1860</v>
      </c>
      <c r="C186" s="1" t="s">
        <v>1861</v>
      </c>
      <c r="D186" s="1" t="s">
        <v>1121</v>
      </c>
      <c r="E186" s="1" t="s">
        <v>1987</v>
      </c>
      <c r="F186" s="1" t="s">
        <v>689</v>
      </c>
      <c r="G186" s="1" t="s">
        <v>228</v>
      </c>
      <c r="H186" s="1" t="s">
        <v>1129</v>
      </c>
      <c r="I186" s="1" t="s">
        <v>1991</v>
      </c>
      <c r="J186" s="1" t="s">
        <v>1129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171700</v>
      </c>
      <c r="P186" s="1" t="s">
        <v>51</v>
      </c>
    </row>
    <row r="187" spans="1:16" x14ac:dyDescent="0.2">
      <c r="A187" s="1" t="s">
        <v>2006</v>
      </c>
      <c r="B187" s="1" t="s">
        <v>2007</v>
      </c>
      <c r="C187" s="1" t="s">
        <v>1861</v>
      </c>
      <c r="D187" s="1" t="s">
        <v>94</v>
      </c>
      <c r="E187" s="1" t="s">
        <v>181</v>
      </c>
      <c r="F187" s="1" t="s">
        <v>66</v>
      </c>
      <c r="G187" s="1" t="s">
        <v>94</v>
      </c>
      <c r="H187" s="1" t="s">
        <v>2011</v>
      </c>
      <c r="I187" s="1" t="s">
        <v>2018</v>
      </c>
      <c r="J187" s="1" t="s">
        <v>2019</v>
      </c>
      <c r="K187" s="1" t="s">
        <v>48</v>
      </c>
      <c r="L187" s="1" t="s">
        <v>49</v>
      </c>
      <c r="M187" s="1" t="s">
        <v>50</v>
      </c>
      <c r="N187" s="5">
        <v>1252</v>
      </c>
      <c r="O187" s="5">
        <v>141375</v>
      </c>
      <c r="P187" s="1" t="s">
        <v>51</v>
      </c>
    </row>
    <row r="188" spans="1:16" x14ac:dyDescent="0.2">
      <c r="A188" s="1" t="s">
        <v>2006</v>
      </c>
      <c r="B188" s="1" t="s">
        <v>2007</v>
      </c>
      <c r="C188" s="1" t="s">
        <v>1861</v>
      </c>
      <c r="D188" s="1" t="s">
        <v>94</v>
      </c>
      <c r="E188" s="1" t="s">
        <v>181</v>
      </c>
      <c r="F188" s="1" t="s">
        <v>71</v>
      </c>
      <c r="G188" s="1" t="s">
        <v>94</v>
      </c>
      <c r="H188" s="1" t="s">
        <v>2011</v>
      </c>
      <c r="I188" s="1" t="s">
        <v>2020</v>
      </c>
      <c r="J188" s="1" t="s">
        <v>2021</v>
      </c>
      <c r="K188" s="1" t="s">
        <v>48</v>
      </c>
      <c r="L188" s="1" t="s">
        <v>49</v>
      </c>
      <c r="M188" s="1" t="s">
        <v>50</v>
      </c>
      <c r="N188" s="5">
        <v>4195</v>
      </c>
      <c r="O188" s="5">
        <v>151000</v>
      </c>
      <c r="P188" s="1" t="s">
        <v>51</v>
      </c>
    </row>
    <row r="189" spans="1:16" x14ac:dyDescent="0.2">
      <c r="A189" s="1" t="s">
        <v>2006</v>
      </c>
      <c r="B189" s="1" t="s">
        <v>2007</v>
      </c>
      <c r="C189" s="1" t="s">
        <v>1861</v>
      </c>
      <c r="D189" s="1" t="s">
        <v>207</v>
      </c>
      <c r="E189" s="1" t="s">
        <v>2024</v>
      </c>
      <c r="F189" s="1" t="s">
        <v>84</v>
      </c>
      <c r="G189" s="1" t="s">
        <v>41</v>
      </c>
      <c r="H189" s="1" t="s">
        <v>2025</v>
      </c>
      <c r="I189" s="1" t="s">
        <v>2030</v>
      </c>
      <c r="J189" s="1" t="s">
        <v>2031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26620</v>
      </c>
      <c r="P189" s="1" t="s">
        <v>51</v>
      </c>
    </row>
    <row r="190" spans="1:16" x14ac:dyDescent="0.2">
      <c r="A190" s="1" t="s">
        <v>2044</v>
      </c>
      <c r="B190" s="1" t="s">
        <v>2045</v>
      </c>
      <c r="C190" s="1" t="s">
        <v>1861</v>
      </c>
      <c r="D190" s="1" t="s">
        <v>41</v>
      </c>
      <c r="E190" s="1" t="s">
        <v>2045</v>
      </c>
      <c r="F190" s="1" t="s">
        <v>55</v>
      </c>
      <c r="G190" s="1" t="s">
        <v>41</v>
      </c>
      <c r="H190" s="1" t="s">
        <v>2038</v>
      </c>
      <c r="I190" s="1" t="s">
        <v>2050</v>
      </c>
      <c r="J190" s="1" t="s">
        <v>2051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19900</v>
      </c>
      <c r="P190" s="1" t="s">
        <v>51</v>
      </c>
    </row>
    <row r="191" spans="1:16" x14ac:dyDescent="0.2">
      <c r="A191" s="1" t="s">
        <v>2079</v>
      </c>
      <c r="B191" s="1" t="s">
        <v>2080</v>
      </c>
      <c r="C191" s="1" t="s">
        <v>1861</v>
      </c>
      <c r="D191" s="1" t="s">
        <v>41</v>
      </c>
      <c r="E191" s="1" t="s">
        <v>323</v>
      </c>
      <c r="F191" s="1" t="s">
        <v>43</v>
      </c>
      <c r="G191" s="1" t="s">
        <v>1453</v>
      </c>
      <c r="H191" s="1" t="s">
        <v>368</v>
      </c>
      <c r="I191" s="1" t="s">
        <v>2081</v>
      </c>
      <c r="J191" s="1" t="s">
        <v>368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60000</v>
      </c>
      <c r="P191" s="1" t="s">
        <v>51</v>
      </c>
    </row>
    <row r="192" spans="1:16" x14ac:dyDescent="0.2">
      <c r="A192" s="1" t="s">
        <v>2079</v>
      </c>
      <c r="B192" s="1" t="s">
        <v>2080</v>
      </c>
      <c r="C192" s="1" t="s">
        <v>1861</v>
      </c>
      <c r="D192" s="1" t="s">
        <v>41</v>
      </c>
      <c r="E192" s="1" t="s">
        <v>323</v>
      </c>
      <c r="F192" s="1" t="s">
        <v>52</v>
      </c>
      <c r="G192" s="1" t="s">
        <v>446</v>
      </c>
      <c r="H192" s="1" t="s">
        <v>2082</v>
      </c>
      <c r="I192" s="1" t="s">
        <v>2083</v>
      </c>
      <c r="J192" s="1" t="s">
        <v>2082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9830</v>
      </c>
      <c r="P192" s="1" t="s">
        <v>51</v>
      </c>
    </row>
    <row r="193" spans="1:16" x14ac:dyDescent="0.2">
      <c r="A193" s="1" t="s">
        <v>2079</v>
      </c>
      <c r="B193" s="1" t="s">
        <v>2080</v>
      </c>
      <c r="C193" s="1" t="s">
        <v>1861</v>
      </c>
      <c r="D193" s="1" t="s">
        <v>41</v>
      </c>
      <c r="E193" s="1" t="s">
        <v>323</v>
      </c>
      <c r="F193" s="1" t="s">
        <v>58</v>
      </c>
      <c r="G193" s="1" t="s">
        <v>1460</v>
      </c>
      <c r="H193" s="1" t="s">
        <v>2084</v>
      </c>
      <c r="I193" s="1" t="s">
        <v>2086</v>
      </c>
      <c r="J193" s="1" t="s">
        <v>1237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67921</v>
      </c>
      <c r="P193" s="1" t="s">
        <v>51</v>
      </c>
    </row>
    <row r="194" spans="1:16" x14ac:dyDescent="0.2">
      <c r="A194" s="1" t="s">
        <v>2079</v>
      </c>
      <c r="B194" s="1" t="s">
        <v>2080</v>
      </c>
      <c r="C194" s="1" t="s">
        <v>1861</v>
      </c>
      <c r="D194" s="1" t="s">
        <v>41</v>
      </c>
      <c r="E194" s="1" t="s">
        <v>323</v>
      </c>
      <c r="F194" s="1" t="s">
        <v>66</v>
      </c>
      <c r="G194" s="1" t="s">
        <v>1460</v>
      </c>
      <c r="H194" s="1" t="s">
        <v>2084</v>
      </c>
      <c r="I194" s="1" t="s">
        <v>2089</v>
      </c>
      <c r="J194" s="1" t="s">
        <v>2090</v>
      </c>
      <c r="K194" s="1" t="s">
        <v>48</v>
      </c>
      <c r="L194" s="1" t="s">
        <v>49</v>
      </c>
      <c r="M194" s="1" t="s">
        <v>50</v>
      </c>
      <c r="N194" s="5">
        <v>17847</v>
      </c>
      <c r="O194" s="5">
        <v>390626</v>
      </c>
      <c r="P194" s="1" t="s">
        <v>51</v>
      </c>
    </row>
    <row r="195" spans="1:16" x14ac:dyDescent="0.2">
      <c r="A195" s="1" t="s">
        <v>2079</v>
      </c>
      <c r="B195" s="1" t="s">
        <v>2080</v>
      </c>
      <c r="C195" s="1" t="s">
        <v>1861</v>
      </c>
      <c r="D195" s="1" t="s">
        <v>41</v>
      </c>
      <c r="E195" s="1" t="s">
        <v>323</v>
      </c>
      <c r="F195" s="1" t="s">
        <v>96</v>
      </c>
      <c r="G195" s="1" t="s">
        <v>1480</v>
      </c>
      <c r="H195" s="1" t="s">
        <v>2105</v>
      </c>
      <c r="I195" s="1" t="s">
        <v>2106</v>
      </c>
      <c r="J195" s="1" t="s">
        <v>2105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6531</v>
      </c>
      <c r="P195" s="1" t="s">
        <v>51</v>
      </c>
    </row>
    <row r="196" spans="1:16" x14ac:dyDescent="0.2">
      <c r="A196" s="1" t="s">
        <v>2079</v>
      </c>
      <c r="B196" s="1" t="s">
        <v>2080</v>
      </c>
      <c r="C196" s="1" t="s">
        <v>1861</v>
      </c>
      <c r="D196" s="1" t="s">
        <v>41</v>
      </c>
      <c r="E196" s="1" t="s">
        <v>323</v>
      </c>
      <c r="F196" s="1" t="s">
        <v>99</v>
      </c>
      <c r="G196" s="1" t="s">
        <v>458</v>
      </c>
      <c r="H196" s="1" t="s">
        <v>2107</v>
      </c>
      <c r="I196" s="1" t="s">
        <v>2108</v>
      </c>
      <c r="J196" s="1" t="s">
        <v>2107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10000</v>
      </c>
      <c r="P196" s="1" t="s">
        <v>51</v>
      </c>
    </row>
    <row r="197" spans="1:16" x14ac:dyDescent="0.2">
      <c r="A197" s="1" t="s">
        <v>2112</v>
      </c>
      <c r="B197" s="1" t="s">
        <v>2113</v>
      </c>
      <c r="C197" s="1" t="s">
        <v>1861</v>
      </c>
      <c r="D197" s="1" t="s">
        <v>94</v>
      </c>
      <c r="E197" s="1" t="s">
        <v>2114</v>
      </c>
      <c r="F197" s="1" t="s">
        <v>43</v>
      </c>
      <c r="G197" s="1" t="s">
        <v>41</v>
      </c>
      <c r="H197" s="1" t="s">
        <v>442</v>
      </c>
      <c r="I197" s="1" t="s">
        <v>2115</v>
      </c>
      <c r="J197" s="1" t="s">
        <v>442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2003</v>
      </c>
      <c r="P197" s="1" t="s">
        <v>51</v>
      </c>
    </row>
    <row r="198" spans="1:16" x14ac:dyDescent="0.2">
      <c r="A198" s="1" t="s">
        <v>2112</v>
      </c>
      <c r="B198" s="1" t="s">
        <v>2113</v>
      </c>
      <c r="C198" s="1" t="s">
        <v>1861</v>
      </c>
      <c r="D198" s="1" t="s">
        <v>94</v>
      </c>
      <c r="E198" s="1" t="s">
        <v>2114</v>
      </c>
      <c r="F198" s="1" t="s">
        <v>52</v>
      </c>
      <c r="G198" s="1" t="s">
        <v>94</v>
      </c>
      <c r="H198" s="1" t="s">
        <v>2116</v>
      </c>
      <c r="I198" s="1" t="s">
        <v>2117</v>
      </c>
      <c r="J198" s="1" t="s">
        <v>2118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9066</v>
      </c>
      <c r="P198" s="1" t="s">
        <v>51</v>
      </c>
    </row>
    <row r="199" spans="1:16" x14ac:dyDescent="0.2">
      <c r="A199" s="1" t="s">
        <v>2112</v>
      </c>
      <c r="B199" s="1" t="s">
        <v>2113</v>
      </c>
      <c r="C199" s="1" t="s">
        <v>1861</v>
      </c>
      <c r="D199" s="1" t="s">
        <v>94</v>
      </c>
      <c r="E199" s="1" t="s">
        <v>2114</v>
      </c>
      <c r="F199" s="1" t="s">
        <v>58</v>
      </c>
      <c r="G199" s="1" t="s">
        <v>94</v>
      </c>
      <c r="H199" s="1" t="s">
        <v>2116</v>
      </c>
      <c r="I199" s="1" t="s">
        <v>2121</v>
      </c>
      <c r="J199" s="1" t="s">
        <v>2116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12264</v>
      </c>
      <c r="P199" s="1" t="s">
        <v>51</v>
      </c>
    </row>
    <row r="200" spans="1:16" x14ac:dyDescent="0.2">
      <c r="A200" s="1" t="s">
        <v>2112</v>
      </c>
      <c r="B200" s="1" t="s">
        <v>2113</v>
      </c>
      <c r="C200" s="1" t="s">
        <v>1861</v>
      </c>
      <c r="D200" s="1" t="s">
        <v>94</v>
      </c>
      <c r="E200" s="1" t="s">
        <v>2114</v>
      </c>
      <c r="F200" s="1" t="s">
        <v>66</v>
      </c>
      <c r="G200" s="1" t="s">
        <v>207</v>
      </c>
      <c r="H200" s="1" t="s">
        <v>2122</v>
      </c>
      <c r="I200" s="1" t="s">
        <v>2125</v>
      </c>
      <c r="J200" s="1" t="s">
        <v>2122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51789</v>
      </c>
      <c r="P200" s="1" t="s">
        <v>51</v>
      </c>
    </row>
    <row r="201" spans="1:16" x14ac:dyDescent="0.2">
      <c r="A201" s="1" t="s">
        <v>2112</v>
      </c>
      <c r="B201" s="1" t="s">
        <v>2113</v>
      </c>
      <c r="C201" s="1" t="s">
        <v>1861</v>
      </c>
      <c r="D201" s="1" t="s">
        <v>94</v>
      </c>
      <c r="E201" s="1" t="s">
        <v>2114</v>
      </c>
      <c r="F201" s="1" t="s">
        <v>71</v>
      </c>
      <c r="G201" s="1" t="s">
        <v>144</v>
      </c>
      <c r="H201" s="1" t="s">
        <v>1684</v>
      </c>
      <c r="I201" s="1" t="s">
        <v>2126</v>
      </c>
      <c r="J201" s="1" t="s">
        <v>2127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117590</v>
      </c>
      <c r="P201" s="1" t="s">
        <v>51</v>
      </c>
    </row>
    <row r="202" spans="1:16" x14ac:dyDescent="0.2">
      <c r="A202" s="1" t="s">
        <v>2112</v>
      </c>
      <c r="B202" s="1" t="s">
        <v>2113</v>
      </c>
      <c r="C202" s="1" t="s">
        <v>1861</v>
      </c>
      <c r="D202" s="1" t="s">
        <v>94</v>
      </c>
      <c r="E202" s="1" t="s">
        <v>2114</v>
      </c>
      <c r="F202" s="1" t="s">
        <v>77</v>
      </c>
      <c r="G202" s="1" t="s">
        <v>228</v>
      </c>
      <c r="H202" s="1" t="s">
        <v>1695</v>
      </c>
      <c r="I202" s="1" t="s">
        <v>2128</v>
      </c>
      <c r="J202" s="1" t="s">
        <v>2129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2366</v>
      </c>
      <c r="P202" s="1" t="s">
        <v>51</v>
      </c>
    </row>
    <row r="203" spans="1:16" x14ac:dyDescent="0.2">
      <c r="A203" s="1" t="s">
        <v>2112</v>
      </c>
      <c r="B203" s="1" t="s">
        <v>2113</v>
      </c>
      <c r="C203" s="1" t="s">
        <v>1861</v>
      </c>
      <c r="D203" s="1" t="s">
        <v>94</v>
      </c>
      <c r="E203" s="1" t="s">
        <v>2114</v>
      </c>
      <c r="F203" s="1" t="s">
        <v>80</v>
      </c>
      <c r="G203" s="1" t="s">
        <v>1117</v>
      </c>
      <c r="H203" s="1" t="s">
        <v>2130</v>
      </c>
      <c r="I203" s="1" t="s">
        <v>2131</v>
      </c>
      <c r="J203" s="1" t="s">
        <v>2132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59298</v>
      </c>
      <c r="P203" s="1" t="s">
        <v>51</v>
      </c>
    </row>
    <row r="204" spans="1:16" x14ac:dyDescent="0.2">
      <c r="A204" s="1" t="s">
        <v>2112</v>
      </c>
      <c r="B204" s="1" t="s">
        <v>2113</v>
      </c>
      <c r="C204" s="1" t="s">
        <v>1861</v>
      </c>
      <c r="D204" s="1" t="s">
        <v>94</v>
      </c>
      <c r="E204" s="1" t="s">
        <v>2114</v>
      </c>
      <c r="F204" s="1" t="s">
        <v>81</v>
      </c>
      <c r="G204" s="1" t="s">
        <v>1117</v>
      </c>
      <c r="H204" s="1" t="s">
        <v>2130</v>
      </c>
      <c r="I204" s="1" t="s">
        <v>2133</v>
      </c>
      <c r="J204" s="1" t="s">
        <v>2134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100407</v>
      </c>
      <c r="P204" s="1" t="s">
        <v>51</v>
      </c>
    </row>
    <row r="205" spans="1:16" x14ac:dyDescent="0.2">
      <c r="A205" s="1" t="s">
        <v>2112</v>
      </c>
      <c r="B205" s="1" t="s">
        <v>2113</v>
      </c>
      <c r="C205" s="1" t="s">
        <v>1861</v>
      </c>
      <c r="D205" s="1" t="s">
        <v>207</v>
      </c>
      <c r="E205" s="1" t="s">
        <v>2135</v>
      </c>
      <c r="F205" s="1" t="s">
        <v>99</v>
      </c>
      <c r="G205" s="1" t="s">
        <v>207</v>
      </c>
      <c r="H205" s="1" t="s">
        <v>2148</v>
      </c>
      <c r="I205" s="1" t="s">
        <v>2149</v>
      </c>
      <c r="J205" s="1" t="s">
        <v>2150</v>
      </c>
      <c r="K205" s="1" t="s">
        <v>48</v>
      </c>
      <c r="L205" s="1" t="s">
        <v>49</v>
      </c>
      <c r="M205" s="1" t="s">
        <v>50</v>
      </c>
      <c r="N205" s="5">
        <v>0</v>
      </c>
      <c r="O205" s="5">
        <v>21325</v>
      </c>
      <c r="P205" s="1" t="s">
        <v>51</v>
      </c>
    </row>
    <row r="206" spans="1:16" x14ac:dyDescent="0.2">
      <c r="A206" s="1" t="s">
        <v>2112</v>
      </c>
      <c r="B206" s="1" t="s">
        <v>2113</v>
      </c>
      <c r="C206" s="1" t="s">
        <v>1861</v>
      </c>
      <c r="D206" s="1" t="s">
        <v>207</v>
      </c>
      <c r="E206" s="1" t="s">
        <v>2135</v>
      </c>
      <c r="F206" s="1" t="s">
        <v>138</v>
      </c>
      <c r="G206" s="1" t="s">
        <v>144</v>
      </c>
      <c r="H206" s="1" t="s">
        <v>2169</v>
      </c>
      <c r="I206" s="1" t="s">
        <v>2176</v>
      </c>
      <c r="J206" s="1" t="s">
        <v>2177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198100</v>
      </c>
      <c r="P206" s="1" t="s">
        <v>51</v>
      </c>
    </row>
    <row r="207" spans="1:16" x14ac:dyDescent="0.2">
      <c r="A207" s="1" t="s">
        <v>2112</v>
      </c>
      <c r="B207" s="1" t="s">
        <v>2113</v>
      </c>
      <c r="C207" s="1" t="s">
        <v>1861</v>
      </c>
      <c r="D207" s="1" t="s">
        <v>207</v>
      </c>
      <c r="E207" s="1" t="s">
        <v>2135</v>
      </c>
      <c r="F207" s="1" t="s">
        <v>153</v>
      </c>
      <c r="G207" s="1" t="s">
        <v>144</v>
      </c>
      <c r="H207" s="1" t="s">
        <v>2169</v>
      </c>
      <c r="I207" s="1" t="s">
        <v>2184</v>
      </c>
      <c r="J207" s="1" t="s">
        <v>2185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620</v>
      </c>
      <c r="P207" s="1" t="s">
        <v>51</v>
      </c>
    </row>
    <row r="208" spans="1:16" x14ac:dyDescent="0.2">
      <c r="A208" s="1" t="s">
        <v>2112</v>
      </c>
      <c r="B208" s="1" t="s">
        <v>2113</v>
      </c>
      <c r="C208" s="1" t="s">
        <v>1861</v>
      </c>
      <c r="D208" s="1" t="s">
        <v>207</v>
      </c>
      <c r="E208" s="1" t="s">
        <v>2135</v>
      </c>
      <c r="F208" s="1" t="s">
        <v>508</v>
      </c>
      <c r="G208" s="1" t="s">
        <v>1121</v>
      </c>
      <c r="H208" s="1" t="s">
        <v>2205</v>
      </c>
      <c r="I208" s="1" t="s">
        <v>2206</v>
      </c>
      <c r="J208" s="1" t="s">
        <v>2207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42300</v>
      </c>
      <c r="P208" s="1" t="s">
        <v>51</v>
      </c>
    </row>
    <row r="209" spans="1:16" x14ac:dyDescent="0.2">
      <c r="A209" s="1" t="s">
        <v>2112</v>
      </c>
      <c r="B209" s="1" t="s">
        <v>2113</v>
      </c>
      <c r="C209" s="1" t="s">
        <v>1861</v>
      </c>
      <c r="D209" s="1" t="s">
        <v>207</v>
      </c>
      <c r="E209" s="1" t="s">
        <v>2135</v>
      </c>
      <c r="F209" s="1" t="s">
        <v>520</v>
      </c>
      <c r="G209" s="1" t="s">
        <v>1401</v>
      </c>
      <c r="H209" s="1" t="s">
        <v>209</v>
      </c>
      <c r="I209" s="1" t="s">
        <v>2216</v>
      </c>
      <c r="J209" s="1" t="s">
        <v>2217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3800</v>
      </c>
      <c r="P209" s="1" t="s">
        <v>51</v>
      </c>
    </row>
    <row r="210" spans="1:16" x14ac:dyDescent="0.2">
      <c r="A210" s="1" t="s">
        <v>2112</v>
      </c>
      <c r="B210" s="1" t="s">
        <v>2113</v>
      </c>
      <c r="C210" s="1" t="s">
        <v>1861</v>
      </c>
      <c r="D210" s="1" t="s">
        <v>144</v>
      </c>
      <c r="E210" s="1" t="s">
        <v>2218</v>
      </c>
      <c r="F210" s="1" t="s">
        <v>528</v>
      </c>
      <c r="G210" s="1" t="s">
        <v>94</v>
      </c>
      <c r="H210" s="1" t="s">
        <v>2219</v>
      </c>
      <c r="I210" s="1" t="s">
        <v>2222</v>
      </c>
      <c r="J210" s="1" t="s">
        <v>2223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16600</v>
      </c>
      <c r="P210" s="1" t="s">
        <v>51</v>
      </c>
    </row>
    <row r="211" spans="1:16" x14ac:dyDescent="0.2">
      <c r="A211" s="1" t="s">
        <v>2112</v>
      </c>
      <c r="B211" s="1" t="s">
        <v>2113</v>
      </c>
      <c r="C211" s="1" t="s">
        <v>1861</v>
      </c>
      <c r="D211" s="1" t="s">
        <v>144</v>
      </c>
      <c r="E211" s="1" t="s">
        <v>2218</v>
      </c>
      <c r="F211" s="1" t="s">
        <v>539</v>
      </c>
      <c r="G211" s="1" t="s">
        <v>228</v>
      </c>
      <c r="H211" s="1" t="s">
        <v>2227</v>
      </c>
      <c r="I211" s="1" t="s">
        <v>2230</v>
      </c>
      <c r="J211" s="1" t="s">
        <v>2231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267400</v>
      </c>
      <c r="P211" s="1" t="s">
        <v>51</v>
      </c>
    </row>
    <row r="212" spans="1:16" x14ac:dyDescent="0.2">
      <c r="A212" s="1" t="s">
        <v>2112</v>
      </c>
      <c r="B212" s="1" t="s">
        <v>2113</v>
      </c>
      <c r="C212" s="1" t="s">
        <v>1861</v>
      </c>
      <c r="D212" s="1" t="s">
        <v>144</v>
      </c>
      <c r="E212" s="1" t="s">
        <v>2218</v>
      </c>
      <c r="F212" s="1" t="s">
        <v>542</v>
      </c>
      <c r="G212" s="1" t="s">
        <v>228</v>
      </c>
      <c r="H212" s="1" t="s">
        <v>2227</v>
      </c>
      <c r="I212" s="1" t="s">
        <v>2232</v>
      </c>
      <c r="J212" s="1" t="s">
        <v>2233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34982</v>
      </c>
      <c r="P212" s="1" t="s">
        <v>51</v>
      </c>
    </row>
    <row r="213" spans="1:16" x14ac:dyDescent="0.2">
      <c r="A213" s="1" t="s">
        <v>2112</v>
      </c>
      <c r="B213" s="1" t="s">
        <v>2113</v>
      </c>
      <c r="C213" s="1" t="s">
        <v>1861</v>
      </c>
      <c r="D213" s="1" t="s">
        <v>144</v>
      </c>
      <c r="E213" s="1" t="s">
        <v>2218</v>
      </c>
      <c r="F213" s="1" t="s">
        <v>556</v>
      </c>
      <c r="G213" s="1" t="s">
        <v>1117</v>
      </c>
      <c r="H213" s="1" t="s">
        <v>2236</v>
      </c>
      <c r="I213" s="1" t="s">
        <v>2239</v>
      </c>
      <c r="J213" s="1" t="s">
        <v>2240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29254</v>
      </c>
      <c r="P213" s="1" t="s">
        <v>51</v>
      </c>
    </row>
    <row r="214" spans="1:16" x14ac:dyDescent="0.2">
      <c r="A214" s="1" t="s">
        <v>2112</v>
      </c>
      <c r="B214" s="1" t="s">
        <v>2113</v>
      </c>
      <c r="C214" s="1" t="s">
        <v>1861</v>
      </c>
      <c r="D214" s="1" t="s">
        <v>144</v>
      </c>
      <c r="E214" s="1" t="s">
        <v>2218</v>
      </c>
      <c r="F214" s="1" t="s">
        <v>564</v>
      </c>
      <c r="G214" s="1" t="s">
        <v>1117</v>
      </c>
      <c r="H214" s="1" t="s">
        <v>2236</v>
      </c>
      <c r="I214" s="1" t="s">
        <v>2241</v>
      </c>
      <c r="J214" s="1" t="s">
        <v>2242</v>
      </c>
      <c r="K214" s="1" t="s">
        <v>48</v>
      </c>
      <c r="L214" s="1" t="s">
        <v>49</v>
      </c>
      <c r="M214" s="1" t="s">
        <v>50</v>
      </c>
      <c r="N214" s="5">
        <v>0</v>
      </c>
      <c r="O214" s="5">
        <v>1000</v>
      </c>
      <c r="P214" s="1" t="s">
        <v>51</v>
      </c>
    </row>
    <row r="215" spans="1:16" x14ac:dyDescent="0.2">
      <c r="A215" s="1" t="s">
        <v>2112</v>
      </c>
      <c r="B215" s="1" t="s">
        <v>2113</v>
      </c>
      <c r="C215" s="1" t="s">
        <v>0</v>
      </c>
      <c r="D215" s="1" t="s">
        <v>144</v>
      </c>
      <c r="E215" s="1" t="s">
        <v>2218</v>
      </c>
      <c r="F215" s="1" t="s">
        <v>0</v>
      </c>
      <c r="G215" s="1" t="s">
        <v>743</v>
      </c>
      <c r="H215" s="1" t="s">
        <v>744</v>
      </c>
      <c r="I215" s="1" t="s">
        <v>745</v>
      </c>
      <c r="J215" s="1" t="s">
        <v>744</v>
      </c>
      <c r="K215" s="1" t="s">
        <v>0</v>
      </c>
      <c r="L215" s="1" t="s">
        <v>0</v>
      </c>
      <c r="M215" s="1" t="s">
        <v>50</v>
      </c>
      <c r="N215" s="5">
        <v>0</v>
      </c>
      <c r="O215" s="5">
        <v>4031741</v>
      </c>
      <c r="P215" s="1" t="s">
        <v>51</v>
      </c>
    </row>
    <row r="216" spans="1:16" x14ac:dyDescent="0.2">
      <c r="A216" s="1" t="s">
        <v>2112</v>
      </c>
      <c r="B216" s="1" t="s">
        <v>2113</v>
      </c>
      <c r="C216" s="1" t="s">
        <v>1861</v>
      </c>
      <c r="D216" s="1" t="s">
        <v>228</v>
      </c>
      <c r="E216" s="1" t="s">
        <v>226</v>
      </c>
      <c r="F216" s="1" t="s">
        <v>1119</v>
      </c>
      <c r="G216" s="1" t="s">
        <v>41</v>
      </c>
      <c r="H216" s="1" t="s">
        <v>226</v>
      </c>
      <c r="I216" s="1" t="s">
        <v>2245</v>
      </c>
      <c r="J216" s="1" t="s">
        <v>2099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816</v>
      </c>
      <c r="P216" s="1" t="s">
        <v>51</v>
      </c>
    </row>
    <row r="217" spans="1:16" x14ac:dyDescent="0.2">
      <c r="A217" s="1" t="s">
        <v>2247</v>
      </c>
      <c r="B217" s="1" t="s">
        <v>2248</v>
      </c>
      <c r="C217" s="1" t="s">
        <v>2249</v>
      </c>
      <c r="D217" s="1" t="s">
        <v>41</v>
      </c>
      <c r="E217" s="1" t="s">
        <v>2250</v>
      </c>
      <c r="F217" s="1" t="s">
        <v>43</v>
      </c>
      <c r="G217" s="1" t="s">
        <v>41</v>
      </c>
      <c r="H217" s="1" t="s">
        <v>975</v>
      </c>
      <c r="I217" s="1" t="s">
        <v>976</v>
      </c>
      <c r="J217" s="1" t="s">
        <v>2250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339472</v>
      </c>
      <c r="P217" s="1" t="s">
        <v>51</v>
      </c>
    </row>
    <row r="218" spans="1:16" x14ac:dyDescent="0.2">
      <c r="A218" s="1" t="s">
        <v>2251</v>
      </c>
      <c r="B218" s="1" t="s">
        <v>2252</v>
      </c>
      <c r="C218" s="1" t="s">
        <v>2263</v>
      </c>
      <c r="D218" s="1" t="s">
        <v>41</v>
      </c>
      <c r="E218" s="1" t="s">
        <v>2254</v>
      </c>
      <c r="F218" s="1" t="s">
        <v>71</v>
      </c>
      <c r="G218" s="1" t="s">
        <v>228</v>
      </c>
      <c r="H218" s="1" t="s">
        <v>2264</v>
      </c>
      <c r="I218" s="1" t="s">
        <v>1405</v>
      </c>
      <c r="J218" s="1" t="s">
        <v>2265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10800</v>
      </c>
      <c r="P218" s="1" t="s">
        <v>51</v>
      </c>
    </row>
    <row r="219" spans="1:16" x14ac:dyDescent="0.2">
      <c r="A219" s="1" t="s">
        <v>2251</v>
      </c>
      <c r="B219" s="1" t="s">
        <v>2252</v>
      </c>
      <c r="C219" s="1" t="s">
        <v>2263</v>
      </c>
      <c r="D219" s="1" t="s">
        <v>41</v>
      </c>
      <c r="E219" s="1" t="s">
        <v>2254</v>
      </c>
      <c r="F219" s="1" t="s">
        <v>77</v>
      </c>
      <c r="G219" s="1" t="s">
        <v>228</v>
      </c>
      <c r="H219" s="1" t="s">
        <v>2264</v>
      </c>
      <c r="I219" s="1" t="s">
        <v>1463</v>
      </c>
      <c r="J219" s="1" t="s">
        <v>2266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9900</v>
      </c>
      <c r="P219" s="1" t="s">
        <v>51</v>
      </c>
    </row>
    <row r="220" spans="1:16" x14ac:dyDescent="0.2">
      <c r="A220" s="1" t="s">
        <v>2251</v>
      </c>
      <c r="B220" s="1" t="s">
        <v>2252</v>
      </c>
      <c r="C220" s="1" t="s">
        <v>2263</v>
      </c>
      <c r="D220" s="1" t="s">
        <v>41</v>
      </c>
      <c r="E220" s="1" t="s">
        <v>2254</v>
      </c>
      <c r="F220" s="1" t="s">
        <v>105</v>
      </c>
      <c r="G220" s="1" t="s">
        <v>228</v>
      </c>
      <c r="H220" s="1" t="s">
        <v>2264</v>
      </c>
      <c r="I220" s="1" t="s">
        <v>2278</v>
      </c>
      <c r="J220" s="1" t="s">
        <v>2279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2000</v>
      </c>
      <c r="P220" s="1" t="s">
        <v>51</v>
      </c>
    </row>
    <row r="221" spans="1:16" x14ac:dyDescent="0.2">
      <c r="A221" s="1" t="s">
        <v>2251</v>
      </c>
      <c r="B221" s="1" t="s">
        <v>2252</v>
      </c>
      <c r="C221" s="1" t="s">
        <v>2280</v>
      </c>
      <c r="D221" s="1" t="s">
        <v>41</v>
      </c>
      <c r="E221" s="1" t="s">
        <v>2254</v>
      </c>
      <c r="F221" s="1" t="s">
        <v>111</v>
      </c>
      <c r="G221" s="1" t="s">
        <v>1121</v>
      </c>
      <c r="H221" s="1" t="s">
        <v>2281</v>
      </c>
      <c r="I221" s="1" t="s">
        <v>2282</v>
      </c>
      <c r="J221" s="1" t="s">
        <v>2281</v>
      </c>
      <c r="K221" s="1" t="s">
        <v>48</v>
      </c>
      <c r="L221" s="1" t="s">
        <v>49</v>
      </c>
      <c r="M221" s="1" t="s">
        <v>50</v>
      </c>
      <c r="N221" s="5">
        <v>0</v>
      </c>
      <c r="O221" s="5">
        <v>1750</v>
      </c>
      <c r="P221" s="1" t="s">
        <v>51</v>
      </c>
    </row>
    <row r="222" spans="1:16" x14ac:dyDescent="0.2">
      <c r="A222" s="1" t="s">
        <v>2251</v>
      </c>
      <c r="B222" s="1" t="s">
        <v>2252</v>
      </c>
      <c r="C222" s="1" t="s">
        <v>2297</v>
      </c>
      <c r="D222" s="1" t="s">
        <v>41</v>
      </c>
      <c r="E222" s="1" t="s">
        <v>2254</v>
      </c>
      <c r="F222" s="1" t="s">
        <v>135</v>
      </c>
      <c r="G222" s="1" t="s">
        <v>1610</v>
      </c>
      <c r="H222" s="1" t="s">
        <v>2298</v>
      </c>
      <c r="I222" s="1" t="s">
        <v>2299</v>
      </c>
      <c r="J222" s="1" t="s">
        <v>2300</v>
      </c>
      <c r="K222" s="1" t="s">
        <v>48</v>
      </c>
      <c r="L222" s="1" t="s">
        <v>49</v>
      </c>
      <c r="M222" s="1" t="s">
        <v>50</v>
      </c>
      <c r="N222" s="5">
        <v>12</v>
      </c>
      <c r="O222" s="5">
        <v>151000</v>
      </c>
      <c r="P222" s="1" t="s">
        <v>51</v>
      </c>
    </row>
    <row r="223" spans="1:16" x14ac:dyDescent="0.2">
      <c r="A223" s="1" t="s">
        <v>2251</v>
      </c>
      <c r="B223" s="1" t="s">
        <v>2252</v>
      </c>
      <c r="C223" s="1" t="s">
        <v>0</v>
      </c>
      <c r="D223" s="1" t="s">
        <v>41</v>
      </c>
      <c r="E223" s="1" t="s">
        <v>2254</v>
      </c>
      <c r="F223" s="1" t="s">
        <v>0</v>
      </c>
      <c r="G223" s="1" t="s">
        <v>743</v>
      </c>
      <c r="H223" s="1" t="s">
        <v>744</v>
      </c>
      <c r="I223" s="1" t="s">
        <v>745</v>
      </c>
      <c r="J223" s="1" t="s">
        <v>744</v>
      </c>
      <c r="K223" s="1" t="s">
        <v>0</v>
      </c>
      <c r="L223" s="1" t="s">
        <v>0</v>
      </c>
      <c r="M223" s="1" t="s">
        <v>50</v>
      </c>
      <c r="N223" s="5">
        <v>0</v>
      </c>
      <c r="O223" s="5">
        <v>128682</v>
      </c>
      <c r="P223" s="1" t="s">
        <v>51</v>
      </c>
    </row>
    <row r="224" spans="1:16" x14ac:dyDescent="0.2">
      <c r="A224" s="1" t="s">
        <v>2251</v>
      </c>
      <c r="B224" s="1" t="s">
        <v>2252</v>
      </c>
      <c r="C224" s="1" t="s">
        <v>2331</v>
      </c>
      <c r="D224" s="1" t="s">
        <v>94</v>
      </c>
      <c r="E224" s="1" t="s">
        <v>2332</v>
      </c>
      <c r="F224" s="1" t="s">
        <v>528</v>
      </c>
      <c r="G224" s="1" t="s">
        <v>41</v>
      </c>
      <c r="H224" s="1" t="s">
        <v>2333</v>
      </c>
      <c r="I224" s="1" t="s">
        <v>2334</v>
      </c>
      <c r="J224" s="1" t="s">
        <v>2335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4800</v>
      </c>
      <c r="P224" s="1" t="s">
        <v>51</v>
      </c>
    </row>
    <row r="225" spans="1:16" x14ac:dyDescent="0.2">
      <c r="A225" s="1" t="s">
        <v>2251</v>
      </c>
      <c r="B225" s="1" t="s">
        <v>2252</v>
      </c>
      <c r="C225" s="1" t="s">
        <v>2331</v>
      </c>
      <c r="D225" s="1" t="s">
        <v>94</v>
      </c>
      <c r="E225" s="1" t="s">
        <v>2332</v>
      </c>
      <c r="F225" s="1" t="s">
        <v>531</v>
      </c>
      <c r="G225" s="1" t="s">
        <v>41</v>
      </c>
      <c r="H225" s="1" t="s">
        <v>2333</v>
      </c>
      <c r="I225" s="1" t="s">
        <v>2336</v>
      </c>
      <c r="J225" s="1" t="s">
        <v>2337</v>
      </c>
      <c r="K225" s="1" t="s">
        <v>48</v>
      </c>
      <c r="L225" s="1" t="s">
        <v>49</v>
      </c>
      <c r="M225" s="1" t="s">
        <v>50</v>
      </c>
      <c r="N225" s="5">
        <v>0</v>
      </c>
      <c r="O225" s="5">
        <v>20000</v>
      </c>
      <c r="P225" s="1" t="s">
        <v>51</v>
      </c>
    </row>
    <row r="226" spans="1:16" x14ac:dyDescent="0.2">
      <c r="A226" s="1" t="s">
        <v>2251</v>
      </c>
      <c r="B226" s="1" t="s">
        <v>2252</v>
      </c>
      <c r="C226" s="1" t="s">
        <v>2331</v>
      </c>
      <c r="D226" s="1" t="s">
        <v>94</v>
      </c>
      <c r="E226" s="1" t="s">
        <v>2332</v>
      </c>
      <c r="F226" s="1" t="s">
        <v>536</v>
      </c>
      <c r="G226" s="1" t="s">
        <v>41</v>
      </c>
      <c r="H226" s="1" t="s">
        <v>2333</v>
      </c>
      <c r="I226" s="1" t="s">
        <v>2338</v>
      </c>
      <c r="J226" s="1" t="s">
        <v>2339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18600</v>
      </c>
      <c r="P226" s="1" t="s">
        <v>51</v>
      </c>
    </row>
    <row r="227" spans="1:16" x14ac:dyDescent="0.2">
      <c r="A227" s="1" t="s">
        <v>2251</v>
      </c>
      <c r="B227" s="1" t="s">
        <v>2252</v>
      </c>
      <c r="C227" s="1" t="s">
        <v>2331</v>
      </c>
      <c r="D227" s="1" t="s">
        <v>94</v>
      </c>
      <c r="E227" s="1" t="s">
        <v>2332</v>
      </c>
      <c r="F227" s="1" t="s">
        <v>542</v>
      </c>
      <c r="G227" s="1" t="s">
        <v>41</v>
      </c>
      <c r="H227" s="1" t="s">
        <v>2333</v>
      </c>
      <c r="I227" s="1" t="s">
        <v>2342</v>
      </c>
      <c r="J227" s="1" t="s">
        <v>2343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59630</v>
      </c>
      <c r="P227" s="1" t="s">
        <v>51</v>
      </c>
    </row>
    <row r="228" spans="1:16" x14ac:dyDescent="0.2">
      <c r="A228" s="1" t="s">
        <v>2251</v>
      </c>
      <c r="B228" s="1" t="s">
        <v>2252</v>
      </c>
      <c r="C228" s="1" t="s">
        <v>2331</v>
      </c>
      <c r="D228" s="1" t="s">
        <v>94</v>
      </c>
      <c r="E228" s="1" t="s">
        <v>2332</v>
      </c>
      <c r="F228" s="1" t="s">
        <v>548</v>
      </c>
      <c r="G228" s="1" t="s">
        <v>41</v>
      </c>
      <c r="H228" s="1" t="s">
        <v>2333</v>
      </c>
      <c r="I228" s="1" t="s">
        <v>2346</v>
      </c>
      <c r="J228" s="1" t="s">
        <v>2347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72583</v>
      </c>
      <c r="P228" s="1" t="s">
        <v>51</v>
      </c>
    </row>
    <row r="229" spans="1:16" x14ac:dyDescent="0.2">
      <c r="A229" s="1" t="s">
        <v>2251</v>
      </c>
      <c r="B229" s="1" t="s">
        <v>2252</v>
      </c>
      <c r="C229" s="1" t="s">
        <v>2331</v>
      </c>
      <c r="D229" s="1" t="s">
        <v>94</v>
      </c>
      <c r="E229" s="1" t="s">
        <v>2332</v>
      </c>
      <c r="F229" s="1" t="s">
        <v>561</v>
      </c>
      <c r="G229" s="1" t="s">
        <v>41</v>
      </c>
      <c r="H229" s="1" t="s">
        <v>2333</v>
      </c>
      <c r="I229" s="1" t="s">
        <v>2352</v>
      </c>
      <c r="J229" s="1" t="s">
        <v>2353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30700</v>
      </c>
      <c r="P229" s="1" t="s">
        <v>51</v>
      </c>
    </row>
    <row r="230" spans="1:16" x14ac:dyDescent="0.2">
      <c r="A230" s="1" t="s">
        <v>2251</v>
      </c>
      <c r="B230" s="1" t="s">
        <v>2252</v>
      </c>
      <c r="C230" s="1" t="s">
        <v>2331</v>
      </c>
      <c r="D230" s="1" t="s">
        <v>94</v>
      </c>
      <c r="E230" s="1" t="s">
        <v>2332</v>
      </c>
      <c r="F230" s="1" t="s">
        <v>567</v>
      </c>
      <c r="G230" s="1" t="s">
        <v>41</v>
      </c>
      <c r="H230" s="1" t="s">
        <v>2333</v>
      </c>
      <c r="I230" s="1" t="s">
        <v>2356</v>
      </c>
      <c r="J230" s="1" t="s">
        <v>2357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43435</v>
      </c>
      <c r="P230" s="1" t="s">
        <v>51</v>
      </c>
    </row>
    <row r="231" spans="1:16" x14ac:dyDescent="0.2">
      <c r="A231" s="1" t="s">
        <v>2251</v>
      </c>
      <c r="B231" s="1" t="s">
        <v>2252</v>
      </c>
      <c r="C231" s="1" t="s">
        <v>2331</v>
      </c>
      <c r="D231" s="1" t="s">
        <v>94</v>
      </c>
      <c r="E231" s="1" t="s">
        <v>2332</v>
      </c>
      <c r="F231" s="1" t="s">
        <v>1119</v>
      </c>
      <c r="G231" s="1" t="s">
        <v>41</v>
      </c>
      <c r="H231" s="1" t="s">
        <v>2333</v>
      </c>
      <c r="I231" s="1" t="s">
        <v>2360</v>
      </c>
      <c r="J231" s="1" t="s">
        <v>2361</v>
      </c>
      <c r="K231" s="1" t="s">
        <v>48</v>
      </c>
      <c r="L231" s="1" t="s">
        <v>49</v>
      </c>
      <c r="M231" s="1" t="s">
        <v>50</v>
      </c>
      <c r="N231" s="5">
        <v>0</v>
      </c>
      <c r="O231" s="5">
        <v>30500</v>
      </c>
      <c r="P231" s="1" t="s">
        <v>51</v>
      </c>
    </row>
    <row r="232" spans="1:16" x14ac:dyDescent="0.2">
      <c r="A232" s="1" t="s">
        <v>2251</v>
      </c>
      <c r="B232" s="1" t="s">
        <v>2252</v>
      </c>
      <c r="C232" s="1" t="s">
        <v>2331</v>
      </c>
      <c r="D232" s="1" t="s">
        <v>94</v>
      </c>
      <c r="E232" s="1" t="s">
        <v>2332</v>
      </c>
      <c r="F232" s="1" t="s">
        <v>570</v>
      </c>
      <c r="G232" s="1" t="s">
        <v>41</v>
      </c>
      <c r="H232" s="1" t="s">
        <v>2333</v>
      </c>
      <c r="I232" s="1" t="s">
        <v>2362</v>
      </c>
      <c r="J232" s="1" t="s">
        <v>2363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6500</v>
      </c>
      <c r="P232" s="1" t="s">
        <v>51</v>
      </c>
    </row>
    <row r="233" spans="1:16" x14ac:dyDescent="0.2">
      <c r="A233" s="1" t="s">
        <v>2251</v>
      </c>
      <c r="B233" s="1" t="s">
        <v>2252</v>
      </c>
      <c r="C233" s="1" t="s">
        <v>2331</v>
      </c>
      <c r="D233" s="1" t="s">
        <v>94</v>
      </c>
      <c r="E233" s="1" t="s">
        <v>2332</v>
      </c>
      <c r="F233" s="1" t="s">
        <v>581</v>
      </c>
      <c r="G233" s="1" t="s">
        <v>207</v>
      </c>
      <c r="H233" s="1" t="s">
        <v>2369</v>
      </c>
      <c r="I233" s="1" t="s">
        <v>2370</v>
      </c>
      <c r="J233" s="1" t="s">
        <v>2371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61504</v>
      </c>
      <c r="P233" s="1" t="s">
        <v>51</v>
      </c>
    </row>
    <row r="234" spans="1:16" x14ac:dyDescent="0.2">
      <c r="A234" s="1" t="s">
        <v>2251</v>
      </c>
      <c r="B234" s="1" t="s">
        <v>2252</v>
      </c>
      <c r="C234" s="1" t="s">
        <v>2331</v>
      </c>
      <c r="D234" s="1" t="s">
        <v>94</v>
      </c>
      <c r="E234" s="1" t="s">
        <v>2332</v>
      </c>
      <c r="F234" s="1" t="s">
        <v>584</v>
      </c>
      <c r="G234" s="1" t="s">
        <v>144</v>
      </c>
      <c r="H234" s="1" t="s">
        <v>2372</v>
      </c>
      <c r="I234" s="1" t="s">
        <v>2373</v>
      </c>
      <c r="J234" s="1" t="s">
        <v>2374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22000</v>
      </c>
      <c r="P234" s="1" t="s">
        <v>51</v>
      </c>
    </row>
    <row r="235" spans="1:16" x14ac:dyDescent="0.2">
      <c r="A235" s="1" t="s">
        <v>2251</v>
      </c>
      <c r="B235" s="1" t="s">
        <v>2252</v>
      </c>
      <c r="C235" s="1" t="s">
        <v>2331</v>
      </c>
      <c r="D235" s="1" t="s">
        <v>94</v>
      </c>
      <c r="E235" s="1" t="s">
        <v>2332</v>
      </c>
      <c r="F235" s="1" t="s">
        <v>587</v>
      </c>
      <c r="G235" s="1" t="s">
        <v>144</v>
      </c>
      <c r="H235" s="1" t="s">
        <v>2372</v>
      </c>
      <c r="I235" s="1" t="s">
        <v>2375</v>
      </c>
      <c r="J235" s="1" t="s">
        <v>2376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1800</v>
      </c>
      <c r="P235" s="1" t="s">
        <v>51</v>
      </c>
    </row>
    <row r="236" spans="1:16" x14ac:dyDescent="0.2">
      <c r="A236" s="1" t="s">
        <v>2251</v>
      </c>
      <c r="B236" s="1" t="s">
        <v>2252</v>
      </c>
      <c r="C236" s="1" t="s">
        <v>2331</v>
      </c>
      <c r="D236" s="1" t="s">
        <v>94</v>
      </c>
      <c r="E236" s="1" t="s">
        <v>2332</v>
      </c>
      <c r="F236" s="1" t="s">
        <v>590</v>
      </c>
      <c r="G236" s="1" t="s">
        <v>144</v>
      </c>
      <c r="H236" s="1" t="s">
        <v>2372</v>
      </c>
      <c r="I236" s="1" t="s">
        <v>2377</v>
      </c>
      <c r="J236" s="1" t="s">
        <v>2378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11580</v>
      </c>
      <c r="P236" s="1" t="s">
        <v>51</v>
      </c>
    </row>
    <row r="237" spans="1:16" x14ac:dyDescent="0.2">
      <c r="A237" s="1" t="s">
        <v>2251</v>
      </c>
      <c r="B237" s="1" t="s">
        <v>2252</v>
      </c>
      <c r="C237" s="1" t="s">
        <v>2331</v>
      </c>
      <c r="D237" s="1" t="s">
        <v>94</v>
      </c>
      <c r="E237" s="1" t="s">
        <v>2332</v>
      </c>
      <c r="F237" s="1" t="s">
        <v>596</v>
      </c>
      <c r="G237" s="1" t="s">
        <v>144</v>
      </c>
      <c r="H237" s="1" t="s">
        <v>2372</v>
      </c>
      <c r="I237" s="1" t="s">
        <v>2381</v>
      </c>
      <c r="J237" s="1" t="s">
        <v>2041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13549</v>
      </c>
      <c r="P237" s="1" t="s">
        <v>51</v>
      </c>
    </row>
    <row r="238" spans="1:16" x14ac:dyDescent="0.2">
      <c r="A238" s="1" t="s">
        <v>2251</v>
      </c>
      <c r="B238" s="1" t="s">
        <v>2252</v>
      </c>
      <c r="C238" s="1" t="s">
        <v>2331</v>
      </c>
      <c r="D238" s="1" t="s">
        <v>94</v>
      </c>
      <c r="E238" s="1" t="s">
        <v>2332</v>
      </c>
      <c r="F238" s="1" t="s">
        <v>599</v>
      </c>
      <c r="G238" s="1" t="s">
        <v>144</v>
      </c>
      <c r="H238" s="1" t="s">
        <v>2372</v>
      </c>
      <c r="I238" s="1" t="s">
        <v>2382</v>
      </c>
      <c r="J238" s="1" t="s">
        <v>407</v>
      </c>
      <c r="K238" s="1" t="s">
        <v>48</v>
      </c>
      <c r="L238" s="1" t="s">
        <v>49</v>
      </c>
      <c r="M238" s="1" t="s">
        <v>50</v>
      </c>
      <c r="N238" s="5">
        <v>0</v>
      </c>
      <c r="O238" s="5">
        <v>3200</v>
      </c>
      <c r="P238" s="1" t="s">
        <v>51</v>
      </c>
    </row>
    <row r="239" spans="1:16" x14ac:dyDescent="0.2">
      <c r="A239" s="1" t="s">
        <v>2251</v>
      </c>
      <c r="B239" s="1" t="s">
        <v>2252</v>
      </c>
      <c r="C239" s="1" t="s">
        <v>2331</v>
      </c>
      <c r="D239" s="1" t="s">
        <v>94</v>
      </c>
      <c r="E239" s="1" t="s">
        <v>2332</v>
      </c>
      <c r="F239" s="1" t="s">
        <v>602</v>
      </c>
      <c r="G239" s="1" t="s">
        <v>144</v>
      </c>
      <c r="H239" s="1" t="s">
        <v>2372</v>
      </c>
      <c r="I239" s="1" t="s">
        <v>2383</v>
      </c>
      <c r="J239" s="1" t="s">
        <v>2384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600</v>
      </c>
      <c r="P239" s="1" t="s">
        <v>51</v>
      </c>
    </row>
    <row r="240" spans="1:16" x14ac:dyDescent="0.2">
      <c r="A240" s="1" t="s">
        <v>2251</v>
      </c>
      <c r="B240" s="1" t="s">
        <v>2252</v>
      </c>
      <c r="C240" s="1" t="s">
        <v>2331</v>
      </c>
      <c r="D240" s="1" t="s">
        <v>94</v>
      </c>
      <c r="E240" s="1" t="s">
        <v>2332</v>
      </c>
      <c r="F240" s="1" t="s">
        <v>605</v>
      </c>
      <c r="G240" s="1" t="s">
        <v>144</v>
      </c>
      <c r="H240" s="1" t="s">
        <v>2372</v>
      </c>
      <c r="I240" s="1" t="s">
        <v>2385</v>
      </c>
      <c r="J240" s="1" t="s">
        <v>2386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10000</v>
      </c>
      <c r="P240" s="1" t="s">
        <v>51</v>
      </c>
    </row>
    <row r="241" spans="1:16" x14ac:dyDescent="0.2">
      <c r="A241" s="1" t="s">
        <v>2251</v>
      </c>
      <c r="B241" s="1" t="s">
        <v>2252</v>
      </c>
      <c r="C241" s="1" t="s">
        <v>2331</v>
      </c>
      <c r="D241" s="1" t="s">
        <v>94</v>
      </c>
      <c r="E241" s="1" t="s">
        <v>2332</v>
      </c>
      <c r="F241" s="1" t="s">
        <v>619</v>
      </c>
      <c r="G241" s="1" t="s">
        <v>144</v>
      </c>
      <c r="H241" s="1" t="s">
        <v>2372</v>
      </c>
      <c r="I241" s="1" t="s">
        <v>2393</v>
      </c>
      <c r="J241" s="1" t="s">
        <v>2394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39706</v>
      </c>
      <c r="P241" s="1" t="s">
        <v>51</v>
      </c>
    </row>
    <row r="242" spans="1:16" x14ac:dyDescent="0.2">
      <c r="A242" s="1" t="s">
        <v>2401</v>
      </c>
      <c r="B242" s="1" t="s">
        <v>2402</v>
      </c>
      <c r="C242" s="1" t="s">
        <v>2403</v>
      </c>
      <c r="D242" s="1" t="s">
        <v>41</v>
      </c>
      <c r="E242" s="1" t="s">
        <v>2404</v>
      </c>
      <c r="F242" s="1" t="s">
        <v>43</v>
      </c>
      <c r="G242" s="1" t="s">
        <v>160</v>
      </c>
      <c r="H242" s="1" t="s">
        <v>2405</v>
      </c>
      <c r="I242" s="1" t="s">
        <v>2406</v>
      </c>
      <c r="J242" s="1" t="s">
        <v>49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105000</v>
      </c>
      <c r="P242" s="1" t="s">
        <v>51</v>
      </c>
    </row>
    <row r="243" spans="1:16" x14ac:dyDescent="0.2">
      <c r="A243" s="1" t="s">
        <v>2401</v>
      </c>
      <c r="B243" s="1" t="s">
        <v>2402</v>
      </c>
      <c r="C243" s="1" t="s">
        <v>2403</v>
      </c>
      <c r="D243" s="1" t="s">
        <v>41</v>
      </c>
      <c r="E243" s="1" t="s">
        <v>2404</v>
      </c>
      <c r="F243" s="1" t="s">
        <v>52</v>
      </c>
      <c r="G243" s="1" t="s">
        <v>848</v>
      </c>
      <c r="H243" s="1" t="s">
        <v>2407</v>
      </c>
      <c r="I243" s="1" t="s">
        <v>2408</v>
      </c>
      <c r="J243" s="1" t="s">
        <v>2409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37500</v>
      </c>
      <c r="P243" s="1" t="s">
        <v>51</v>
      </c>
    </row>
    <row r="244" spans="1:16" x14ac:dyDescent="0.2">
      <c r="A244" s="1" t="s">
        <v>2401</v>
      </c>
      <c r="B244" s="1" t="s">
        <v>2402</v>
      </c>
      <c r="C244" s="1" t="s">
        <v>2403</v>
      </c>
      <c r="D244" s="1" t="s">
        <v>41</v>
      </c>
      <c r="E244" s="1" t="s">
        <v>2404</v>
      </c>
      <c r="F244" s="1" t="s">
        <v>55</v>
      </c>
      <c r="G244" s="1" t="s">
        <v>385</v>
      </c>
      <c r="H244" s="1" t="s">
        <v>2410</v>
      </c>
      <c r="I244" s="1" t="s">
        <v>2411</v>
      </c>
      <c r="J244" s="1" t="s">
        <v>2409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7500</v>
      </c>
      <c r="P244" s="1" t="s">
        <v>51</v>
      </c>
    </row>
    <row r="245" spans="1:16" x14ac:dyDescent="0.2">
      <c r="A245" s="1" t="s">
        <v>2401</v>
      </c>
      <c r="B245" s="1" t="s">
        <v>2402</v>
      </c>
      <c r="C245" s="1" t="s">
        <v>2403</v>
      </c>
      <c r="D245" s="1" t="s">
        <v>41</v>
      </c>
      <c r="E245" s="1" t="s">
        <v>2404</v>
      </c>
      <c r="F245" s="1" t="s">
        <v>58</v>
      </c>
      <c r="G245" s="1" t="s">
        <v>902</v>
      </c>
      <c r="H245" s="1" t="s">
        <v>2412</v>
      </c>
      <c r="I245" s="1" t="s">
        <v>2413</v>
      </c>
      <c r="J245" s="1" t="s">
        <v>2409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105000</v>
      </c>
      <c r="P245" s="1" t="s">
        <v>51</v>
      </c>
    </row>
    <row r="246" spans="1:16" x14ac:dyDescent="0.2">
      <c r="A246" s="1" t="s">
        <v>2401</v>
      </c>
      <c r="B246" s="1" t="s">
        <v>2402</v>
      </c>
      <c r="C246" s="1" t="s">
        <v>2403</v>
      </c>
      <c r="D246" s="1" t="s">
        <v>94</v>
      </c>
      <c r="E246" s="1" t="s">
        <v>2414</v>
      </c>
      <c r="F246" s="1" t="s">
        <v>61</v>
      </c>
      <c r="G246" s="1" t="s">
        <v>44</v>
      </c>
      <c r="H246" s="1" t="s">
        <v>2415</v>
      </c>
      <c r="I246" s="1" t="s">
        <v>2416</v>
      </c>
      <c r="J246" s="1" t="s">
        <v>2409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247500</v>
      </c>
      <c r="P246" s="1" t="s">
        <v>51</v>
      </c>
    </row>
    <row r="247" spans="1:16" x14ac:dyDescent="0.2">
      <c r="A247" s="1" t="s">
        <v>2401</v>
      </c>
      <c r="B247" s="1" t="s">
        <v>2402</v>
      </c>
      <c r="C247" s="1" t="s">
        <v>2403</v>
      </c>
      <c r="D247" s="1" t="s">
        <v>94</v>
      </c>
      <c r="E247" s="1" t="s">
        <v>2414</v>
      </c>
      <c r="F247" s="1" t="s">
        <v>66</v>
      </c>
      <c r="G247" s="1" t="s">
        <v>62</v>
      </c>
      <c r="H247" s="1" t="s">
        <v>2417</v>
      </c>
      <c r="I247" s="1" t="s">
        <v>2418</v>
      </c>
      <c r="J247" s="1" t="s">
        <v>2409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247500</v>
      </c>
      <c r="P247" s="1" t="s">
        <v>51</v>
      </c>
    </row>
  </sheetData>
  <autoFilter ref="A2:P247"/>
  <mergeCells count="1">
    <mergeCell ref="K1:M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130836892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21</v>
      </c>
      <c r="O2" s="4" t="s">
        <v>22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  <c r="G3" s="1" t="s">
        <v>44</v>
      </c>
      <c r="H3" s="1" t="s">
        <v>45</v>
      </c>
      <c r="I3" s="1" t="s">
        <v>46</v>
      </c>
      <c r="J3" s="1" t="s">
        <v>47</v>
      </c>
      <c r="K3" s="1" t="s">
        <v>48</v>
      </c>
      <c r="L3" s="1" t="s">
        <v>49</v>
      </c>
      <c r="M3" s="1" t="s">
        <v>50</v>
      </c>
      <c r="N3" s="5">
        <v>0</v>
      </c>
      <c r="O3" s="5">
        <v>23000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52</v>
      </c>
      <c r="G4" s="1" t="s">
        <v>44</v>
      </c>
      <c r="H4" s="1" t="s">
        <v>45</v>
      </c>
      <c r="I4" s="1" t="s">
        <v>53</v>
      </c>
      <c r="J4" s="1" t="s">
        <v>54</v>
      </c>
      <c r="K4" s="1" t="s">
        <v>48</v>
      </c>
      <c r="L4" s="1" t="s">
        <v>49</v>
      </c>
      <c r="M4" s="1" t="s">
        <v>50</v>
      </c>
      <c r="N4" s="5">
        <v>3</v>
      </c>
      <c r="O4" s="5">
        <v>41342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58</v>
      </c>
      <c r="G5" s="1" t="s">
        <v>44</v>
      </c>
      <c r="H5" s="1" t="s">
        <v>45</v>
      </c>
      <c r="I5" s="1" t="s">
        <v>59</v>
      </c>
      <c r="J5" s="1" t="s">
        <v>60</v>
      </c>
      <c r="K5" s="1" t="s">
        <v>48</v>
      </c>
      <c r="L5" s="1" t="s">
        <v>49</v>
      </c>
      <c r="M5" s="1" t="s">
        <v>50</v>
      </c>
      <c r="N5" s="5">
        <v>0</v>
      </c>
      <c r="O5" s="5">
        <v>330388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61</v>
      </c>
      <c r="G6" s="1" t="s">
        <v>62</v>
      </c>
      <c r="H6" s="1" t="s">
        <v>63</v>
      </c>
      <c r="I6" s="1" t="s">
        <v>64</v>
      </c>
      <c r="J6" s="1" t="s">
        <v>65</v>
      </c>
      <c r="K6" s="1" t="s">
        <v>48</v>
      </c>
      <c r="L6" s="1" t="s">
        <v>49</v>
      </c>
      <c r="M6" s="1" t="s">
        <v>50</v>
      </c>
      <c r="N6" s="5">
        <v>0</v>
      </c>
      <c r="O6" s="5">
        <v>187000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66</v>
      </c>
      <c r="G7" s="1" t="s">
        <v>62</v>
      </c>
      <c r="H7" s="1" t="s">
        <v>63</v>
      </c>
      <c r="I7" s="1" t="s">
        <v>67</v>
      </c>
      <c r="J7" s="1" t="s">
        <v>68</v>
      </c>
      <c r="K7" s="1" t="s">
        <v>48</v>
      </c>
      <c r="L7" s="1" t="s">
        <v>49</v>
      </c>
      <c r="M7" s="1" t="s">
        <v>50</v>
      </c>
      <c r="N7" s="5">
        <v>48</v>
      </c>
      <c r="O7" s="5">
        <v>1037272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77</v>
      </c>
      <c r="G8" s="1" t="s">
        <v>62</v>
      </c>
      <c r="H8" s="1" t="s">
        <v>63</v>
      </c>
      <c r="I8" s="1" t="s">
        <v>78</v>
      </c>
      <c r="J8" s="1" t="s">
        <v>79</v>
      </c>
      <c r="K8" s="1" t="s">
        <v>48</v>
      </c>
      <c r="L8" s="1" t="s">
        <v>49</v>
      </c>
      <c r="M8" s="1" t="s">
        <v>50</v>
      </c>
      <c r="N8" s="5">
        <v>20</v>
      </c>
      <c r="O8" s="5">
        <v>333700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41</v>
      </c>
      <c r="E9" s="1" t="s">
        <v>42</v>
      </c>
      <c r="F9" s="1" t="s">
        <v>81</v>
      </c>
      <c r="G9" s="1" t="s">
        <v>62</v>
      </c>
      <c r="H9" s="1" t="s">
        <v>63</v>
      </c>
      <c r="I9" s="1" t="s">
        <v>82</v>
      </c>
      <c r="J9" s="1" t="s">
        <v>83</v>
      </c>
      <c r="K9" s="1" t="s">
        <v>48</v>
      </c>
      <c r="L9" s="1" t="s">
        <v>49</v>
      </c>
      <c r="M9" s="1" t="s">
        <v>50</v>
      </c>
      <c r="N9" s="5">
        <v>53</v>
      </c>
      <c r="O9" s="5">
        <v>1259153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87</v>
      </c>
      <c r="G10" s="1" t="s">
        <v>62</v>
      </c>
      <c r="H10" s="1" t="s">
        <v>63</v>
      </c>
      <c r="I10" s="1" t="s">
        <v>88</v>
      </c>
      <c r="J10" s="1" t="s">
        <v>89</v>
      </c>
      <c r="K10" s="1" t="s">
        <v>48</v>
      </c>
      <c r="L10" s="1" t="s">
        <v>49</v>
      </c>
      <c r="M10" s="1" t="s">
        <v>50</v>
      </c>
      <c r="N10" s="5">
        <v>38</v>
      </c>
      <c r="O10" s="5">
        <v>46173</v>
      </c>
      <c r="P10" s="1" t="s">
        <v>51</v>
      </c>
    </row>
    <row r="11" spans="1:16" x14ac:dyDescent="0.2">
      <c r="A11" s="1" t="s">
        <v>38</v>
      </c>
      <c r="B11" s="1" t="s">
        <v>39</v>
      </c>
      <c r="C11" s="1" t="s">
        <v>40</v>
      </c>
      <c r="D11" s="1" t="s">
        <v>41</v>
      </c>
      <c r="E11" s="1" t="s">
        <v>42</v>
      </c>
      <c r="F11" s="1" t="s">
        <v>90</v>
      </c>
      <c r="G11" s="1" t="s">
        <v>62</v>
      </c>
      <c r="H11" s="1" t="s">
        <v>63</v>
      </c>
      <c r="I11" s="1" t="s">
        <v>91</v>
      </c>
      <c r="J11" s="1" t="s">
        <v>92</v>
      </c>
      <c r="K11" s="1" t="s">
        <v>48</v>
      </c>
      <c r="L11" s="1" t="s">
        <v>49</v>
      </c>
      <c r="M11" s="1" t="s">
        <v>50</v>
      </c>
      <c r="N11" s="5">
        <v>22</v>
      </c>
      <c r="O11" s="5">
        <v>561964</v>
      </c>
      <c r="P11" s="1" t="s">
        <v>51</v>
      </c>
    </row>
    <row r="12" spans="1:16" x14ac:dyDescent="0.2">
      <c r="A12" s="1" t="s">
        <v>38</v>
      </c>
      <c r="B12" s="1" t="s">
        <v>39</v>
      </c>
      <c r="C12" s="1" t="s">
        <v>40</v>
      </c>
      <c r="D12" s="1" t="s">
        <v>94</v>
      </c>
      <c r="E12" s="1" t="s">
        <v>95</v>
      </c>
      <c r="F12" s="1" t="s">
        <v>96</v>
      </c>
      <c r="G12" s="1" t="s">
        <v>44</v>
      </c>
      <c r="H12" s="1" t="s">
        <v>95</v>
      </c>
      <c r="I12" s="1" t="s">
        <v>97</v>
      </c>
      <c r="J12" s="1" t="s">
        <v>98</v>
      </c>
      <c r="K12" s="1" t="s">
        <v>48</v>
      </c>
      <c r="L12" s="1" t="s">
        <v>49</v>
      </c>
      <c r="M12" s="1" t="s">
        <v>50</v>
      </c>
      <c r="N12" s="5">
        <v>0</v>
      </c>
      <c r="O12" s="5">
        <v>91735</v>
      </c>
      <c r="P12" s="1" t="s">
        <v>51</v>
      </c>
    </row>
    <row r="13" spans="1:16" x14ac:dyDescent="0.2">
      <c r="A13" s="1" t="s">
        <v>38</v>
      </c>
      <c r="B13" s="1" t="s">
        <v>39</v>
      </c>
      <c r="C13" s="1" t="s">
        <v>40</v>
      </c>
      <c r="D13" s="1" t="s">
        <v>94</v>
      </c>
      <c r="E13" s="1" t="s">
        <v>95</v>
      </c>
      <c r="F13" s="1" t="s">
        <v>105</v>
      </c>
      <c r="G13" s="1" t="s">
        <v>44</v>
      </c>
      <c r="H13" s="1" t="s">
        <v>95</v>
      </c>
      <c r="I13" s="1" t="s">
        <v>106</v>
      </c>
      <c r="J13" s="1" t="s">
        <v>107</v>
      </c>
      <c r="K13" s="1" t="s">
        <v>48</v>
      </c>
      <c r="L13" s="1" t="s">
        <v>49</v>
      </c>
      <c r="M13" s="1" t="s">
        <v>50</v>
      </c>
      <c r="N13" s="5">
        <v>0</v>
      </c>
      <c r="O13" s="5">
        <v>115927</v>
      </c>
      <c r="P13" s="1" t="s">
        <v>51</v>
      </c>
    </row>
    <row r="14" spans="1:16" x14ac:dyDescent="0.2">
      <c r="A14" s="1" t="s">
        <v>38</v>
      </c>
      <c r="B14" s="1" t="s">
        <v>39</v>
      </c>
      <c r="C14" s="1" t="s">
        <v>40</v>
      </c>
      <c r="D14" s="1" t="s">
        <v>94</v>
      </c>
      <c r="E14" s="1" t="s">
        <v>95</v>
      </c>
      <c r="F14" s="1" t="s">
        <v>108</v>
      </c>
      <c r="G14" s="1" t="s">
        <v>44</v>
      </c>
      <c r="H14" s="1" t="s">
        <v>95</v>
      </c>
      <c r="I14" s="1" t="s">
        <v>109</v>
      </c>
      <c r="J14" s="1" t="s">
        <v>110</v>
      </c>
      <c r="K14" s="1" t="s">
        <v>48</v>
      </c>
      <c r="L14" s="1" t="s">
        <v>49</v>
      </c>
      <c r="M14" s="1" t="s">
        <v>50</v>
      </c>
      <c r="N14" s="5">
        <v>0</v>
      </c>
      <c r="O14" s="5">
        <v>187883</v>
      </c>
      <c r="P14" s="1" t="s">
        <v>51</v>
      </c>
    </row>
    <row r="15" spans="1:16" x14ac:dyDescent="0.2">
      <c r="A15" s="1" t="s">
        <v>38</v>
      </c>
      <c r="B15" s="1" t="s">
        <v>39</v>
      </c>
      <c r="C15" s="1" t="s">
        <v>40</v>
      </c>
      <c r="D15" s="1" t="s">
        <v>94</v>
      </c>
      <c r="E15" s="1" t="s">
        <v>95</v>
      </c>
      <c r="F15" s="1" t="s">
        <v>111</v>
      </c>
      <c r="G15" s="1" t="s">
        <v>44</v>
      </c>
      <c r="H15" s="1" t="s">
        <v>95</v>
      </c>
      <c r="I15" s="1" t="s">
        <v>112</v>
      </c>
      <c r="J15" s="1" t="s">
        <v>113</v>
      </c>
      <c r="K15" s="1" t="s">
        <v>48</v>
      </c>
      <c r="L15" s="1" t="s">
        <v>49</v>
      </c>
      <c r="M15" s="1" t="s">
        <v>50</v>
      </c>
      <c r="N15" s="5">
        <v>0</v>
      </c>
      <c r="O15" s="5">
        <v>102943</v>
      </c>
      <c r="P15" s="1" t="s">
        <v>51</v>
      </c>
    </row>
    <row r="16" spans="1:16" x14ac:dyDescent="0.2">
      <c r="A16" s="1" t="s">
        <v>38</v>
      </c>
      <c r="B16" s="1" t="s">
        <v>39</v>
      </c>
      <c r="C16" s="1" t="s">
        <v>40</v>
      </c>
      <c r="D16" s="1" t="s">
        <v>94</v>
      </c>
      <c r="E16" s="1" t="s">
        <v>95</v>
      </c>
      <c r="F16" s="1" t="s">
        <v>114</v>
      </c>
      <c r="G16" s="1" t="s">
        <v>44</v>
      </c>
      <c r="H16" s="1" t="s">
        <v>95</v>
      </c>
      <c r="I16" s="1" t="s">
        <v>115</v>
      </c>
      <c r="J16" s="1" t="s">
        <v>116</v>
      </c>
      <c r="K16" s="1" t="s">
        <v>48</v>
      </c>
      <c r="L16" s="1" t="s">
        <v>49</v>
      </c>
      <c r="M16" s="1" t="s">
        <v>50</v>
      </c>
      <c r="N16" s="5">
        <v>0</v>
      </c>
      <c r="O16" s="5">
        <v>4055</v>
      </c>
      <c r="P16" s="1" t="s">
        <v>51</v>
      </c>
    </row>
    <row r="17" spans="1:16" x14ac:dyDescent="0.2">
      <c r="A17" s="1" t="s">
        <v>38</v>
      </c>
      <c r="B17" s="1" t="s">
        <v>39</v>
      </c>
      <c r="C17" s="1" t="s">
        <v>40</v>
      </c>
      <c r="D17" s="1" t="s">
        <v>94</v>
      </c>
      <c r="E17" s="1" t="s">
        <v>95</v>
      </c>
      <c r="F17" s="1" t="s">
        <v>117</v>
      </c>
      <c r="G17" s="1" t="s">
        <v>44</v>
      </c>
      <c r="H17" s="1" t="s">
        <v>95</v>
      </c>
      <c r="I17" s="1" t="s">
        <v>118</v>
      </c>
      <c r="J17" s="1" t="s">
        <v>119</v>
      </c>
      <c r="K17" s="1" t="s">
        <v>48</v>
      </c>
      <c r="L17" s="1" t="s">
        <v>49</v>
      </c>
      <c r="M17" s="1" t="s">
        <v>50</v>
      </c>
      <c r="N17" s="5">
        <v>0</v>
      </c>
      <c r="O17" s="5">
        <v>6793</v>
      </c>
      <c r="P17" s="1" t="s">
        <v>51</v>
      </c>
    </row>
    <row r="18" spans="1:16" x14ac:dyDescent="0.2">
      <c r="A18" s="1" t="s">
        <v>38</v>
      </c>
      <c r="B18" s="1" t="s">
        <v>39</v>
      </c>
      <c r="C18" s="1" t="s">
        <v>40</v>
      </c>
      <c r="D18" s="1" t="s">
        <v>94</v>
      </c>
      <c r="E18" s="1" t="s">
        <v>95</v>
      </c>
      <c r="F18" s="1" t="s">
        <v>120</v>
      </c>
      <c r="G18" s="1" t="s">
        <v>44</v>
      </c>
      <c r="H18" s="1" t="s">
        <v>95</v>
      </c>
      <c r="I18" s="1" t="s">
        <v>121</v>
      </c>
      <c r="J18" s="1" t="s">
        <v>122</v>
      </c>
      <c r="K18" s="1" t="s">
        <v>48</v>
      </c>
      <c r="L18" s="1" t="s">
        <v>49</v>
      </c>
      <c r="M18" s="1" t="s">
        <v>50</v>
      </c>
      <c r="N18" s="5">
        <v>0</v>
      </c>
      <c r="O18" s="5">
        <v>54897</v>
      </c>
      <c r="P18" s="1" t="s">
        <v>51</v>
      </c>
    </row>
    <row r="19" spans="1:16" x14ac:dyDescent="0.2">
      <c r="A19" s="1" t="s">
        <v>38</v>
      </c>
      <c r="B19" s="1" t="s">
        <v>39</v>
      </c>
      <c r="C19" s="1" t="s">
        <v>40</v>
      </c>
      <c r="D19" s="1" t="s">
        <v>94</v>
      </c>
      <c r="E19" s="1" t="s">
        <v>95</v>
      </c>
      <c r="F19" s="1" t="s">
        <v>123</v>
      </c>
      <c r="G19" s="1" t="s">
        <v>44</v>
      </c>
      <c r="H19" s="1" t="s">
        <v>95</v>
      </c>
      <c r="I19" s="1" t="s">
        <v>124</v>
      </c>
      <c r="J19" s="1" t="s">
        <v>125</v>
      </c>
      <c r="K19" s="1" t="s">
        <v>48</v>
      </c>
      <c r="L19" s="1" t="s">
        <v>49</v>
      </c>
      <c r="M19" s="1" t="s">
        <v>50</v>
      </c>
      <c r="N19" s="5">
        <v>0</v>
      </c>
      <c r="O19" s="5">
        <v>17526</v>
      </c>
      <c r="P19" s="1" t="s">
        <v>51</v>
      </c>
    </row>
    <row r="20" spans="1:16" x14ac:dyDescent="0.2">
      <c r="A20" s="1" t="s">
        <v>38</v>
      </c>
      <c r="B20" s="1" t="s">
        <v>39</v>
      </c>
      <c r="C20" s="1" t="s">
        <v>40</v>
      </c>
      <c r="D20" s="1" t="s">
        <v>94</v>
      </c>
      <c r="E20" s="1" t="s">
        <v>95</v>
      </c>
      <c r="F20" s="1" t="s">
        <v>126</v>
      </c>
      <c r="G20" s="1" t="s">
        <v>44</v>
      </c>
      <c r="H20" s="1" t="s">
        <v>95</v>
      </c>
      <c r="I20" s="1" t="s">
        <v>127</v>
      </c>
      <c r="J20" s="1" t="s">
        <v>128</v>
      </c>
      <c r="K20" s="1" t="s">
        <v>48</v>
      </c>
      <c r="L20" s="1" t="s">
        <v>49</v>
      </c>
      <c r="M20" s="1" t="s">
        <v>50</v>
      </c>
      <c r="N20" s="5">
        <v>0</v>
      </c>
      <c r="O20" s="5">
        <v>10807</v>
      </c>
      <c r="P20" s="1" t="s">
        <v>51</v>
      </c>
    </row>
    <row r="21" spans="1:16" x14ac:dyDescent="0.2">
      <c r="A21" s="1" t="s">
        <v>38</v>
      </c>
      <c r="B21" s="1" t="s">
        <v>39</v>
      </c>
      <c r="C21" s="1" t="s">
        <v>40</v>
      </c>
      <c r="D21" s="1" t="s">
        <v>94</v>
      </c>
      <c r="E21" s="1" t="s">
        <v>95</v>
      </c>
      <c r="F21" s="1" t="s">
        <v>129</v>
      </c>
      <c r="G21" s="1" t="s">
        <v>44</v>
      </c>
      <c r="H21" s="1" t="s">
        <v>95</v>
      </c>
      <c r="I21" s="1" t="s">
        <v>130</v>
      </c>
      <c r="J21" s="1" t="s">
        <v>131</v>
      </c>
      <c r="K21" s="1" t="s">
        <v>48</v>
      </c>
      <c r="L21" s="1" t="s">
        <v>49</v>
      </c>
      <c r="M21" s="1" t="s">
        <v>50</v>
      </c>
      <c r="N21" s="5">
        <v>0</v>
      </c>
      <c r="O21" s="5">
        <v>74752</v>
      </c>
      <c r="P21" s="1" t="s">
        <v>51</v>
      </c>
    </row>
    <row r="22" spans="1:16" x14ac:dyDescent="0.2">
      <c r="A22" s="1" t="s">
        <v>38</v>
      </c>
      <c r="B22" s="1" t="s">
        <v>39</v>
      </c>
      <c r="C22" s="1" t="s">
        <v>40</v>
      </c>
      <c r="D22" s="1" t="s">
        <v>94</v>
      </c>
      <c r="E22" s="1" t="s">
        <v>95</v>
      </c>
      <c r="F22" s="1" t="s">
        <v>132</v>
      </c>
      <c r="G22" s="1" t="s">
        <v>44</v>
      </c>
      <c r="H22" s="1" t="s">
        <v>95</v>
      </c>
      <c r="I22" s="1" t="s">
        <v>133</v>
      </c>
      <c r="J22" s="1" t="s">
        <v>134</v>
      </c>
      <c r="K22" s="1" t="s">
        <v>48</v>
      </c>
      <c r="L22" s="1" t="s">
        <v>49</v>
      </c>
      <c r="M22" s="1" t="s">
        <v>50</v>
      </c>
      <c r="N22" s="5">
        <v>0</v>
      </c>
      <c r="O22" s="5">
        <v>76960</v>
      </c>
      <c r="P22" s="1" t="s">
        <v>51</v>
      </c>
    </row>
    <row r="23" spans="1:16" x14ac:dyDescent="0.2">
      <c r="A23" s="1" t="s">
        <v>38</v>
      </c>
      <c r="B23" s="1" t="s">
        <v>39</v>
      </c>
      <c r="C23" s="1" t="s">
        <v>40</v>
      </c>
      <c r="D23" s="1" t="s">
        <v>94</v>
      </c>
      <c r="E23" s="1" t="s">
        <v>95</v>
      </c>
      <c r="F23" s="1" t="s">
        <v>135</v>
      </c>
      <c r="G23" s="1" t="s">
        <v>44</v>
      </c>
      <c r="H23" s="1" t="s">
        <v>95</v>
      </c>
      <c r="I23" s="1" t="s">
        <v>136</v>
      </c>
      <c r="J23" s="1" t="s">
        <v>137</v>
      </c>
      <c r="K23" s="1" t="s">
        <v>48</v>
      </c>
      <c r="L23" s="1" t="s">
        <v>49</v>
      </c>
      <c r="M23" s="1" t="s">
        <v>50</v>
      </c>
      <c r="N23" s="5">
        <v>0</v>
      </c>
      <c r="O23" s="5">
        <v>45302</v>
      </c>
      <c r="P23" s="1" t="s">
        <v>51</v>
      </c>
    </row>
    <row r="24" spans="1:16" x14ac:dyDescent="0.2">
      <c r="A24" s="1" t="s">
        <v>38</v>
      </c>
      <c r="B24" s="1" t="s">
        <v>39</v>
      </c>
      <c r="C24" s="1" t="s">
        <v>40</v>
      </c>
      <c r="D24" s="1" t="s">
        <v>94</v>
      </c>
      <c r="E24" s="1" t="s">
        <v>95</v>
      </c>
      <c r="F24" s="1" t="s">
        <v>138</v>
      </c>
      <c r="G24" s="1" t="s">
        <v>44</v>
      </c>
      <c r="H24" s="1" t="s">
        <v>95</v>
      </c>
      <c r="I24" s="1" t="s">
        <v>139</v>
      </c>
      <c r="J24" s="1" t="s">
        <v>140</v>
      </c>
      <c r="K24" s="1" t="s">
        <v>48</v>
      </c>
      <c r="L24" s="1" t="s">
        <v>49</v>
      </c>
      <c r="M24" s="1" t="s">
        <v>50</v>
      </c>
      <c r="N24" s="5">
        <v>0</v>
      </c>
      <c r="O24" s="5">
        <v>135408</v>
      </c>
      <c r="P24" s="1" t="s">
        <v>51</v>
      </c>
    </row>
    <row r="25" spans="1:16" x14ac:dyDescent="0.2">
      <c r="A25" s="1" t="s">
        <v>38</v>
      </c>
      <c r="B25" s="1" t="s">
        <v>39</v>
      </c>
      <c r="C25" s="1" t="s">
        <v>40</v>
      </c>
      <c r="D25" s="1" t="s">
        <v>94</v>
      </c>
      <c r="E25" s="1" t="s">
        <v>95</v>
      </c>
      <c r="F25" s="1" t="s">
        <v>141</v>
      </c>
      <c r="G25" s="1" t="s">
        <v>44</v>
      </c>
      <c r="H25" s="1" t="s">
        <v>95</v>
      </c>
      <c r="I25" s="1" t="s">
        <v>142</v>
      </c>
      <c r="J25" s="1" t="s">
        <v>143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27744</v>
      </c>
      <c r="P25" s="1" t="s">
        <v>51</v>
      </c>
    </row>
    <row r="26" spans="1:16" x14ac:dyDescent="0.2">
      <c r="A26" s="1" t="s">
        <v>38</v>
      </c>
      <c r="B26" s="1" t="s">
        <v>39</v>
      </c>
      <c r="C26" s="1" t="s">
        <v>40</v>
      </c>
      <c r="D26" s="1" t="s">
        <v>144</v>
      </c>
      <c r="E26" s="1" t="s">
        <v>145</v>
      </c>
      <c r="F26" s="1" t="s">
        <v>146</v>
      </c>
      <c r="G26" s="1" t="s">
        <v>44</v>
      </c>
      <c r="H26" s="1" t="s">
        <v>147</v>
      </c>
      <c r="I26" s="1" t="s">
        <v>148</v>
      </c>
      <c r="J26" s="1" t="s">
        <v>149</v>
      </c>
      <c r="K26" s="1" t="s">
        <v>48</v>
      </c>
      <c r="L26" s="1" t="s">
        <v>49</v>
      </c>
      <c r="M26" s="1" t="s">
        <v>50</v>
      </c>
      <c r="N26" s="5">
        <v>0</v>
      </c>
      <c r="O26" s="5">
        <v>89377</v>
      </c>
      <c r="P26" s="1" t="s">
        <v>51</v>
      </c>
    </row>
    <row r="27" spans="1:16" x14ac:dyDescent="0.2">
      <c r="A27" s="1" t="s">
        <v>38</v>
      </c>
      <c r="B27" s="1" t="s">
        <v>39</v>
      </c>
      <c r="C27" s="1" t="s">
        <v>40</v>
      </c>
      <c r="D27" s="1" t="s">
        <v>144</v>
      </c>
      <c r="E27" s="1" t="s">
        <v>145</v>
      </c>
      <c r="F27" s="1" t="s">
        <v>150</v>
      </c>
      <c r="G27" s="1" t="s">
        <v>44</v>
      </c>
      <c r="H27" s="1" t="s">
        <v>147</v>
      </c>
      <c r="I27" s="1" t="s">
        <v>151</v>
      </c>
      <c r="J27" s="1" t="s">
        <v>152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9565</v>
      </c>
      <c r="P27" s="1" t="s">
        <v>51</v>
      </c>
    </row>
    <row r="28" spans="1:16" x14ac:dyDescent="0.2">
      <c r="A28" s="1" t="s">
        <v>38</v>
      </c>
      <c r="B28" s="1" t="s">
        <v>39</v>
      </c>
      <c r="C28" s="1" t="s">
        <v>40</v>
      </c>
      <c r="D28" s="1" t="s">
        <v>144</v>
      </c>
      <c r="E28" s="1" t="s">
        <v>145</v>
      </c>
      <c r="F28" s="1" t="s">
        <v>153</v>
      </c>
      <c r="G28" s="1" t="s">
        <v>44</v>
      </c>
      <c r="H28" s="1" t="s">
        <v>147</v>
      </c>
      <c r="I28" s="1" t="s">
        <v>154</v>
      </c>
      <c r="J28" s="1" t="s">
        <v>155</v>
      </c>
      <c r="K28" s="1" t="s">
        <v>48</v>
      </c>
      <c r="L28" s="1" t="s">
        <v>49</v>
      </c>
      <c r="M28" s="1" t="s">
        <v>50</v>
      </c>
      <c r="N28" s="5">
        <v>0</v>
      </c>
      <c r="O28" s="5">
        <v>97741</v>
      </c>
      <c r="P28" s="1" t="s">
        <v>51</v>
      </c>
    </row>
    <row r="29" spans="1:16" x14ac:dyDescent="0.2">
      <c r="A29" s="1" t="s">
        <v>38</v>
      </c>
      <c r="B29" s="1" t="s">
        <v>39</v>
      </c>
      <c r="C29" s="1" t="s">
        <v>40</v>
      </c>
      <c r="D29" s="1" t="s">
        <v>144</v>
      </c>
      <c r="E29" s="1" t="s">
        <v>145</v>
      </c>
      <c r="F29" s="1" t="s">
        <v>156</v>
      </c>
      <c r="G29" s="1" t="s">
        <v>44</v>
      </c>
      <c r="H29" s="1" t="s">
        <v>147</v>
      </c>
      <c r="I29" s="1" t="s">
        <v>157</v>
      </c>
      <c r="J29" s="1" t="s">
        <v>158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108721</v>
      </c>
      <c r="P29" s="1" t="s">
        <v>51</v>
      </c>
    </row>
    <row r="30" spans="1:16" x14ac:dyDescent="0.2">
      <c r="A30" s="1" t="s">
        <v>38</v>
      </c>
      <c r="B30" s="1" t="s">
        <v>39</v>
      </c>
      <c r="C30" s="1" t="s">
        <v>40</v>
      </c>
      <c r="D30" s="1" t="s">
        <v>144</v>
      </c>
      <c r="E30" s="1" t="s">
        <v>145</v>
      </c>
      <c r="F30" s="1" t="s">
        <v>159</v>
      </c>
      <c r="G30" s="1" t="s">
        <v>160</v>
      </c>
      <c r="H30" s="1" t="s">
        <v>161</v>
      </c>
      <c r="I30" s="1" t="s">
        <v>162</v>
      </c>
      <c r="J30" s="1" t="s">
        <v>163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6217</v>
      </c>
      <c r="P30" s="1" t="s">
        <v>51</v>
      </c>
    </row>
    <row r="31" spans="1:16" x14ac:dyDescent="0.2">
      <c r="A31" s="1" t="s">
        <v>38</v>
      </c>
      <c r="B31" s="1" t="s">
        <v>39</v>
      </c>
      <c r="C31" s="1" t="s">
        <v>40</v>
      </c>
      <c r="D31" s="1" t="s">
        <v>144</v>
      </c>
      <c r="E31" s="1" t="s">
        <v>145</v>
      </c>
      <c r="F31" s="1" t="s">
        <v>164</v>
      </c>
      <c r="G31" s="1" t="s">
        <v>160</v>
      </c>
      <c r="H31" s="1" t="s">
        <v>161</v>
      </c>
      <c r="I31" s="1" t="s">
        <v>165</v>
      </c>
      <c r="J31" s="1" t="s">
        <v>166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48234</v>
      </c>
      <c r="P31" s="1" t="s">
        <v>51</v>
      </c>
    </row>
    <row r="32" spans="1:16" x14ac:dyDescent="0.2">
      <c r="A32" s="1" t="s">
        <v>38</v>
      </c>
      <c r="B32" s="1" t="s">
        <v>39</v>
      </c>
      <c r="C32" s="1" t="s">
        <v>40</v>
      </c>
      <c r="D32" s="1" t="s">
        <v>144</v>
      </c>
      <c r="E32" s="1" t="s">
        <v>145</v>
      </c>
      <c r="F32" s="1" t="s">
        <v>167</v>
      </c>
      <c r="G32" s="1" t="s">
        <v>160</v>
      </c>
      <c r="H32" s="1" t="s">
        <v>161</v>
      </c>
      <c r="I32" s="1" t="s">
        <v>168</v>
      </c>
      <c r="J32" s="1" t="s">
        <v>169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30297</v>
      </c>
      <c r="P32" s="1" t="s">
        <v>51</v>
      </c>
    </row>
    <row r="33" spans="1:16" x14ac:dyDescent="0.2">
      <c r="A33" s="1" t="s">
        <v>38</v>
      </c>
      <c r="B33" s="1" t="s">
        <v>39</v>
      </c>
      <c r="C33" s="1" t="s">
        <v>40</v>
      </c>
      <c r="D33" s="1" t="s">
        <v>144</v>
      </c>
      <c r="E33" s="1" t="s">
        <v>145</v>
      </c>
      <c r="F33" s="1" t="s">
        <v>170</v>
      </c>
      <c r="G33" s="1" t="s">
        <v>160</v>
      </c>
      <c r="H33" s="1" t="s">
        <v>161</v>
      </c>
      <c r="I33" s="1" t="s">
        <v>171</v>
      </c>
      <c r="J33" s="1" t="s">
        <v>172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50405</v>
      </c>
      <c r="P33" s="1" t="s">
        <v>51</v>
      </c>
    </row>
    <row r="34" spans="1:16" x14ac:dyDescent="0.2">
      <c r="A34" s="1" t="s">
        <v>38</v>
      </c>
      <c r="B34" s="1" t="s">
        <v>39</v>
      </c>
      <c r="C34" s="1" t="s">
        <v>40</v>
      </c>
      <c r="D34" s="1" t="s">
        <v>144</v>
      </c>
      <c r="E34" s="1" t="s">
        <v>145</v>
      </c>
      <c r="F34" s="1" t="s">
        <v>173</v>
      </c>
      <c r="G34" s="1" t="s">
        <v>160</v>
      </c>
      <c r="H34" s="1" t="s">
        <v>161</v>
      </c>
      <c r="I34" s="1" t="s">
        <v>174</v>
      </c>
      <c r="J34" s="1" t="s">
        <v>175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1217</v>
      </c>
      <c r="P34" s="1" t="s">
        <v>51</v>
      </c>
    </row>
    <row r="35" spans="1:16" x14ac:dyDescent="0.2">
      <c r="A35" s="1" t="s">
        <v>38</v>
      </c>
      <c r="B35" s="1" t="s">
        <v>39</v>
      </c>
      <c r="C35" s="1" t="s">
        <v>40</v>
      </c>
      <c r="D35" s="1" t="s">
        <v>144</v>
      </c>
      <c r="E35" s="1" t="s">
        <v>145</v>
      </c>
      <c r="F35" s="1" t="s">
        <v>176</v>
      </c>
      <c r="G35" s="1" t="s">
        <v>160</v>
      </c>
      <c r="H35" s="1" t="s">
        <v>161</v>
      </c>
      <c r="I35" s="1" t="s">
        <v>177</v>
      </c>
      <c r="J35" s="1" t="s">
        <v>178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3055</v>
      </c>
      <c r="P35" s="1" t="s">
        <v>51</v>
      </c>
    </row>
    <row r="36" spans="1:16" x14ac:dyDescent="0.2">
      <c r="A36" s="1" t="s">
        <v>179</v>
      </c>
      <c r="B36" s="1" t="s">
        <v>180</v>
      </c>
      <c r="C36" s="1" t="s">
        <v>40</v>
      </c>
      <c r="D36" s="1" t="s">
        <v>94</v>
      </c>
      <c r="E36" s="1" t="s">
        <v>181</v>
      </c>
      <c r="F36" s="1" t="s">
        <v>43</v>
      </c>
      <c r="G36" s="1" t="s">
        <v>44</v>
      </c>
      <c r="H36" s="1" t="s">
        <v>182</v>
      </c>
      <c r="I36" s="1" t="s">
        <v>183</v>
      </c>
      <c r="J36" s="1" t="s">
        <v>184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126470</v>
      </c>
      <c r="P36" s="1" t="s">
        <v>51</v>
      </c>
    </row>
    <row r="37" spans="1:16" x14ac:dyDescent="0.2">
      <c r="A37" s="1" t="s">
        <v>179</v>
      </c>
      <c r="B37" s="1" t="s">
        <v>180</v>
      </c>
      <c r="C37" s="1" t="s">
        <v>40</v>
      </c>
      <c r="D37" s="1" t="s">
        <v>94</v>
      </c>
      <c r="E37" s="1" t="s">
        <v>181</v>
      </c>
      <c r="F37" s="1" t="s">
        <v>52</v>
      </c>
      <c r="G37" s="1" t="s">
        <v>44</v>
      </c>
      <c r="H37" s="1" t="s">
        <v>182</v>
      </c>
      <c r="I37" s="1" t="s">
        <v>185</v>
      </c>
      <c r="J37" s="1" t="s">
        <v>186</v>
      </c>
      <c r="K37" s="1" t="s">
        <v>48</v>
      </c>
      <c r="L37" s="1" t="s">
        <v>49</v>
      </c>
      <c r="M37" s="1" t="s">
        <v>50</v>
      </c>
      <c r="N37" s="5">
        <v>145</v>
      </c>
      <c r="O37" s="5">
        <v>702201</v>
      </c>
      <c r="P37" s="1" t="s">
        <v>51</v>
      </c>
    </row>
    <row r="38" spans="1:16" x14ac:dyDescent="0.2">
      <c r="A38" s="1" t="s">
        <v>179</v>
      </c>
      <c r="B38" s="1" t="s">
        <v>180</v>
      </c>
      <c r="C38" s="1" t="s">
        <v>40</v>
      </c>
      <c r="D38" s="1" t="s">
        <v>94</v>
      </c>
      <c r="E38" s="1" t="s">
        <v>181</v>
      </c>
      <c r="F38" s="1" t="s">
        <v>55</v>
      </c>
      <c r="G38" s="1" t="s">
        <v>44</v>
      </c>
      <c r="H38" s="1" t="s">
        <v>182</v>
      </c>
      <c r="I38" s="1" t="s">
        <v>187</v>
      </c>
      <c r="J38" s="1" t="s">
        <v>188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19319</v>
      </c>
      <c r="P38" s="1" t="s">
        <v>51</v>
      </c>
    </row>
    <row r="39" spans="1:16" x14ac:dyDescent="0.2">
      <c r="A39" s="1" t="s">
        <v>179</v>
      </c>
      <c r="B39" s="1" t="s">
        <v>180</v>
      </c>
      <c r="C39" s="1" t="s">
        <v>40</v>
      </c>
      <c r="D39" s="1" t="s">
        <v>94</v>
      </c>
      <c r="E39" s="1" t="s">
        <v>181</v>
      </c>
      <c r="F39" s="1" t="s">
        <v>58</v>
      </c>
      <c r="G39" s="1" t="s">
        <v>62</v>
      </c>
      <c r="H39" s="1" t="s">
        <v>189</v>
      </c>
      <c r="I39" s="1" t="s">
        <v>190</v>
      </c>
      <c r="J39" s="1" t="s">
        <v>191</v>
      </c>
      <c r="K39" s="1" t="s">
        <v>48</v>
      </c>
      <c r="L39" s="1" t="s">
        <v>49</v>
      </c>
      <c r="M39" s="1" t="s">
        <v>50</v>
      </c>
      <c r="N39" s="5">
        <v>155</v>
      </c>
      <c r="O39" s="5">
        <v>497843</v>
      </c>
      <c r="P39" s="1" t="s">
        <v>51</v>
      </c>
    </row>
    <row r="40" spans="1:16" x14ac:dyDescent="0.2">
      <c r="A40" s="1" t="s">
        <v>179</v>
      </c>
      <c r="B40" s="1" t="s">
        <v>180</v>
      </c>
      <c r="C40" s="1" t="s">
        <v>40</v>
      </c>
      <c r="D40" s="1" t="s">
        <v>94</v>
      </c>
      <c r="E40" s="1" t="s">
        <v>181</v>
      </c>
      <c r="F40" s="1" t="s">
        <v>61</v>
      </c>
      <c r="G40" s="1" t="s">
        <v>62</v>
      </c>
      <c r="H40" s="1" t="s">
        <v>189</v>
      </c>
      <c r="I40" s="1" t="s">
        <v>192</v>
      </c>
      <c r="J40" s="1" t="s">
        <v>193</v>
      </c>
      <c r="K40" s="1" t="s">
        <v>48</v>
      </c>
      <c r="L40" s="1" t="s">
        <v>49</v>
      </c>
      <c r="M40" s="1" t="s">
        <v>50</v>
      </c>
      <c r="N40" s="5">
        <v>324</v>
      </c>
      <c r="O40" s="5">
        <v>99011</v>
      </c>
      <c r="P40" s="1" t="s">
        <v>51</v>
      </c>
    </row>
    <row r="41" spans="1:16" x14ac:dyDescent="0.2">
      <c r="A41" s="1" t="s">
        <v>179</v>
      </c>
      <c r="B41" s="1" t="s">
        <v>180</v>
      </c>
      <c r="C41" s="1" t="s">
        <v>40</v>
      </c>
      <c r="D41" s="1" t="s">
        <v>94</v>
      </c>
      <c r="E41" s="1" t="s">
        <v>181</v>
      </c>
      <c r="F41" s="1" t="s">
        <v>71</v>
      </c>
      <c r="G41" s="1" t="s">
        <v>160</v>
      </c>
      <c r="H41" s="1" t="s">
        <v>194</v>
      </c>
      <c r="I41" s="1" t="s">
        <v>195</v>
      </c>
      <c r="J41" s="1" t="s">
        <v>196</v>
      </c>
      <c r="K41" s="1" t="s">
        <v>48</v>
      </c>
      <c r="L41" s="1" t="s">
        <v>49</v>
      </c>
      <c r="M41" s="1" t="s">
        <v>50</v>
      </c>
      <c r="N41" s="5">
        <v>900</v>
      </c>
      <c r="O41" s="5">
        <v>191575</v>
      </c>
      <c r="P41" s="1" t="s">
        <v>51</v>
      </c>
    </row>
    <row r="42" spans="1:16" x14ac:dyDescent="0.2">
      <c r="A42" s="1" t="s">
        <v>179</v>
      </c>
      <c r="B42" s="1" t="s">
        <v>180</v>
      </c>
      <c r="C42" s="1" t="s">
        <v>40</v>
      </c>
      <c r="D42" s="1" t="s">
        <v>94</v>
      </c>
      <c r="E42" s="1" t="s">
        <v>181</v>
      </c>
      <c r="F42" s="1" t="s">
        <v>77</v>
      </c>
      <c r="G42" s="1" t="s">
        <v>160</v>
      </c>
      <c r="H42" s="1" t="s">
        <v>194</v>
      </c>
      <c r="I42" s="1" t="s">
        <v>197</v>
      </c>
      <c r="J42" s="1" t="s">
        <v>198</v>
      </c>
      <c r="K42" s="1" t="s">
        <v>48</v>
      </c>
      <c r="L42" s="1" t="s">
        <v>49</v>
      </c>
      <c r="M42" s="1" t="s">
        <v>50</v>
      </c>
      <c r="N42" s="5">
        <v>1133</v>
      </c>
      <c r="O42" s="5">
        <v>192193</v>
      </c>
      <c r="P42" s="1" t="s">
        <v>51</v>
      </c>
    </row>
    <row r="43" spans="1:16" x14ac:dyDescent="0.2">
      <c r="A43" s="1" t="s">
        <v>179</v>
      </c>
      <c r="B43" s="1" t="s">
        <v>180</v>
      </c>
      <c r="C43" s="1" t="s">
        <v>40</v>
      </c>
      <c r="D43" s="1" t="s">
        <v>94</v>
      </c>
      <c r="E43" s="1" t="s">
        <v>181</v>
      </c>
      <c r="F43" s="1" t="s">
        <v>81</v>
      </c>
      <c r="G43" s="1" t="s">
        <v>160</v>
      </c>
      <c r="H43" s="1" t="s">
        <v>194</v>
      </c>
      <c r="I43" s="1" t="s">
        <v>199</v>
      </c>
      <c r="J43" s="1" t="s">
        <v>200</v>
      </c>
      <c r="K43" s="1" t="s">
        <v>48</v>
      </c>
      <c r="L43" s="1" t="s">
        <v>49</v>
      </c>
      <c r="M43" s="1" t="s">
        <v>50</v>
      </c>
      <c r="N43" s="5">
        <v>2256</v>
      </c>
      <c r="O43" s="5">
        <v>402579</v>
      </c>
      <c r="P43" s="1" t="s">
        <v>51</v>
      </c>
    </row>
    <row r="44" spans="1:16" x14ac:dyDescent="0.2">
      <c r="A44" s="1" t="s">
        <v>179</v>
      </c>
      <c r="B44" s="1" t="s">
        <v>180</v>
      </c>
      <c r="C44" s="1" t="s">
        <v>40</v>
      </c>
      <c r="D44" s="1" t="s">
        <v>94</v>
      </c>
      <c r="E44" s="1" t="s">
        <v>181</v>
      </c>
      <c r="F44" s="1" t="s">
        <v>84</v>
      </c>
      <c r="G44" s="1" t="s">
        <v>160</v>
      </c>
      <c r="H44" s="1" t="s">
        <v>194</v>
      </c>
      <c r="I44" s="1" t="s">
        <v>201</v>
      </c>
      <c r="J44" s="1" t="s">
        <v>202</v>
      </c>
      <c r="K44" s="1" t="s">
        <v>48</v>
      </c>
      <c r="L44" s="1" t="s">
        <v>49</v>
      </c>
      <c r="M44" s="1" t="s">
        <v>50</v>
      </c>
      <c r="N44" s="5">
        <v>1704</v>
      </c>
      <c r="O44" s="5">
        <v>18004</v>
      </c>
      <c r="P44" s="1" t="s">
        <v>51</v>
      </c>
    </row>
    <row r="45" spans="1:16" x14ac:dyDescent="0.2">
      <c r="A45" s="1" t="s">
        <v>179</v>
      </c>
      <c r="B45" s="1" t="s">
        <v>180</v>
      </c>
      <c r="C45" s="1" t="s">
        <v>40</v>
      </c>
      <c r="D45" s="1" t="s">
        <v>94</v>
      </c>
      <c r="E45" s="1" t="s">
        <v>181</v>
      </c>
      <c r="F45" s="1" t="s">
        <v>90</v>
      </c>
      <c r="G45" s="1" t="s">
        <v>160</v>
      </c>
      <c r="H45" s="1" t="s">
        <v>194</v>
      </c>
      <c r="I45" s="1" t="s">
        <v>205</v>
      </c>
      <c r="J45" s="1" t="s">
        <v>206</v>
      </c>
      <c r="K45" s="1" t="s">
        <v>48</v>
      </c>
      <c r="L45" s="1" t="s">
        <v>49</v>
      </c>
      <c r="M45" s="1" t="s">
        <v>50</v>
      </c>
      <c r="N45" s="5">
        <v>0</v>
      </c>
      <c r="O45" s="5">
        <v>18677</v>
      </c>
      <c r="P45" s="1" t="s">
        <v>51</v>
      </c>
    </row>
    <row r="46" spans="1:16" x14ac:dyDescent="0.2">
      <c r="A46" s="1" t="s">
        <v>179</v>
      </c>
      <c r="B46" s="1" t="s">
        <v>180</v>
      </c>
      <c r="C46" s="1" t="s">
        <v>40</v>
      </c>
      <c r="D46" s="1" t="s">
        <v>207</v>
      </c>
      <c r="E46" s="1" t="s">
        <v>208</v>
      </c>
      <c r="F46" s="1" t="s">
        <v>93</v>
      </c>
      <c r="G46" s="1" t="s">
        <v>44</v>
      </c>
      <c r="H46" s="1" t="s">
        <v>209</v>
      </c>
      <c r="I46" s="1" t="s">
        <v>210</v>
      </c>
      <c r="J46" s="1" t="s">
        <v>211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197107</v>
      </c>
      <c r="P46" s="1" t="s">
        <v>51</v>
      </c>
    </row>
    <row r="47" spans="1:16" x14ac:dyDescent="0.2">
      <c r="A47" s="1" t="s">
        <v>179</v>
      </c>
      <c r="B47" s="1" t="s">
        <v>180</v>
      </c>
      <c r="C47" s="1" t="s">
        <v>40</v>
      </c>
      <c r="D47" s="1" t="s">
        <v>207</v>
      </c>
      <c r="E47" s="1" t="s">
        <v>208</v>
      </c>
      <c r="F47" s="1" t="s">
        <v>96</v>
      </c>
      <c r="G47" s="1" t="s">
        <v>44</v>
      </c>
      <c r="H47" s="1" t="s">
        <v>209</v>
      </c>
      <c r="I47" s="1" t="s">
        <v>212</v>
      </c>
      <c r="J47" s="1" t="s">
        <v>213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165943</v>
      </c>
      <c r="P47" s="1" t="s">
        <v>51</v>
      </c>
    </row>
    <row r="48" spans="1:16" x14ac:dyDescent="0.2">
      <c r="A48" s="1" t="s">
        <v>179</v>
      </c>
      <c r="B48" s="1" t="s">
        <v>180</v>
      </c>
      <c r="C48" s="1" t="s">
        <v>40</v>
      </c>
      <c r="D48" s="1" t="s">
        <v>207</v>
      </c>
      <c r="E48" s="1" t="s">
        <v>208</v>
      </c>
      <c r="F48" s="1" t="s">
        <v>99</v>
      </c>
      <c r="G48" s="1" t="s">
        <v>44</v>
      </c>
      <c r="H48" s="1" t="s">
        <v>209</v>
      </c>
      <c r="I48" s="1" t="s">
        <v>214</v>
      </c>
      <c r="J48" s="1" t="s">
        <v>215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395</v>
      </c>
      <c r="P48" s="1" t="s">
        <v>51</v>
      </c>
    </row>
    <row r="49" spans="1:16" x14ac:dyDescent="0.2">
      <c r="A49" s="1" t="s">
        <v>179</v>
      </c>
      <c r="B49" s="1" t="s">
        <v>180</v>
      </c>
      <c r="C49" s="1" t="s">
        <v>40</v>
      </c>
      <c r="D49" s="1" t="s">
        <v>207</v>
      </c>
      <c r="E49" s="1" t="s">
        <v>208</v>
      </c>
      <c r="F49" s="1" t="s">
        <v>102</v>
      </c>
      <c r="G49" s="1" t="s">
        <v>44</v>
      </c>
      <c r="H49" s="1" t="s">
        <v>209</v>
      </c>
      <c r="I49" s="1" t="s">
        <v>216</v>
      </c>
      <c r="J49" s="1" t="s">
        <v>217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6578</v>
      </c>
      <c r="P49" s="1" t="s">
        <v>51</v>
      </c>
    </row>
    <row r="50" spans="1:16" x14ac:dyDescent="0.2">
      <c r="A50" s="1" t="s">
        <v>179</v>
      </c>
      <c r="B50" s="1" t="s">
        <v>180</v>
      </c>
      <c r="C50" s="1" t="s">
        <v>40</v>
      </c>
      <c r="D50" s="1" t="s">
        <v>207</v>
      </c>
      <c r="E50" s="1" t="s">
        <v>208</v>
      </c>
      <c r="F50" s="1" t="s">
        <v>105</v>
      </c>
      <c r="G50" s="1" t="s">
        <v>44</v>
      </c>
      <c r="H50" s="1" t="s">
        <v>209</v>
      </c>
      <c r="I50" s="1" t="s">
        <v>218</v>
      </c>
      <c r="J50" s="1" t="s">
        <v>219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35979</v>
      </c>
      <c r="P50" s="1" t="s">
        <v>51</v>
      </c>
    </row>
    <row r="51" spans="1:16" x14ac:dyDescent="0.2">
      <c r="A51" s="1" t="s">
        <v>179</v>
      </c>
      <c r="B51" s="1" t="s">
        <v>180</v>
      </c>
      <c r="C51" s="1" t="s">
        <v>40</v>
      </c>
      <c r="D51" s="1" t="s">
        <v>207</v>
      </c>
      <c r="E51" s="1" t="s">
        <v>208</v>
      </c>
      <c r="F51" s="1" t="s">
        <v>108</v>
      </c>
      <c r="G51" s="1" t="s">
        <v>44</v>
      </c>
      <c r="H51" s="1" t="s">
        <v>209</v>
      </c>
      <c r="I51" s="1" t="s">
        <v>220</v>
      </c>
      <c r="J51" s="1" t="s">
        <v>221</v>
      </c>
      <c r="K51" s="1" t="s">
        <v>48</v>
      </c>
      <c r="L51" s="1" t="s">
        <v>49</v>
      </c>
      <c r="M51" s="1" t="s">
        <v>50</v>
      </c>
      <c r="N51" s="5">
        <v>0</v>
      </c>
      <c r="O51" s="5">
        <v>383</v>
      </c>
      <c r="P51" s="1" t="s">
        <v>51</v>
      </c>
    </row>
    <row r="52" spans="1:16" x14ac:dyDescent="0.2">
      <c r="A52" s="1" t="s">
        <v>179</v>
      </c>
      <c r="B52" s="1" t="s">
        <v>180</v>
      </c>
      <c r="C52" s="1" t="s">
        <v>40</v>
      </c>
      <c r="D52" s="1" t="s">
        <v>207</v>
      </c>
      <c r="E52" s="1" t="s">
        <v>208</v>
      </c>
      <c r="F52" s="1" t="s">
        <v>111</v>
      </c>
      <c r="G52" s="1" t="s">
        <v>44</v>
      </c>
      <c r="H52" s="1" t="s">
        <v>209</v>
      </c>
      <c r="I52" s="1" t="s">
        <v>222</v>
      </c>
      <c r="J52" s="1" t="s">
        <v>223</v>
      </c>
      <c r="K52" s="1" t="s">
        <v>48</v>
      </c>
      <c r="L52" s="1" t="s">
        <v>49</v>
      </c>
      <c r="M52" s="1" t="s">
        <v>50</v>
      </c>
      <c r="N52" s="5">
        <v>0</v>
      </c>
      <c r="O52" s="5">
        <v>31315</v>
      </c>
      <c r="P52" s="1" t="s">
        <v>51</v>
      </c>
    </row>
    <row r="53" spans="1:16" x14ac:dyDescent="0.2">
      <c r="A53" s="1" t="s">
        <v>179</v>
      </c>
      <c r="B53" s="1" t="s">
        <v>180</v>
      </c>
      <c r="C53" s="1" t="s">
        <v>40</v>
      </c>
      <c r="D53" s="1" t="s">
        <v>207</v>
      </c>
      <c r="E53" s="1" t="s">
        <v>208</v>
      </c>
      <c r="F53" s="1" t="s">
        <v>114</v>
      </c>
      <c r="G53" s="1" t="s">
        <v>44</v>
      </c>
      <c r="H53" s="1" t="s">
        <v>209</v>
      </c>
      <c r="I53" s="1" t="s">
        <v>224</v>
      </c>
      <c r="J53" s="1" t="s">
        <v>225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1847</v>
      </c>
      <c r="P53" s="1" t="s">
        <v>51</v>
      </c>
    </row>
    <row r="54" spans="1:16" x14ac:dyDescent="0.2">
      <c r="A54" s="1" t="s">
        <v>179</v>
      </c>
      <c r="B54" s="1" t="s">
        <v>180</v>
      </c>
      <c r="C54" s="1" t="s">
        <v>40</v>
      </c>
      <c r="D54" s="1" t="s">
        <v>144</v>
      </c>
      <c r="E54" s="1" t="s">
        <v>226</v>
      </c>
      <c r="F54" s="1" t="s">
        <v>117</v>
      </c>
      <c r="G54" s="1" t="s">
        <v>44</v>
      </c>
      <c r="H54" s="1" t="s">
        <v>226</v>
      </c>
      <c r="I54" s="1" t="s">
        <v>227</v>
      </c>
      <c r="J54" s="1" t="s">
        <v>226</v>
      </c>
      <c r="K54" s="1" t="s">
        <v>48</v>
      </c>
      <c r="L54" s="1" t="s">
        <v>49</v>
      </c>
      <c r="M54" s="1" t="s">
        <v>50</v>
      </c>
      <c r="N54" s="5">
        <v>0</v>
      </c>
      <c r="O54" s="5">
        <v>34487</v>
      </c>
      <c r="P54" s="1" t="s">
        <v>51</v>
      </c>
    </row>
    <row r="55" spans="1:16" x14ac:dyDescent="0.2">
      <c r="A55" s="1" t="s">
        <v>179</v>
      </c>
      <c r="B55" s="1" t="s">
        <v>180</v>
      </c>
      <c r="C55" s="1" t="s">
        <v>40</v>
      </c>
      <c r="D55" s="1" t="s">
        <v>228</v>
      </c>
      <c r="E55" s="1" t="s">
        <v>145</v>
      </c>
      <c r="F55" s="1" t="s">
        <v>120</v>
      </c>
      <c r="G55" s="1" t="s">
        <v>44</v>
      </c>
      <c r="H55" s="1" t="s">
        <v>229</v>
      </c>
      <c r="I55" s="1" t="s">
        <v>230</v>
      </c>
      <c r="J55" s="1" t="s">
        <v>231</v>
      </c>
      <c r="K55" s="1" t="s">
        <v>48</v>
      </c>
      <c r="L55" s="1" t="s">
        <v>49</v>
      </c>
      <c r="M55" s="1" t="s">
        <v>50</v>
      </c>
      <c r="N55" s="5">
        <v>0</v>
      </c>
      <c r="O55" s="5">
        <v>4915</v>
      </c>
      <c r="P55" s="1" t="s">
        <v>51</v>
      </c>
    </row>
    <row r="56" spans="1:16" x14ac:dyDescent="0.2">
      <c r="A56" s="1" t="s">
        <v>179</v>
      </c>
      <c r="B56" s="1" t="s">
        <v>180</v>
      </c>
      <c r="C56" s="1" t="s">
        <v>40</v>
      </c>
      <c r="D56" s="1" t="s">
        <v>228</v>
      </c>
      <c r="E56" s="1" t="s">
        <v>145</v>
      </c>
      <c r="F56" s="1" t="s">
        <v>126</v>
      </c>
      <c r="G56" s="1" t="s">
        <v>44</v>
      </c>
      <c r="H56" s="1" t="s">
        <v>229</v>
      </c>
      <c r="I56" s="1" t="s">
        <v>234</v>
      </c>
      <c r="J56" s="1" t="s">
        <v>235</v>
      </c>
      <c r="K56" s="1" t="s">
        <v>48</v>
      </c>
      <c r="L56" s="1" t="s">
        <v>49</v>
      </c>
      <c r="M56" s="1" t="s">
        <v>50</v>
      </c>
      <c r="N56" s="5">
        <v>0</v>
      </c>
      <c r="O56" s="5">
        <v>1154</v>
      </c>
      <c r="P56" s="1" t="s">
        <v>51</v>
      </c>
    </row>
    <row r="57" spans="1:16" x14ac:dyDescent="0.2">
      <c r="A57" s="1" t="s">
        <v>236</v>
      </c>
      <c r="B57" s="1" t="s">
        <v>237</v>
      </c>
      <c r="C57" s="1" t="s">
        <v>40</v>
      </c>
      <c r="D57" s="1" t="s">
        <v>41</v>
      </c>
      <c r="E57" s="1" t="s">
        <v>238</v>
      </c>
      <c r="F57" s="1" t="s">
        <v>43</v>
      </c>
      <c r="G57" s="1" t="s">
        <v>44</v>
      </c>
      <c r="H57" s="1" t="s">
        <v>238</v>
      </c>
      <c r="I57" s="1" t="s">
        <v>239</v>
      </c>
      <c r="J57" s="1" t="s">
        <v>240</v>
      </c>
      <c r="K57" s="1" t="s">
        <v>48</v>
      </c>
      <c r="L57" s="1" t="s">
        <v>49</v>
      </c>
      <c r="M57" s="1" t="s">
        <v>50</v>
      </c>
      <c r="N57" s="5">
        <v>17</v>
      </c>
      <c r="O57" s="5">
        <v>72800</v>
      </c>
      <c r="P57" s="1" t="s">
        <v>51</v>
      </c>
    </row>
    <row r="58" spans="1:16" x14ac:dyDescent="0.2">
      <c r="A58" s="1" t="s">
        <v>236</v>
      </c>
      <c r="B58" s="1" t="s">
        <v>237</v>
      </c>
      <c r="C58" s="1" t="s">
        <v>40</v>
      </c>
      <c r="D58" s="1" t="s">
        <v>41</v>
      </c>
      <c r="E58" s="1" t="s">
        <v>238</v>
      </c>
      <c r="F58" s="1" t="s">
        <v>55</v>
      </c>
      <c r="G58" s="1" t="s">
        <v>44</v>
      </c>
      <c r="H58" s="1" t="s">
        <v>238</v>
      </c>
      <c r="I58" s="1" t="s">
        <v>243</v>
      </c>
      <c r="J58" s="1" t="s">
        <v>244</v>
      </c>
      <c r="K58" s="1" t="s">
        <v>48</v>
      </c>
      <c r="L58" s="1" t="s">
        <v>49</v>
      </c>
      <c r="M58" s="1" t="s">
        <v>50</v>
      </c>
      <c r="N58" s="5">
        <v>0</v>
      </c>
      <c r="O58" s="5">
        <v>71680</v>
      </c>
      <c r="P58" s="1" t="s">
        <v>51</v>
      </c>
    </row>
    <row r="59" spans="1:16" x14ac:dyDescent="0.2">
      <c r="A59" s="1" t="s">
        <v>236</v>
      </c>
      <c r="B59" s="1" t="s">
        <v>237</v>
      </c>
      <c r="C59" s="1" t="s">
        <v>40</v>
      </c>
      <c r="D59" s="1" t="s">
        <v>41</v>
      </c>
      <c r="E59" s="1" t="s">
        <v>238</v>
      </c>
      <c r="F59" s="1" t="s">
        <v>58</v>
      </c>
      <c r="G59" s="1" t="s">
        <v>62</v>
      </c>
      <c r="H59" s="1" t="s">
        <v>245</v>
      </c>
      <c r="I59" s="1" t="s">
        <v>246</v>
      </c>
      <c r="J59" s="1" t="s">
        <v>247</v>
      </c>
      <c r="K59" s="1" t="s">
        <v>48</v>
      </c>
      <c r="L59" s="1" t="s">
        <v>49</v>
      </c>
      <c r="M59" s="1" t="s">
        <v>50</v>
      </c>
      <c r="N59" s="5">
        <v>0</v>
      </c>
      <c r="O59" s="5">
        <v>82681</v>
      </c>
      <c r="P59" s="1" t="s">
        <v>51</v>
      </c>
    </row>
    <row r="60" spans="1:16" x14ac:dyDescent="0.2">
      <c r="A60" s="1" t="s">
        <v>236</v>
      </c>
      <c r="B60" s="1" t="s">
        <v>237</v>
      </c>
      <c r="C60" s="1" t="s">
        <v>40</v>
      </c>
      <c r="D60" s="1" t="s">
        <v>41</v>
      </c>
      <c r="E60" s="1" t="s">
        <v>238</v>
      </c>
      <c r="F60" s="1" t="s">
        <v>61</v>
      </c>
      <c r="G60" s="1" t="s">
        <v>62</v>
      </c>
      <c r="H60" s="1" t="s">
        <v>245</v>
      </c>
      <c r="I60" s="1" t="s">
        <v>248</v>
      </c>
      <c r="J60" s="1" t="s">
        <v>249</v>
      </c>
      <c r="K60" s="1" t="s">
        <v>48</v>
      </c>
      <c r="L60" s="1" t="s">
        <v>49</v>
      </c>
      <c r="M60" s="1" t="s">
        <v>50</v>
      </c>
      <c r="N60" s="5">
        <v>123</v>
      </c>
      <c r="O60" s="5">
        <v>418561</v>
      </c>
      <c r="P60" s="1" t="s">
        <v>51</v>
      </c>
    </row>
    <row r="61" spans="1:16" x14ac:dyDescent="0.2">
      <c r="A61" s="1" t="s">
        <v>236</v>
      </c>
      <c r="B61" s="1" t="s">
        <v>237</v>
      </c>
      <c r="C61" s="1" t="s">
        <v>40</v>
      </c>
      <c r="D61" s="1" t="s">
        <v>41</v>
      </c>
      <c r="E61" s="1" t="s">
        <v>238</v>
      </c>
      <c r="F61" s="1" t="s">
        <v>66</v>
      </c>
      <c r="G61" s="1" t="s">
        <v>62</v>
      </c>
      <c r="H61" s="1" t="s">
        <v>245</v>
      </c>
      <c r="I61" s="1" t="s">
        <v>250</v>
      </c>
      <c r="J61" s="1" t="s">
        <v>251</v>
      </c>
      <c r="K61" s="1" t="s">
        <v>48</v>
      </c>
      <c r="L61" s="1" t="s">
        <v>49</v>
      </c>
      <c r="M61" s="1" t="s">
        <v>50</v>
      </c>
      <c r="N61" s="5">
        <v>0</v>
      </c>
      <c r="O61" s="5">
        <v>265333</v>
      </c>
      <c r="P61" s="1" t="s">
        <v>51</v>
      </c>
    </row>
    <row r="62" spans="1:16" x14ac:dyDescent="0.2">
      <c r="A62" s="1" t="s">
        <v>236</v>
      </c>
      <c r="B62" s="1" t="s">
        <v>237</v>
      </c>
      <c r="C62" s="1" t="s">
        <v>40</v>
      </c>
      <c r="D62" s="1" t="s">
        <v>41</v>
      </c>
      <c r="E62" s="1" t="s">
        <v>238</v>
      </c>
      <c r="F62" s="1" t="s">
        <v>71</v>
      </c>
      <c r="G62" s="1" t="s">
        <v>62</v>
      </c>
      <c r="H62" s="1" t="s">
        <v>245</v>
      </c>
      <c r="I62" s="1" t="s">
        <v>252</v>
      </c>
      <c r="J62" s="1" t="s">
        <v>253</v>
      </c>
      <c r="K62" s="1" t="s">
        <v>48</v>
      </c>
      <c r="L62" s="1" t="s">
        <v>49</v>
      </c>
      <c r="M62" s="1" t="s">
        <v>50</v>
      </c>
      <c r="N62" s="5">
        <v>0</v>
      </c>
      <c r="O62" s="5">
        <v>63138</v>
      </c>
      <c r="P62" s="1" t="s">
        <v>51</v>
      </c>
    </row>
    <row r="63" spans="1:16" x14ac:dyDescent="0.2">
      <c r="A63" s="1" t="s">
        <v>236</v>
      </c>
      <c r="B63" s="1" t="s">
        <v>237</v>
      </c>
      <c r="C63" s="1" t="s">
        <v>40</v>
      </c>
      <c r="D63" s="1" t="s">
        <v>41</v>
      </c>
      <c r="E63" s="1" t="s">
        <v>238</v>
      </c>
      <c r="F63" s="1" t="s">
        <v>77</v>
      </c>
      <c r="G63" s="1" t="s">
        <v>62</v>
      </c>
      <c r="H63" s="1" t="s">
        <v>245</v>
      </c>
      <c r="I63" s="1" t="s">
        <v>254</v>
      </c>
      <c r="J63" s="1" t="s">
        <v>255</v>
      </c>
      <c r="K63" s="1" t="s">
        <v>48</v>
      </c>
      <c r="L63" s="1" t="s">
        <v>49</v>
      </c>
      <c r="M63" s="1" t="s">
        <v>50</v>
      </c>
      <c r="N63" s="5">
        <v>48</v>
      </c>
      <c r="O63" s="5">
        <v>584089</v>
      </c>
      <c r="P63" s="1" t="s">
        <v>51</v>
      </c>
    </row>
    <row r="64" spans="1:16" x14ac:dyDescent="0.2">
      <c r="A64" s="1" t="s">
        <v>236</v>
      </c>
      <c r="B64" s="1" t="s">
        <v>237</v>
      </c>
      <c r="C64" s="1" t="s">
        <v>40</v>
      </c>
      <c r="D64" s="1" t="s">
        <v>41</v>
      </c>
      <c r="E64" s="1" t="s">
        <v>238</v>
      </c>
      <c r="F64" s="1" t="s">
        <v>80</v>
      </c>
      <c r="G64" s="1" t="s">
        <v>62</v>
      </c>
      <c r="H64" s="1" t="s">
        <v>245</v>
      </c>
      <c r="I64" s="1" t="s">
        <v>256</v>
      </c>
      <c r="J64" s="1" t="s">
        <v>257</v>
      </c>
      <c r="K64" s="1" t="s">
        <v>48</v>
      </c>
      <c r="L64" s="1" t="s">
        <v>49</v>
      </c>
      <c r="M64" s="1" t="s">
        <v>50</v>
      </c>
      <c r="N64" s="5">
        <v>61</v>
      </c>
      <c r="O64" s="5">
        <v>91963</v>
      </c>
      <c r="P64" s="1" t="s">
        <v>51</v>
      </c>
    </row>
    <row r="65" spans="1:16" x14ac:dyDescent="0.2">
      <c r="A65" s="1" t="s">
        <v>236</v>
      </c>
      <c r="B65" s="1" t="s">
        <v>237</v>
      </c>
      <c r="C65" s="1" t="s">
        <v>40</v>
      </c>
      <c r="D65" s="1" t="s">
        <v>41</v>
      </c>
      <c r="E65" s="1" t="s">
        <v>238</v>
      </c>
      <c r="F65" s="1" t="s">
        <v>81</v>
      </c>
      <c r="G65" s="1" t="s">
        <v>62</v>
      </c>
      <c r="H65" s="1" t="s">
        <v>245</v>
      </c>
      <c r="I65" s="1" t="s">
        <v>258</v>
      </c>
      <c r="J65" s="1" t="s">
        <v>259</v>
      </c>
      <c r="K65" s="1" t="s">
        <v>48</v>
      </c>
      <c r="L65" s="1" t="s">
        <v>49</v>
      </c>
      <c r="M65" s="1" t="s">
        <v>50</v>
      </c>
      <c r="N65" s="5">
        <v>0</v>
      </c>
      <c r="O65" s="5">
        <v>9415</v>
      </c>
      <c r="P65" s="1" t="s">
        <v>51</v>
      </c>
    </row>
    <row r="66" spans="1:16" x14ac:dyDescent="0.2">
      <c r="A66" s="1" t="s">
        <v>236</v>
      </c>
      <c r="B66" s="1" t="s">
        <v>237</v>
      </c>
      <c r="C66" s="1" t="s">
        <v>40</v>
      </c>
      <c r="D66" s="1" t="s">
        <v>41</v>
      </c>
      <c r="E66" s="1" t="s">
        <v>238</v>
      </c>
      <c r="F66" s="1" t="s">
        <v>84</v>
      </c>
      <c r="G66" s="1" t="s">
        <v>62</v>
      </c>
      <c r="H66" s="1" t="s">
        <v>245</v>
      </c>
      <c r="I66" s="1" t="s">
        <v>260</v>
      </c>
      <c r="J66" s="1" t="s">
        <v>261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2928</v>
      </c>
      <c r="P66" s="1" t="s">
        <v>51</v>
      </c>
    </row>
    <row r="67" spans="1:16" x14ac:dyDescent="0.2">
      <c r="A67" s="1" t="s">
        <v>236</v>
      </c>
      <c r="B67" s="1" t="s">
        <v>237</v>
      </c>
      <c r="C67" s="1" t="s">
        <v>40</v>
      </c>
      <c r="D67" s="1" t="s">
        <v>41</v>
      </c>
      <c r="E67" s="1" t="s">
        <v>238</v>
      </c>
      <c r="F67" s="1" t="s">
        <v>87</v>
      </c>
      <c r="G67" s="1" t="s">
        <v>62</v>
      </c>
      <c r="H67" s="1" t="s">
        <v>245</v>
      </c>
      <c r="I67" s="1" t="s">
        <v>262</v>
      </c>
      <c r="J67" s="1" t="s">
        <v>263</v>
      </c>
      <c r="K67" s="1" t="s">
        <v>48</v>
      </c>
      <c r="L67" s="1" t="s">
        <v>49</v>
      </c>
      <c r="M67" s="1" t="s">
        <v>50</v>
      </c>
      <c r="N67" s="5">
        <v>0</v>
      </c>
      <c r="O67" s="5">
        <v>8685</v>
      </c>
      <c r="P67" s="1" t="s">
        <v>51</v>
      </c>
    </row>
    <row r="68" spans="1:16" x14ac:dyDescent="0.2">
      <c r="A68" s="1" t="s">
        <v>236</v>
      </c>
      <c r="B68" s="1" t="s">
        <v>237</v>
      </c>
      <c r="C68" s="1" t="s">
        <v>40</v>
      </c>
      <c r="D68" s="1" t="s">
        <v>41</v>
      </c>
      <c r="E68" s="1" t="s">
        <v>238</v>
      </c>
      <c r="F68" s="1" t="s">
        <v>90</v>
      </c>
      <c r="G68" s="1" t="s">
        <v>62</v>
      </c>
      <c r="H68" s="1" t="s">
        <v>245</v>
      </c>
      <c r="I68" s="1" t="s">
        <v>264</v>
      </c>
      <c r="J68" s="1" t="s">
        <v>265</v>
      </c>
      <c r="K68" s="1" t="s">
        <v>48</v>
      </c>
      <c r="L68" s="1" t="s">
        <v>49</v>
      </c>
      <c r="M68" s="1" t="s">
        <v>50</v>
      </c>
      <c r="N68" s="5">
        <v>9</v>
      </c>
      <c r="O68" s="5">
        <v>64752</v>
      </c>
      <c r="P68" s="1" t="s">
        <v>51</v>
      </c>
    </row>
    <row r="69" spans="1:16" x14ac:dyDescent="0.2">
      <c r="A69" s="1" t="s">
        <v>236</v>
      </c>
      <c r="B69" s="1" t="s">
        <v>237</v>
      </c>
      <c r="C69" s="1" t="s">
        <v>40</v>
      </c>
      <c r="D69" s="1" t="s">
        <v>41</v>
      </c>
      <c r="E69" s="1" t="s">
        <v>238</v>
      </c>
      <c r="F69" s="1" t="s">
        <v>93</v>
      </c>
      <c r="G69" s="1" t="s">
        <v>62</v>
      </c>
      <c r="H69" s="1" t="s">
        <v>245</v>
      </c>
      <c r="I69" s="1" t="s">
        <v>266</v>
      </c>
      <c r="J69" s="1" t="s">
        <v>267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492044</v>
      </c>
      <c r="P69" s="1" t="s">
        <v>51</v>
      </c>
    </row>
    <row r="70" spans="1:16" x14ac:dyDescent="0.2">
      <c r="A70" s="1" t="s">
        <v>236</v>
      </c>
      <c r="B70" s="1" t="s">
        <v>237</v>
      </c>
      <c r="C70" s="1" t="s">
        <v>40</v>
      </c>
      <c r="D70" s="1" t="s">
        <v>41</v>
      </c>
      <c r="E70" s="1" t="s">
        <v>238</v>
      </c>
      <c r="F70" s="1" t="s">
        <v>96</v>
      </c>
      <c r="G70" s="1" t="s">
        <v>62</v>
      </c>
      <c r="H70" s="1" t="s">
        <v>245</v>
      </c>
      <c r="I70" s="1" t="s">
        <v>268</v>
      </c>
      <c r="J70" s="1" t="s">
        <v>269</v>
      </c>
      <c r="K70" s="1" t="s">
        <v>48</v>
      </c>
      <c r="L70" s="1" t="s">
        <v>49</v>
      </c>
      <c r="M70" s="1" t="s">
        <v>50</v>
      </c>
      <c r="N70" s="5">
        <v>41</v>
      </c>
      <c r="O70" s="5">
        <v>172200</v>
      </c>
      <c r="P70" s="1" t="s">
        <v>51</v>
      </c>
    </row>
    <row r="71" spans="1:16" x14ac:dyDescent="0.2">
      <c r="A71" s="1" t="s">
        <v>236</v>
      </c>
      <c r="B71" s="1" t="s">
        <v>237</v>
      </c>
      <c r="C71" s="1" t="s">
        <v>40</v>
      </c>
      <c r="D71" s="1" t="s">
        <v>94</v>
      </c>
      <c r="E71" s="1" t="s">
        <v>272</v>
      </c>
      <c r="F71" s="1" t="s">
        <v>102</v>
      </c>
      <c r="G71" s="1" t="s">
        <v>44</v>
      </c>
      <c r="H71" s="1" t="s">
        <v>273</v>
      </c>
      <c r="I71" s="1" t="s">
        <v>274</v>
      </c>
      <c r="J71" s="1" t="s">
        <v>275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7064</v>
      </c>
      <c r="P71" s="1" t="s">
        <v>51</v>
      </c>
    </row>
    <row r="72" spans="1:16" x14ac:dyDescent="0.2">
      <c r="A72" s="1" t="s">
        <v>236</v>
      </c>
      <c r="B72" s="1" t="s">
        <v>237</v>
      </c>
      <c r="C72" s="1" t="s">
        <v>40</v>
      </c>
      <c r="D72" s="1" t="s">
        <v>94</v>
      </c>
      <c r="E72" s="1" t="s">
        <v>272</v>
      </c>
      <c r="F72" s="1" t="s">
        <v>111</v>
      </c>
      <c r="G72" s="1" t="s">
        <v>44</v>
      </c>
      <c r="H72" s="1" t="s">
        <v>273</v>
      </c>
      <c r="I72" s="1" t="s">
        <v>280</v>
      </c>
      <c r="J72" s="1" t="s">
        <v>281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30742</v>
      </c>
      <c r="P72" s="1" t="s">
        <v>51</v>
      </c>
    </row>
    <row r="73" spans="1:16" x14ac:dyDescent="0.2">
      <c r="A73" s="1" t="s">
        <v>236</v>
      </c>
      <c r="B73" s="1" t="s">
        <v>237</v>
      </c>
      <c r="C73" s="1" t="s">
        <v>40</v>
      </c>
      <c r="D73" s="1" t="s">
        <v>94</v>
      </c>
      <c r="E73" s="1" t="s">
        <v>272</v>
      </c>
      <c r="F73" s="1" t="s">
        <v>114</v>
      </c>
      <c r="G73" s="1" t="s">
        <v>44</v>
      </c>
      <c r="H73" s="1" t="s">
        <v>273</v>
      </c>
      <c r="I73" s="1" t="s">
        <v>282</v>
      </c>
      <c r="J73" s="1" t="s">
        <v>283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3062</v>
      </c>
      <c r="P73" s="1" t="s">
        <v>51</v>
      </c>
    </row>
    <row r="74" spans="1:16" x14ac:dyDescent="0.2">
      <c r="A74" s="1" t="s">
        <v>236</v>
      </c>
      <c r="B74" s="1" t="s">
        <v>237</v>
      </c>
      <c r="C74" s="1" t="s">
        <v>40</v>
      </c>
      <c r="D74" s="1" t="s">
        <v>94</v>
      </c>
      <c r="E74" s="1" t="s">
        <v>272</v>
      </c>
      <c r="F74" s="1" t="s">
        <v>117</v>
      </c>
      <c r="G74" s="1" t="s">
        <v>44</v>
      </c>
      <c r="H74" s="1" t="s">
        <v>273</v>
      </c>
      <c r="I74" s="1" t="s">
        <v>284</v>
      </c>
      <c r="J74" s="1" t="s">
        <v>285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40493</v>
      </c>
      <c r="P74" s="1" t="s">
        <v>51</v>
      </c>
    </row>
    <row r="75" spans="1:16" x14ac:dyDescent="0.2">
      <c r="A75" s="1" t="s">
        <v>236</v>
      </c>
      <c r="B75" s="1" t="s">
        <v>237</v>
      </c>
      <c r="C75" s="1" t="s">
        <v>40</v>
      </c>
      <c r="D75" s="1" t="s">
        <v>94</v>
      </c>
      <c r="E75" s="1" t="s">
        <v>272</v>
      </c>
      <c r="F75" s="1" t="s">
        <v>120</v>
      </c>
      <c r="G75" s="1" t="s">
        <v>44</v>
      </c>
      <c r="H75" s="1" t="s">
        <v>273</v>
      </c>
      <c r="I75" s="1" t="s">
        <v>286</v>
      </c>
      <c r="J75" s="1" t="s">
        <v>287</v>
      </c>
      <c r="K75" s="1" t="s">
        <v>48</v>
      </c>
      <c r="L75" s="1" t="s">
        <v>49</v>
      </c>
      <c r="M75" s="1" t="s">
        <v>50</v>
      </c>
      <c r="N75" s="5">
        <v>0</v>
      </c>
      <c r="O75" s="5">
        <v>25164</v>
      </c>
      <c r="P75" s="1" t="s">
        <v>51</v>
      </c>
    </row>
    <row r="76" spans="1:16" x14ac:dyDescent="0.2">
      <c r="A76" s="1" t="s">
        <v>236</v>
      </c>
      <c r="B76" s="1" t="s">
        <v>237</v>
      </c>
      <c r="C76" s="1" t="s">
        <v>40</v>
      </c>
      <c r="D76" s="1" t="s">
        <v>94</v>
      </c>
      <c r="E76" s="1" t="s">
        <v>272</v>
      </c>
      <c r="F76" s="1" t="s">
        <v>123</v>
      </c>
      <c r="G76" s="1" t="s">
        <v>44</v>
      </c>
      <c r="H76" s="1" t="s">
        <v>273</v>
      </c>
      <c r="I76" s="1" t="s">
        <v>288</v>
      </c>
      <c r="J76" s="1" t="s">
        <v>289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2000</v>
      </c>
      <c r="P76" s="1" t="s">
        <v>51</v>
      </c>
    </row>
    <row r="77" spans="1:16" x14ac:dyDescent="0.2">
      <c r="A77" s="1" t="s">
        <v>236</v>
      </c>
      <c r="B77" s="1" t="s">
        <v>237</v>
      </c>
      <c r="C77" s="1" t="s">
        <v>40</v>
      </c>
      <c r="D77" s="1" t="s">
        <v>94</v>
      </c>
      <c r="E77" s="1" t="s">
        <v>272</v>
      </c>
      <c r="F77" s="1" t="s">
        <v>126</v>
      </c>
      <c r="G77" s="1" t="s">
        <v>62</v>
      </c>
      <c r="H77" s="1" t="s">
        <v>290</v>
      </c>
      <c r="I77" s="1" t="s">
        <v>291</v>
      </c>
      <c r="J77" s="1" t="s">
        <v>292</v>
      </c>
      <c r="K77" s="1" t="s">
        <v>48</v>
      </c>
      <c r="L77" s="1" t="s">
        <v>49</v>
      </c>
      <c r="M77" s="1" t="s">
        <v>50</v>
      </c>
      <c r="N77" s="5">
        <v>0</v>
      </c>
      <c r="O77" s="5">
        <v>4959</v>
      </c>
      <c r="P77" s="1" t="s">
        <v>51</v>
      </c>
    </row>
    <row r="78" spans="1:16" x14ac:dyDescent="0.2">
      <c r="A78" s="1" t="s">
        <v>236</v>
      </c>
      <c r="B78" s="1" t="s">
        <v>237</v>
      </c>
      <c r="C78" s="1" t="s">
        <v>40</v>
      </c>
      <c r="D78" s="1" t="s">
        <v>94</v>
      </c>
      <c r="E78" s="1" t="s">
        <v>272</v>
      </c>
      <c r="F78" s="1" t="s">
        <v>129</v>
      </c>
      <c r="G78" s="1" t="s">
        <v>62</v>
      </c>
      <c r="H78" s="1" t="s">
        <v>290</v>
      </c>
      <c r="I78" s="1" t="s">
        <v>293</v>
      </c>
      <c r="J78" s="1" t="s">
        <v>294</v>
      </c>
      <c r="K78" s="1" t="s">
        <v>48</v>
      </c>
      <c r="L78" s="1" t="s">
        <v>49</v>
      </c>
      <c r="M78" s="1" t="s">
        <v>50</v>
      </c>
      <c r="N78" s="5">
        <v>0</v>
      </c>
      <c r="O78" s="5">
        <v>33600</v>
      </c>
      <c r="P78" s="1" t="s">
        <v>51</v>
      </c>
    </row>
    <row r="79" spans="1:16" x14ac:dyDescent="0.2">
      <c r="A79" s="1" t="s">
        <v>236</v>
      </c>
      <c r="B79" s="1" t="s">
        <v>237</v>
      </c>
      <c r="C79" s="1" t="s">
        <v>40</v>
      </c>
      <c r="D79" s="1" t="s">
        <v>94</v>
      </c>
      <c r="E79" s="1" t="s">
        <v>272</v>
      </c>
      <c r="F79" s="1" t="s">
        <v>132</v>
      </c>
      <c r="G79" s="1" t="s">
        <v>62</v>
      </c>
      <c r="H79" s="1" t="s">
        <v>290</v>
      </c>
      <c r="I79" s="1" t="s">
        <v>295</v>
      </c>
      <c r="J79" s="1" t="s">
        <v>296</v>
      </c>
      <c r="K79" s="1" t="s">
        <v>48</v>
      </c>
      <c r="L79" s="1" t="s">
        <v>49</v>
      </c>
      <c r="M79" s="1" t="s">
        <v>50</v>
      </c>
      <c r="N79" s="5">
        <v>0</v>
      </c>
      <c r="O79" s="5">
        <v>27752</v>
      </c>
      <c r="P79" s="1" t="s">
        <v>51</v>
      </c>
    </row>
    <row r="80" spans="1:16" x14ac:dyDescent="0.2">
      <c r="A80" s="1" t="s">
        <v>236</v>
      </c>
      <c r="B80" s="1" t="s">
        <v>237</v>
      </c>
      <c r="C80" s="1" t="s">
        <v>40</v>
      </c>
      <c r="D80" s="1" t="s">
        <v>94</v>
      </c>
      <c r="E80" s="1" t="s">
        <v>272</v>
      </c>
      <c r="F80" s="1" t="s">
        <v>135</v>
      </c>
      <c r="G80" s="1" t="s">
        <v>62</v>
      </c>
      <c r="H80" s="1" t="s">
        <v>290</v>
      </c>
      <c r="I80" s="1" t="s">
        <v>297</v>
      </c>
      <c r="J80" s="1" t="s">
        <v>298</v>
      </c>
      <c r="K80" s="1" t="s">
        <v>48</v>
      </c>
      <c r="L80" s="1" t="s">
        <v>49</v>
      </c>
      <c r="M80" s="1" t="s">
        <v>50</v>
      </c>
      <c r="N80" s="5">
        <v>0</v>
      </c>
      <c r="O80" s="5">
        <v>48582</v>
      </c>
      <c r="P80" s="1" t="s">
        <v>51</v>
      </c>
    </row>
    <row r="81" spans="1:16" x14ac:dyDescent="0.2">
      <c r="A81" s="1" t="s">
        <v>236</v>
      </c>
      <c r="B81" s="1" t="s">
        <v>237</v>
      </c>
      <c r="C81" s="1" t="s">
        <v>40</v>
      </c>
      <c r="D81" s="1" t="s">
        <v>94</v>
      </c>
      <c r="E81" s="1" t="s">
        <v>272</v>
      </c>
      <c r="F81" s="1" t="s">
        <v>138</v>
      </c>
      <c r="G81" s="1" t="s">
        <v>62</v>
      </c>
      <c r="H81" s="1" t="s">
        <v>290</v>
      </c>
      <c r="I81" s="1" t="s">
        <v>299</v>
      </c>
      <c r="J81" s="1" t="s">
        <v>300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1179</v>
      </c>
      <c r="P81" s="1" t="s">
        <v>51</v>
      </c>
    </row>
    <row r="82" spans="1:16" x14ac:dyDescent="0.2">
      <c r="A82" s="1" t="s">
        <v>236</v>
      </c>
      <c r="B82" s="1" t="s">
        <v>237</v>
      </c>
      <c r="C82" s="1" t="s">
        <v>40</v>
      </c>
      <c r="D82" s="1" t="s">
        <v>94</v>
      </c>
      <c r="E82" s="1" t="s">
        <v>272</v>
      </c>
      <c r="F82" s="1" t="s">
        <v>141</v>
      </c>
      <c r="G82" s="1" t="s">
        <v>62</v>
      </c>
      <c r="H82" s="1" t="s">
        <v>290</v>
      </c>
      <c r="I82" s="1" t="s">
        <v>301</v>
      </c>
      <c r="J82" s="1" t="s">
        <v>302</v>
      </c>
      <c r="K82" s="1" t="s">
        <v>48</v>
      </c>
      <c r="L82" s="1" t="s">
        <v>49</v>
      </c>
      <c r="M82" s="1" t="s">
        <v>50</v>
      </c>
      <c r="N82" s="5">
        <v>0</v>
      </c>
      <c r="O82" s="5">
        <v>1784</v>
      </c>
      <c r="P82" s="1" t="s">
        <v>51</v>
      </c>
    </row>
    <row r="83" spans="1:16" x14ac:dyDescent="0.2">
      <c r="A83" s="1" t="s">
        <v>236</v>
      </c>
      <c r="B83" s="1" t="s">
        <v>237</v>
      </c>
      <c r="C83" s="1" t="s">
        <v>40</v>
      </c>
      <c r="D83" s="1" t="s">
        <v>94</v>
      </c>
      <c r="E83" s="1" t="s">
        <v>272</v>
      </c>
      <c r="F83" s="1" t="s">
        <v>146</v>
      </c>
      <c r="G83" s="1" t="s">
        <v>62</v>
      </c>
      <c r="H83" s="1" t="s">
        <v>290</v>
      </c>
      <c r="I83" s="1" t="s">
        <v>303</v>
      </c>
      <c r="J83" s="1" t="s">
        <v>304</v>
      </c>
      <c r="K83" s="1" t="s">
        <v>48</v>
      </c>
      <c r="L83" s="1" t="s">
        <v>49</v>
      </c>
      <c r="M83" s="1" t="s">
        <v>50</v>
      </c>
      <c r="N83" s="5">
        <v>0</v>
      </c>
      <c r="O83" s="5">
        <v>1963</v>
      </c>
      <c r="P83" s="1" t="s">
        <v>51</v>
      </c>
    </row>
    <row r="84" spans="1:16" x14ac:dyDescent="0.2">
      <c r="A84" s="1" t="s">
        <v>236</v>
      </c>
      <c r="B84" s="1" t="s">
        <v>237</v>
      </c>
      <c r="C84" s="1" t="s">
        <v>40</v>
      </c>
      <c r="D84" s="1" t="s">
        <v>94</v>
      </c>
      <c r="E84" s="1" t="s">
        <v>272</v>
      </c>
      <c r="F84" s="1" t="s">
        <v>150</v>
      </c>
      <c r="G84" s="1" t="s">
        <v>62</v>
      </c>
      <c r="H84" s="1" t="s">
        <v>290</v>
      </c>
      <c r="I84" s="1" t="s">
        <v>305</v>
      </c>
      <c r="J84" s="1" t="s">
        <v>306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37243</v>
      </c>
      <c r="P84" s="1" t="s">
        <v>51</v>
      </c>
    </row>
    <row r="85" spans="1:16" x14ac:dyDescent="0.2">
      <c r="A85" s="1" t="s">
        <v>236</v>
      </c>
      <c r="B85" s="1" t="s">
        <v>237</v>
      </c>
      <c r="C85" s="1" t="s">
        <v>40</v>
      </c>
      <c r="D85" s="1" t="s">
        <v>94</v>
      </c>
      <c r="E85" s="1" t="s">
        <v>272</v>
      </c>
      <c r="F85" s="1" t="s">
        <v>153</v>
      </c>
      <c r="G85" s="1" t="s">
        <v>62</v>
      </c>
      <c r="H85" s="1" t="s">
        <v>290</v>
      </c>
      <c r="I85" s="1" t="s">
        <v>307</v>
      </c>
      <c r="J85" s="1" t="s">
        <v>308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12118</v>
      </c>
      <c r="P85" s="1" t="s">
        <v>51</v>
      </c>
    </row>
    <row r="86" spans="1:16" x14ac:dyDescent="0.2">
      <c r="A86" s="1" t="s">
        <v>236</v>
      </c>
      <c r="B86" s="1" t="s">
        <v>237</v>
      </c>
      <c r="C86" s="1" t="s">
        <v>40</v>
      </c>
      <c r="D86" s="1" t="s">
        <v>94</v>
      </c>
      <c r="E86" s="1" t="s">
        <v>272</v>
      </c>
      <c r="F86" s="1" t="s">
        <v>156</v>
      </c>
      <c r="G86" s="1" t="s">
        <v>62</v>
      </c>
      <c r="H86" s="1" t="s">
        <v>290</v>
      </c>
      <c r="I86" s="1" t="s">
        <v>309</v>
      </c>
      <c r="J86" s="1" t="s">
        <v>310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3157</v>
      </c>
      <c r="P86" s="1" t="s">
        <v>51</v>
      </c>
    </row>
    <row r="87" spans="1:16" x14ac:dyDescent="0.2">
      <c r="A87" s="1" t="s">
        <v>236</v>
      </c>
      <c r="B87" s="1" t="s">
        <v>237</v>
      </c>
      <c r="C87" s="1" t="s">
        <v>40</v>
      </c>
      <c r="D87" s="1" t="s">
        <v>94</v>
      </c>
      <c r="E87" s="1" t="s">
        <v>272</v>
      </c>
      <c r="F87" s="1" t="s">
        <v>159</v>
      </c>
      <c r="G87" s="1" t="s">
        <v>160</v>
      </c>
      <c r="H87" s="1" t="s">
        <v>229</v>
      </c>
      <c r="I87" s="1" t="s">
        <v>311</v>
      </c>
      <c r="J87" s="1" t="s">
        <v>312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2331</v>
      </c>
      <c r="P87" s="1" t="s">
        <v>51</v>
      </c>
    </row>
    <row r="88" spans="1:16" x14ac:dyDescent="0.2">
      <c r="A88" s="1" t="s">
        <v>236</v>
      </c>
      <c r="B88" s="1" t="s">
        <v>237</v>
      </c>
      <c r="C88" s="1" t="s">
        <v>40</v>
      </c>
      <c r="D88" s="1" t="s">
        <v>94</v>
      </c>
      <c r="E88" s="1" t="s">
        <v>272</v>
      </c>
      <c r="F88" s="1" t="s">
        <v>170</v>
      </c>
      <c r="G88" s="1" t="s">
        <v>160</v>
      </c>
      <c r="H88" s="1" t="s">
        <v>229</v>
      </c>
      <c r="I88" s="1" t="s">
        <v>317</v>
      </c>
      <c r="J88" s="1" t="s">
        <v>318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3155</v>
      </c>
      <c r="P88" s="1" t="s">
        <v>51</v>
      </c>
    </row>
    <row r="89" spans="1:16" x14ac:dyDescent="0.2">
      <c r="A89" s="1" t="s">
        <v>321</v>
      </c>
      <c r="B89" s="1" t="s">
        <v>322</v>
      </c>
      <c r="C89" s="1" t="s">
        <v>40</v>
      </c>
      <c r="D89" s="1" t="s">
        <v>41</v>
      </c>
      <c r="E89" s="1" t="s">
        <v>323</v>
      </c>
      <c r="F89" s="1" t="s">
        <v>43</v>
      </c>
      <c r="G89" s="1" t="s">
        <v>160</v>
      </c>
      <c r="H89" s="1" t="s">
        <v>324</v>
      </c>
      <c r="I89" s="1" t="s">
        <v>325</v>
      </c>
      <c r="J89" s="1" t="s">
        <v>326</v>
      </c>
      <c r="K89" s="1" t="s">
        <v>48</v>
      </c>
      <c r="L89" s="1" t="s">
        <v>49</v>
      </c>
      <c r="M89" s="1" t="s">
        <v>50</v>
      </c>
      <c r="N89" s="5">
        <v>0</v>
      </c>
      <c r="O89" s="5">
        <v>44296</v>
      </c>
      <c r="P89" s="1" t="s">
        <v>51</v>
      </c>
    </row>
    <row r="90" spans="1:16" x14ac:dyDescent="0.2">
      <c r="A90" s="1" t="s">
        <v>321</v>
      </c>
      <c r="B90" s="1" t="s">
        <v>322</v>
      </c>
      <c r="C90" s="1" t="s">
        <v>40</v>
      </c>
      <c r="D90" s="1" t="s">
        <v>41</v>
      </c>
      <c r="E90" s="1" t="s">
        <v>323</v>
      </c>
      <c r="F90" s="1" t="s">
        <v>52</v>
      </c>
      <c r="G90" s="1" t="s">
        <v>160</v>
      </c>
      <c r="H90" s="1" t="s">
        <v>324</v>
      </c>
      <c r="I90" s="1" t="s">
        <v>327</v>
      </c>
      <c r="J90" s="1" t="s">
        <v>328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55879</v>
      </c>
      <c r="P90" s="1" t="s">
        <v>51</v>
      </c>
    </row>
    <row r="91" spans="1:16" x14ac:dyDescent="0.2">
      <c r="A91" s="1" t="s">
        <v>321</v>
      </c>
      <c r="B91" s="1" t="s">
        <v>322</v>
      </c>
      <c r="C91" s="1" t="s">
        <v>40</v>
      </c>
      <c r="D91" s="1" t="s">
        <v>41</v>
      </c>
      <c r="E91" s="1" t="s">
        <v>323</v>
      </c>
      <c r="F91" s="1" t="s">
        <v>55</v>
      </c>
      <c r="G91" s="1" t="s">
        <v>160</v>
      </c>
      <c r="H91" s="1" t="s">
        <v>324</v>
      </c>
      <c r="I91" s="1" t="s">
        <v>329</v>
      </c>
      <c r="J91" s="1" t="s">
        <v>330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5193</v>
      </c>
      <c r="P91" s="1" t="s">
        <v>51</v>
      </c>
    </row>
    <row r="92" spans="1:16" x14ac:dyDescent="0.2">
      <c r="A92" s="1" t="s">
        <v>321</v>
      </c>
      <c r="B92" s="1" t="s">
        <v>322</v>
      </c>
      <c r="C92" s="1" t="s">
        <v>40</v>
      </c>
      <c r="D92" s="1" t="s">
        <v>41</v>
      </c>
      <c r="E92" s="1" t="s">
        <v>323</v>
      </c>
      <c r="F92" s="1" t="s">
        <v>58</v>
      </c>
      <c r="G92" s="1" t="s">
        <v>160</v>
      </c>
      <c r="H92" s="1" t="s">
        <v>324</v>
      </c>
      <c r="I92" s="1" t="s">
        <v>331</v>
      </c>
      <c r="J92" s="1" t="s">
        <v>332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60300</v>
      </c>
      <c r="P92" s="1" t="s">
        <v>51</v>
      </c>
    </row>
    <row r="93" spans="1:16" x14ac:dyDescent="0.2">
      <c r="A93" s="1" t="s">
        <v>321</v>
      </c>
      <c r="B93" s="1" t="s">
        <v>322</v>
      </c>
      <c r="C93" s="1" t="s">
        <v>40</v>
      </c>
      <c r="D93" s="1" t="s">
        <v>41</v>
      </c>
      <c r="E93" s="1" t="s">
        <v>323</v>
      </c>
      <c r="F93" s="1" t="s">
        <v>61</v>
      </c>
      <c r="G93" s="1" t="s">
        <v>160</v>
      </c>
      <c r="H93" s="1" t="s">
        <v>324</v>
      </c>
      <c r="I93" s="1" t="s">
        <v>333</v>
      </c>
      <c r="J93" s="1" t="s">
        <v>334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36077</v>
      </c>
      <c r="P93" s="1" t="s">
        <v>51</v>
      </c>
    </row>
    <row r="94" spans="1:16" x14ac:dyDescent="0.2">
      <c r="A94" s="1" t="s">
        <v>321</v>
      </c>
      <c r="B94" s="1" t="s">
        <v>322</v>
      </c>
      <c r="C94" s="1" t="s">
        <v>40</v>
      </c>
      <c r="D94" s="1" t="s">
        <v>41</v>
      </c>
      <c r="E94" s="1" t="s">
        <v>323</v>
      </c>
      <c r="F94" s="1" t="s">
        <v>66</v>
      </c>
      <c r="G94" s="1" t="s">
        <v>160</v>
      </c>
      <c r="H94" s="1" t="s">
        <v>324</v>
      </c>
      <c r="I94" s="1" t="s">
        <v>335</v>
      </c>
      <c r="J94" s="1" t="s">
        <v>336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36287</v>
      </c>
      <c r="P94" s="1" t="s">
        <v>51</v>
      </c>
    </row>
    <row r="95" spans="1:16" x14ac:dyDescent="0.2">
      <c r="A95" s="1" t="s">
        <v>321</v>
      </c>
      <c r="B95" s="1" t="s">
        <v>322</v>
      </c>
      <c r="C95" s="1" t="s">
        <v>40</v>
      </c>
      <c r="D95" s="1" t="s">
        <v>41</v>
      </c>
      <c r="E95" s="1" t="s">
        <v>323</v>
      </c>
      <c r="F95" s="1" t="s">
        <v>71</v>
      </c>
      <c r="G95" s="1" t="s">
        <v>160</v>
      </c>
      <c r="H95" s="1" t="s">
        <v>324</v>
      </c>
      <c r="I95" s="1" t="s">
        <v>337</v>
      </c>
      <c r="J95" s="1" t="s">
        <v>338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75200</v>
      </c>
      <c r="P95" s="1" t="s">
        <v>51</v>
      </c>
    </row>
    <row r="96" spans="1:16" x14ac:dyDescent="0.2">
      <c r="A96" s="1" t="s">
        <v>321</v>
      </c>
      <c r="B96" s="1" t="s">
        <v>322</v>
      </c>
      <c r="C96" s="1" t="s">
        <v>40</v>
      </c>
      <c r="D96" s="1" t="s">
        <v>41</v>
      </c>
      <c r="E96" s="1" t="s">
        <v>323</v>
      </c>
      <c r="F96" s="1" t="s">
        <v>77</v>
      </c>
      <c r="G96" s="1" t="s">
        <v>160</v>
      </c>
      <c r="H96" s="1" t="s">
        <v>324</v>
      </c>
      <c r="I96" s="1" t="s">
        <v>339</v>
      </c>
      <c r="J96" s="1" t="s">
        <v>340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118747</v>
      </c>
      <c r="P96" s="1" t="s">
        <v>51</v>
      </c>
    </row>
    <row r="97" spans="1:16" x14ac:dyDescent="0.2">
      <c r="A97" s="1" t="s">
        <v>321</v>
      </c>
      <c r="B97" s="1" t="s">
        <v>322</v>
      </c>
      <c r="C97" s="1" t="s">
        <v>40</v>
      </c>
      <c r="D97" s="1" t="s">
        <v>41</v>
      </c>
      <c r="E97" s="1" t="s">
        <v>323</v>
      </c>
      <c r="F97" s="1" t="s">
        <v>80</v>
      </c>
      <c r="G97" s="1" t="s">
        <v>341</v>
      </c>
      <c r="H97" s="1" t="s">
        <v>342</v>
      </c>
      <c r="I97" s="1" t="s">
        <v>343</v>
      </c>
      <c r="J97" s="1" t="s">
        <v>344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79784</v>
      </c>
      <c r="P97" s="1" t="s">
        <v>51</v>
      </c>
    </row>
    <row r="98" spans="1:16" x14ac:dyDescent="0.2">
      <c r="A98" s="1" t="s">
        <v>321</v>
      </c>
      <c r="B98" s="1" t="s">
        <v>322</v>
      </c>
      <c r="C98" s="1" t="s">
        <v>40</v>
      </c>
      <c r="D98" s="1" t="s">
        <v>41</v>
      </c>
      <c r="E98" s="1" t="s">
        <v>323</v>
      </c>
      <c r="F98" s="1" t="s">
        <v>81</v>
      </c>
      <c r="G98" s="1" t="s">
        <v>341</v>
      </c>
      <c r="H98" s="1" t="s">
        <v>342</v>
      </c>
      <c r="I98" s="1" t="s">
        <v>345</v>
      </c>
      <c r="J98" s="1" t="s">
        <v>346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38802</v>
      </c>
      <c r="P98" s="1" t="s">
        <v>51</v>
      </c>
    </row>
    <row r="99" spans="1:16" x14ac:dyDescent="0.2">
      <c r="A99" s="1" t="s">
        <v>321</v>
      </c>
      <c r="B99" s="1" t="s">
        <v>322</v>
      </c>
      <c r="C99" s="1" t="s">
        <v>40</v>
      </c>
      <c r="D99" s="1" t="s">
        <v>41</v>
      </c>
      <c r="E99" s="1" t="s">
        <v>323</v>
      </c>
      <c r="F99" s="1" t="s">
        <v>84</v>
      </c>
      <c r="G99" s="1" t="s">
        <v>341</v>
      </c>
      <c r="H99" s="1" t="s">
        <v>342</v>
      </c>
      <c r="I99" s="1" t="s">
        <v>347</v>
      </c>
      <c r="J99" s="1" t="s">
        <v>348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96433</v>
      </c>
      <c r="P99" s="1" t="s">
        <v>51</v>
      </c>
    </row>
    <row r="100" spans="1:16" x14ac:dyDescent="0.2">
      <c r="A100" s="1" t="s">
        <v>321</v>
      </c>
      <c r="B100" s="1" t="s">
        <v>322</v>
      </c>
      <c r="C100" s="1" t="s">
        <v>40</v>
      </c>
      <c r="D100" s="1" t="s">
        <v>41</v>
      </c>
      <c r="E100" s="1" t="s">
        <v>323</v>
      </c>
      <c r="F100" s="1" t="s">
        <v>87</v>
      </c>
      <c r="G100" s="1" t="s">
        <v>349</v>
      </c>
      <c r="H100" s="1" t="s">
        <v>350</v>
      </c>
      <c r="I100" s="1" t="s">
        <v>351</v>
      </c>
      <c r="J100" s="1" t="s">
        <v>352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126852</v>
      </c>
      <c r="P100" s="1" t="s">
        <v>51</v>
      </c>
    </row>
    <row r="101" spans="1:16" x14ac:dyDescent="0.2">
      <c r="A101" s="1" t="s">
        <v>321</v>
      </c>
      <c r="B101" s="1" t="s">
        <v>322</v>
      </c>
      <c r="C101" s="1" t="s">
        <v>40</v>
      </c>
      <c r="D101" s="1" t="s">
        <v>41</v>
      </c>
      <c r="E101" s="1" t="s">
        <v>323</v>
      </c>
      <c r="F101" s="1" t="s">
        <v>90</v>
      </c>
      <c r="G101" s="1" t="s">
        <v>353</v>
      </c>
      <c r="H101" s="1" t="s">
        <v>354</v>
      </c>
      <c r="I101" s="1" t="s">
        <v>355</v>
      </c>
      <c r="J101" s="1" t="s">
        <v>356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65790</v>
      </c>
      <c r="P101" s="1" t="s">
        <v>51</v>
      </c>
    </row>
    <row r="102" spans="1:16" x14ac:dyDescent="0.2">
      <c r="A102" s="1" t="s">
        <v>321</v>
      </c>
      <c r="B102" s="1" t="s">
        <v>322</v>
      </c>
      <c r="C102" s="1" t="s">
        <v>40</v>
      </c>
      <c r="D102" s="1" t="s">
        <v>41</v>
      </c>
      <c r="E102" s="1" t="s">
        <v>323</v>
      </c>
      <c r="F102" s="1" t="s">
        <v>93</v>
      </c>
      <c r="G102" s="1" t="s">
        <v>353</v>
      </c>
      <c r="H102" s="1" t="s">
        <v>354</v>
      </c>
      <c r="I102" s="1" t="s">
        <v>357</v>
      </c>
      <c r="J102" s="1" t="s">
        <v>358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127101</v>
      </c>
      <c r="P102" s="1" t="s">
        <v>51</v>
      </c>
    </row>
    <row r="103" spans="1:16" x14ac:dyDescent="0.2">
      <c r="A103" s="1" t="s">
        <v>321</v>
      </c>
      <c r="B103" s="1" t="s">
        <v>322</v>
      </c>
      <c r="C103" s="1" t="s">
        <v>40</v>
      </c>
      <c r="D103" s="1" t="s">
        <v>41</v>
      </c>
      <c r="E103" s="1" t="s">
        <v>323</v>
      </c>
      <c r="F103" s="1" t="s">
        <v>96</v>
      </c>
      <c r="G103" s="1" t="s">
        <v>353</v>
      </c>
      <c r="H103" s="1" t="s">
        <v>354</v>
      </c>
      <c r="I103" s="1" t="s">
        <v>359</v>
      </c>
      <c r="J103" s="1" t="s">
        <v>360</v>
      </c>
      <c r="K103" s="1" t="s">
        <v>48</v>
      </c>
      <c r="L103" s="1" t="s">
        <v>49</v>
      </c>
      <c r="M103" s="1" t="s">
        <v>50</v>
      </c>
      <c r="N103" s="5">
        <v>2167</v>
      </c>
      <c r="O103" s="5">
        <v>171565</v>
      </c>
      <c r="P103" s="1" t="s">
        <v>51</v>
      </c>
    </row>
    <row r="104" spans="1:16" x14ac:dyDescent="0.2">
      <c r="A104" s="1" t="s">
        <v>321</v>
      </c>
      <c r="B104" s="1" t="s">
        <v>322</v>
      </c>
      <c r="C104" s="1" t="s">
        <v>40</v>
      </c>
      <c r="D104" s="1" t="s">
        <v>41</v>
      </c>
      <c r="E104" s="1" t="s">
        <v>323</v>
      </c>
      <c r="F104" s="1" t="s">
        <v>99</v>
      </c>
      <c r="G104" s="1" t="s">
        <v>353</v>
      </c>
      <c r="H104" s="1" t="s">
        <v>354</v>
      </c>
      <c r="I104" s="1" t="s">
        <v>361</v>
      </c>
      <c r="J104" s="1" t="s">
        <v>362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148203</v>
      </c>
      <c r="P104" s="1" t="s">
        <v>51</v>
      </c>
    </row>
    <row r="105" spans="1:16" x14ac:dyDescent="0.2">
      <c r="A105" s="1" t="s">
        <v>321</v>
      </c>
      <c r="B105" s="1" t="s">
        <v>322</v>
      </c>
      <c r="C105" s="1" t="s">
        <v>40</v>
      </c>
      <c r="D105" s="1" t="s">
        <v>41</v>
      </c>
      <c r="E105" s="1" t="s">
        <v>323</v>
      </c>
      <c r="F105" s="1" t="s">
        <v>102</v>
      </c>
      <c r="G105" s="1" t="s">
        <v>363</v>
      </c>
      <c r="H105" s="1" t="s">
        <v>364</v>
      </c>
      <c r="I105" s="1" t="s">
        <v>365</v>
      </c>
      <c r="J105" s="1" t="s">
        <v>366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16866</v>
      </c>
      <c r="P105" s="1" t="s">
        <v>51</v>
      </c>
    </row>
    <row r="106" spans="1:16" x14ac:dyDescent="0.2">
      <c r="A106" s="1" t="s">
        <v>321</v>
      </c>
      <c r="B106" s="1" t="s">
        <v>322</v>
      </c>
      <c r="C106" s="1" t="s">
        <v>40</v>
      </c>
      <c r="D106" s="1" t="s">
        <v>41</v>
      </c>
      <c r="E106" s="1" t="s">
        <v>323</v>
      </c>
      <c r="F106" s="1" t="s">
        <v>105</v>
      </c>
      <c r="G106" s="1" t="s">
        <v>367</v>
      </c>
      <c r="H106" s="1" t="s">
        <v>368</v>
      </c>
      <c r="I106" s="1" t="s">
        <v>369</v>
      </c>
      <c r="J106" s="1" t="s">
        <v>370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96210</v>
      </c>
      <c r="P106" s="1" t="s">
        <v>51</v>
      </c>
    </row>
    <row r="107" spans="1:16" x14ac:dyDescent="0.2">
      <c r="A107" s="1" t="s">
        <v>321</v>
      </c>
      <c r="B107" s="1" t="s">
        <v>322</v>
      </c>
      <c r="C107" s="1" t="s">
        <v>40</v>
      </c>
      <c r="D107" s="1" t="s">
        <v>41</v>
      </c>
      <c r="E107" s="1" t="s">
        <v>323</v>
      </c>
      <c r="F107" s="1" t="s">
        <v>108</v>
      </c>
      <c r="G107" s="1" t="s">
        <v>367</v>
      </c>
      <c r="H107" s="1" t="s">
        <v>368</v>
      </c>
      <c r="I107" s="1" t="s">
        <v>371</v>
      </c>
      <c r="J107" s="1" t="s">
        <v>372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140064</v>
      </c>
      <c r="P107" s="1" t="s">
        <v>51</v>
      </c>
    </row>
    <row r="108" spans="1:16" x14ac:dyDescent="0.2">
      <c r="A108" s="1" t="s">
        <v>321</v>
      </c>
      <c r="B108" s="1" t="s">
        <v>322</v>
      </c>
      <c r="C108" s="1" t="s">
        <v>40</v>
      </c>
      <c r="D108" s="1" t="s">
        <v>41</v>
      </c>
      <c r="E108" s="1" t="s">
        <v>323</v>
      </c>
      <c r="F108" s="1" t="s">
        <v>111</v>
      </c>
      <c r="G108" s="1" t="s">
        <v>373</v>
      </c>
      <c r="H108" s="1" t="s">
        <v>374</v>
      </c>
      <c r="I108" s="1" t="s">
        <v>375</v>
      </c>
      <c r="J108" s="1" t="s">
        <v>376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4914</v>
      </c>
      <c r="P108" s="1" t="s">
        <v>51</v>
      </c>
    </row>
    <row r="109" spans="1:16" x14ac:dyDescent="0.2">
      <c r="A109" s="1" t="s">
        <v>321</v>
      </c>
      <c r="B109" s="1" t="s">
        <v>322</v>
      </c>
      <c r="C109" s="1" t="s">
        <v>40</v>
      </c>
      <c r="D109" s="1" t="s">
        <v>41</v>
      </c>
      <c r="E109" s="1" t="s">
        <v>323</v>
      </c>
      <c r="F109" s="1" t="s">
        <v>114</v>
      </c>
      <c r="G109" s="1" t="s">
        <v>373</v>
      </c>
      <c r="H109" s="1" t="s">
        <v>374</v>
      </c>
      <c r="I109" s="1" t="s">
        <v>377</v>
      </c>
      <c r="J109" s="1" t="s">
        <v>378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12753</v>
      </c>
      <c r="P109" s="1" t="s">
        <v>51</v>
      </c>
    </row>
    <row r="110" spans="1:16" x14ac:dyDescent="0.2">
      <c r="A110" s="1" t="s">
        <v>321</v>
      </c>
      <c r="B110" s="1" t="s">
        <v>322</v>
      </c>
      <c r="C110" s="1" t="s">
        <v>40</v>
      </c>
      <c r="D110" s="1" t="s">
        <v>41</v>
      </c>
      <c r="E110" s="1" t="s">
        <v>323</v>
      </c>
      <c r="F110" s="1" t="s">
        <v>117</v>
      </c>
      <c r="G110" s="1" t="s">
        <v>373</v>
      </c>
      <c r="H110" s="1" t="s">
        <v>374</v>
      </c>
      <c r="I110" s="1" t="s">
        <v>379</v>
      </c>
      <c r="J110" s="1" t="s">
        <v>380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26903</v>
      </c>
      <c r="P110" s="1" t="s">
        <v>51</v>
      </c>
    </row>
    <row r="111" spans="1:16" x14ac:dyDescent="0.2">
      <c r="A111" s="1" t="s">
        <v>321</v>
      </c>
      <c r="B111" s="1" t="s">
        <v>322</v>
      </c>
      <c r="C111" s="1" t="s">
        <v>40</v>
      </c>
      <c r="D111" s="1" t="s">
        <v>41</v>
      </c>
      <c r="E111" s="1" t="s">
        <v>323</v>
      </c>
      <c r="F111" s="1" t="s">
        <v>120</v>
      </c>
      <c r="G111" s="1" t="s">
        <v>373</v>
      </c>
      <c r="H111" s="1" t="s">
        <v>374</v>
      </c>
      <c r="I111" s="1" t="s">
        <v>381</v>
      </c>
      <c r="J111" s="1" t="s">
        <v>382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8018</v>
      </c>
      <c r="P111" s="1" t="s">
        <v>51</v>
      </c>
    </row>
    <row r="112" spans="1:16" x14ac:dyDescent="0.2">
      <c r="A112" s="1" t="s">
        <v>321</v>
      </c>
      <c r="B112" s="1" t="s">
        <v>322</v>
      </c>
      <c r="C112" s="1" t="s">
        <v>40</v>
      </c>
      <c r="D112" s="1" t="s">
        <v>41</v>
      </c>
      <c r="E112" s="1" t="s">
        <v>323</v>
      </c>
      <c r="F112" s="1" t="s">
        <v>123</v>
      </c>
      <c r="G112" s="1" t="s">
        <v>373</v>
      </c>
      <c r="H112" s="1" t="s">
        <v>374</v>
      </c>
      <c r="I112" s="1" t="s">
        <v>383</v>
      </c>
      <c r="J112" s="1" t="s">
        <v>384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7412</v>
      </c>
      <c r="P112" s="1" t="s">
        <v>51</v>
      </c>
    </row>
    <row r="113" spans="1:16" x14ac:dyDescent="0.2">
      <c r="A113" s="1" t="s">
        <v>321</v>
      </c>
      <c r="B113" s="1" t="s">
        <v>322</v>
      </c>
      <c r="C113" s="1" t="s">
        <v>40</v>
      </c>
      <c r="D113" s="1" t="s">
        <v>41</v>
      </c>
      <c r="E113" s="1" t="s">
        <v>323</v>
      </c>
      <c r="F113" s="1" t="s">
        <v>126</v>
      </c>
      <c r="G113" s="1" t="s">
        <v>385</v>
      </c>
      <c r="H113" s="1" t="s">
        <v>386</v>
      </c>
      <c r="I113" s="1" t="s">
        <v>387</v>
      </c>
      <c r="J113" s="1" t="s">
        <v>388</v>
      </c>
      <c r="K113" s="1" t="s">
        <v>48</v>
      </c>
      <c r="L113" s="1" t="s">
        <v>49</v>
      </c>
      <c r="M113" s="1" t="s">
        <v>50</v>
      </c>
      <c r="N113" s="5">
        <v>0</v>
      </c>
      <c r="O113" s="5">
        <v>12726</v>
      </c>
      <c r="P113" s="1" t="s">
        <v>51</v>
      </c>
    </row>
    <row r="114" spans="1:16" x14ac:dyDescent="0.2">
      <c r="A114" s="1" t="s">
        <v>321</v>
      </c>
      <c r="B114" s="1" t="s">
        <v>322</v>
      </c>
      <c r="C114" s="1" t="s">
        <v>40</v>
      </c>
      <c r="D114" s="1" t="s">
        <v>41</v>
      </c>
      <c r="E114" s="1" t="s">
        <v>323</v>
      </c>
      <c r="F114" s="1" t="s">
        <v>129</v>
      </c>
      <c r="G114" s="1" t="s">
        <v>385</v>
      </c>
      <c r="H114" s="1" t="s">
        <v>386</v>
      </c>
      <c r="I114" s="1" t="s">
        <v>389</v>
      </c>
      <c r="J114" s="1" t="s">
        <v>390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5873</v>
      </c>
      <c r="P114" s="1" t="s">
        <v>51</v>
      </c>
    </row>
    <row r="115" spans="1:16" x14ac:dyDescent="0.2">
      <c r="A115" s="1" t="s">
        <v>321</v>
      </c>
      <c r="B115" s="1" t="s">
        <v>322</v>
      </c>
      <c r="C115" s="1" t="s">
        <v>40</v>
      </c>
      <c r="D115" s="1" t="s">
        <v>41</v>
      </c>
      <c r="E115" s="1" t="s">
        <v>323</v>
      </c>
      <c r="F115" s="1" t="s">
        <v>132</v>
      </c>
      <c r="G115" s="1" t="s">
        <v>385</v>
      </c>
      <c r="H115" s="1" t="s">
        <v>386</v>
      </c>
      <c r="I115" s="1" t="s">
        <v>391</v>
      </c>
      <c r="J115" s="1" t="s">
        <v>392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9506</v>
      </c>
      <c r="P115" s="1" t="s">
        <v>51</v>
      </c>
    </row>
    <row r="116" spans="1:16" x14ac:dyDescent="0.2">
      <c r="A116" s="1" t="s">
        <v>321</v>
      </c>
      <c r="B116" s="1" t="s">
        <v>322</v>
      </c>
      <c r="C116" s="1" t="s">
        <v>40</v>
      </c>
      <c r="D116" s="1" t="s">
        <v>41</v>
      </c>
      <c r="E116" s="1" t="s">
        <v>323</v>
      </c>
      <c r="F116" s="1" t="s">
        <v>135</v>
      </c>
      <c r="G116" s="1" t="s">
        <v>385</v>
      </c>
      <c r="H116" s="1" t="s">
        <v>386</v>
      </c>
      <c r="I116" s="1" t="s">
        <v>393</v>
      </c>
      <c r="J116" s="1" t="s">
        <v>394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13528</v>
      </c>
      <c r="P116" s="1" t="s">
        <v>51</v>
      </c>
    </row>
    <row r="117" spans="1:16" x14ac:dyDescent="0.2">
      <c r="A117" s="1" t="s">
        <v>321</v>
      </c>
      <c r="B117" s="1" t="s">
        <v>322</v>
      </c>
      <c r="C117" s="1" t="s">
        <v>40</v>
      </c>
      <c r="D117" s="1" t="s">
        <v>41</v>
      </c>
      <c r="E117" s="1" t="s">
        <v>323</v>
      </c>
      <c r="F117" s="1" t="s">
        <v>138</v>
      </c>
      <c r="G117" s="1" t="s">
        <v>385</v>
      </c>
      <c r="H117" s="1" t="s">
        <v>386</v>
      </c>
      <c r="I117" s="1" t="s">
        <v>395</v>
      </c>
      <c r="J117" s="1" t="s">
        <v>396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14951</v>
      </c>
      <c r="P117" s="1" t="s">
        <v>51</v>
      </c>
    </row>
    <row r="118" spans="1:16" x14ac:dyDescent="0.2">
      <c r="A118" s="1" t="s">
        <v>321</v>
      </c>
      <c r="B118" s="1" t="s">
        <v>322</v>
      </c>
      <c r="C118" s="1" t="s">
        <v>40</v>
      </c>
      <c r="D118" s="1" t="s">
        <v>94</v>
      </c>
      <c r="E118" s="1" t="s">
        <v>398</v>
      </c>
      <c r="F118" s="1" t="s">
        <v>146</v>
      </c>
      <c r="G118" s="1" t="s">
        <v>44</v>
      </c>
      <c r="H118" s="1" t="s">
        <v>235</v>
      </c>
      <c r="I118" s="1" t="s">
        <v>399</v>
      </c>
      <c r="J118" s="1" t="s">
        <v>175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404659</v>
      </c>
      <c r="P118" s="1" t="s">
        <v>51</v>
      </c>
    </row>
    <row r="119" spans="1:16" x14ac:dyDescent="0.2">
      <c r="A119" s="1" t="s">
        <v>321</v>
      </c>
      <c r="B119" s="1" t="s">
        <v>322</v>
      </c>
      <c r="C119" s="1" t="s">
        <v>40</v>
      </c>
      <c r="D119" s="1" t="s">
        <v>94</v>
      </c>
      <c r="E119" s="1" t="s">
        <v>398</v>
      </c>
      <c r="F119" s="1" t="s">
        <v>150</v>
      </c>
      <c r="G119" s="1" t="s">
        <v>44</v>
      </c>
      <c r="H119" s="1" t="s">
        <v>235</v>
      </c>
      <c r="I119" s="1" t="s">
        <v>400</v>
      </c>
      <c r="J119" s="1" t="s">
        <v>401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157383</v>
      </c>
      <c r="P119" s="1" t="s">
        <v>51</v>
      </c>
    </row>
    <row r="120" spans="1:16" x14ac:dyDescent="0.2">
      <c r="A120" s="1" t="s">
        <v>321</v>
      </c>
      <c r="B120" s="1" t="s">
        <v>322</v>
      </c>
      <c r="C120" s="1" t="s">
        <v>40</v>
      </c>
      <c r="D120" s="1" t="s">
        <v>94</v>
      </c>
      <c r="E120" s="1" t="s">
        <v>398</v>
      </c>
      <c r="F120" s="1" t="s">
        <v>153</v>
      </c>
      <c r="G120" s="1" t="s">
        <v>44</v>
      </c>
      <c r="H120" s="1" t="s">
        <v>235</v>
      </c>
      <c r="I120" s="1" t="s">
        <v>402</v>
      </c>
      <c r="J120" s="1" t="s">
        <v>403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3646</v>
      </c>
      <c r="P120" s="1" t="s">
        <v>51</v>
      </c>
    </row>
    <row r="121" spans="1:16" x14ac:dyDescent="0.2">
      <c r="A121" s="1" t="s">
        <v>404</v>
      </c>
      <c r="B121" s="1" t="s">
        <v>405</v>
      </c>
      <c r="C121" s="1" t="s">
        <v>40</v>
      </c>
      <c r="D121" s="1" t="s">
        <v>41</v>
      </c>
      <c r="E121" s="1" t="s">
        <v>406</v>
      </c>
      <c r="F121" s="1" t="s">
        <v>43</v>
      </c>
      <c r="G121" s="1" t="s">
        <v>44</v>
      </c>
      <c r="H121" s="1" t="s">
        <v>407</v>
      </c>
      <c r="I121" s="1" t="s">
        <v>408</v>
      </c>
      <c r="J121" s="1" t="s">
        <v>409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2578</v>
      </c>
      <c r="P121" s="1" t="s">
        <v>51</v>
      </c>
    </row>
    <row r="122" spans="1:16" x14ac:dyDescent="0.2">
      <c r="A122" s="1" t="s">
        <v>404</v>
      </c>
      <c r="B122" s="1" t="s">
        <v>405</v>
      </c>
      <c r="C122" s="1" t="s">
        <v>40</v>
      </c>
      <c r="D122" s="1" t="s">
        <v>41</v>
      </c>
      <c r="E122" s="1" t="s">
        <v>406</v>
      </c>
      <c r="F122" s="1" t="s">
        <v>52</v>
      </c>
      <c r="G122" s="1" t="s">
        <v>44</v>
      </c>
      <c r="H122" s="1" t="s">
        <v>407</v>
      </c>
      <c r="I122" s="1" t="s">
        <v>410</v>
      </c>
      <c r="J122" s="1" t="s">
        <v>411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7896</v>
      </c>
      <c r="P122" s="1" t="s">
        <v>51</v>
      </c>
    </row>
    <row r="123" spans="1:16" x14ac:dyDescent="0.2">
      <c r="A123" s="1" t="s">
        <v>404</v>
      </c>
      <c r="B123" s="1" t="s">
        <v>405</v>
      </c>
      <c r="C123" s="1" t="s">
        <v>40</v>
      </c>
      <c r="D123" s="1" t="s">
        <v>41</v>
      </c>
      <c r="E123" s="1" t="s">
        <v>406</v>
      </c>
      <c r="F123" s="1" t="s">
        <v>55</v>
      </c>
      <c r="G123" s="1" t="s">
        <v>44</v>
      </c>
      <c r="H123" s="1" t="s">
        <v>407</v>
      </c>
      <c r="I123" s="1" t="s">
        <v>412</v>
      </c>
      <c r="J123" s="1" t="s">
        <v>413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50000</v>
      </c>
      <c r="P123" s="1" t="s">
        <v>51</v>
      </c>
    </row>
    <row r="124" spans="1:16" x14ac:dyDescent="0.2">
      <c r="A124" s="1" t="s">
        <v>404</v>
      </c>
      <c r="B124" s="1" t="s">
        <v>405</v>
      </c>
      <c r="C124" s="1" t="s">
        <v>40</v>
      </c>
      <c r="D124" s="1" t="s">
        <v>41</v>
      </c>
      <c r="E124" s="1" t="s">
        <v>406</v>
      </c>
      <c r="F124" s="1" t="s">
        <v>58</v>
      </c>
      <c r="G124" s="1" t="s">
        <v>44</v>
      </c>
      <c r="H124" s="1" t="s">
        <v>407</v>
      </c>
      <c r="I124" s="1" t="s">
        <v>414</v>
      </c>
      <c r="J124" s="1" t="s">
        <v>415</v>
      </c>
      <c r="K124" s="1" t="s">
        <v>48</v>
      </c>
      <c r="L124" s="1" t="s">
        <v>49</v>
      </c>
      <c r="M124" s="1" t="s">
        <v>50</v>
      </c>
      <c r="N124" s="5">
        <v>0</v>
      </c>
      <c r="O124" s="5">
        <v>4907</v>
      </c>
      <c r="P124" s="1" t="s">
        <v>51</v>
      </c>
    </row>
    <row r="125" spans="1:16" x14ac:dyDescent="0.2">
      <c r="A125" s="1" t="s">
        <v>404</v>
      </c>
      <c r="B125" s="1" t="s">
        <v>405</v>
      </c>
      <c r="C125" s="1" t="s">
        <v>40</v>
      </c>
      <c r="D125" s="1" t="s">
        <v>41</v>
      </c>
      <c r="E125" s="1" t="s">
        <v>406</v>
      </c>
      <c r="F125" s="1" t="s">
        <v>61</v>
      </c>
      <c r="G125" s="1" t="s">
        <v>44</v>
      </c>
      <c r="H125" s="1" t="s">
        <v>407</v>
      </c>
      <c r="I125" s="1" t="s">
        <v>416</v>
      </c>
      <c r="J125" s="1" t="s">
        <v>417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160000</v>
      </c>
      <c r="P125" s="1" t="s">
        <v>51</v>
      </c>
    </row>
    <row r="126" spans="1:16" x14ac:dyDescent="0.2">
      <c r="A126" s="1" t="s">
        <v>404</v>
      </c>
      <c r="B126" s="1" t="s">
        <v>405</v>
      </c>
      <c r="C126" s="1" t="s">
        <v>40</v>
      </c>
      <c r="D126" s="1" t="s">
        <v>41</v>
      </c>
      <c r="E126" s="1" t="s">
        <v>406</v>
      </c>
      <c r="F126" s="1" t="s">
        <v>66</v>
      </c>
      <c r="G126" s="1" t="s">
        <v>44</v>
      </c>
      <c r="H126" s="1" t="s">
        <v>407</v>
      </c>
      <c r="I126" s="1" t="s">
        <v>418</v>
      </c>
      <c r="J126" s="1" t="s">
        <v>419</v>
      </c>
      <c r="K126" s="1" t="s">
        <v>48</v>
      </c>
      <c r="L126" s="1" t="s">
        <v>49</v>
      </c>
      <c r="M126" s="1" t="s">
        <v>50</v>
      </c>
      <c r="N126" s="5">
        <v>1828</v>
      </c>
      <c r="O126" s="5">
        <v>587514</v>
      </c>
      <c r="P126" s="1" t="s">
        <v>51</v>
      </c>
    </row>
    <row r="127" spans="1:16" x14ac:dyDescent="0.2">
      <c r="A127" s="1" t="s">
        <v>404</v>
      </c>
      <c r="B127" s="1" t="s">
        <v>405</v>
      </c>
      <c r="C127" s="1" t="s">
        <v>40</v>
      </c>
      <c r="D127" s="1" t="s">
        <v>41</v>
      </c>
      <c r="E127" s="1" t="s">
        <v>406</v>
      </c>
      <c r="F127" s="1" t="s">
        <v>71</v>
      </c>
      <c r="G127" s="1" t="s">
        <v>44</v>
      </c>
      <c r="H127" s="1" t="s">
        <v>407</v>
      </c>
      <c r="I127" s="1" t="s">
        <v>420</v>
      </c>
      <c r="J127" s="1" t="s">
        <v>421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3927</v>
      </c>
      <c r="P127" s="1" t="s">
        <v>51</v>
      </c>
    </row>
    <row r="128" spans="1:16" x14ac:dyDescent="0.2">
      <c r="A128" s="1" t="s">
        <v>404</v>
      </c>
      <c r="B128" s="1" t="s">
        <v>405</v>
      </c>
      <c r="C128" s="1" t="s">
        <v>40</v>
      </c>
      <c r="D128" s="1" t="s">
        <v>41</v>
      </c>
      <c r="E128" s="1" t="s">
        <v>406</v>
      </c>
      <c r="F128" s="1" t="s">
        <v>77</v>
      </c>
      <c r="G128" s="1" t="s">
        <v>44</v>
      </c>
      <c r="H128" s="1" t="s">
        <v>407</v>
      </c>
      <c r="I128" s="1" t="s">
        <v>422</v>
      </c>
      <c r="J128" s="1" t="s">
        <v>423</v>
      </c>
      <c r="K128" s="1" t="s">
        <v>48</v>
      </c>
      <c r="L128" s="1" t="s">
        <v>49</v>
      </c>
      <c r="M128" s="1" t="s">
        <v>50</v>
      </c>
      <c r="N128" s="5">
        <v>1017</v>
      </c>
      <c r="O128" s="5">
        <v>352769</v>
      </c>
      <c r="P128" s="1" t="s">
        <v>51</v>
      </c>
    </row>
    <row r="129" spans="1:16" x14ac:dyDescent="0.2">
      <c r="A129" s="1" t="s">
        <v>404</v>
      </c>
      <c r="B129" s="1" t="s">
        <v>405</v>
      </c>
      <c r="C129" s="1" t="s">
        <v>40</v>
      </c>
      <c r="D129" s="1" t="s">
        <v>41</v>
      </c>
      <c r="E129" s="1" t="s">
        <v>406</v>
      </c>
      <c r="F129" s="1" t="s">
        <v>80</v>
      </c>
      <c r="G129" s="1" t="s">
        <v>44</v>
      </c>
      <c r="H129" s="1" t="s">
        <v>407</v>
      </c>
      <c r="I129" s="1" t="s">
        <v>424</v>
      </c>
      <c r="J129" s="1" t="s">
        <v>425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7460</v>
      </c>
      <c r="P129" s="1" t="s">
        <v>51</v>
      </c>
    </row>
    <row r="130" spans="1:16" x14ac:dyDescent="0.2">
      <c r="A130" s="1" t="s">
        <v>404</v>
      </c>
      <c r="B130" s="1" t="s">
        <v>405</v>
      </c>
      <c r="C130" s="1" t="s">
        <v>40</v>
      </c>
      <c r="D130" s="1" t="s">
        <v>41</v>
      </c>
      <c r="E130" s="1" t="s">
        <v>406</v>
      </c>
      <c r="F130" s="1" t="s">
        <v>81</v>
      </c>
      <c r="G130" s="1" t="s">
        <v>44</v>
      </c>
      <c r="H130" s="1" t="s">
        <v>407</v>
      </c>
      <c r="I130" s="1" t="s">
        <v>426</v>
      </c>
      <c r="J130" s="1" t="s">
        <v>427</v>
      </c>
      <c r="K130" s="1" t="s">
        <v>48</v>
      </c>
      <c r="L130" s="1" t="s">
        <v>49</v>
      </c>
      <c r="M130" s="1" t="s">
        <v>50</v>
      </c>
      <c r="N130" s="5">
        <v>872</v>
      </c>
      <c r="O130" s="5">
        <v>39716</v>
      </c>
      <c r="P130" s="1" t="s">
        <v>51</v>
      </c>
    </row>
    <row r="131" spans="1:16" x14ac:dyDescent="0.2">
      <c r="A131" s="1" t="s">
        <v>404</v>
      </c>
      <c r="B131" s="1" t="s">
        <v>405</v>
      </c>
      <c r="C131" s="1" t="s">
        <v>40</v>
      </c>
      <c r="D131" s="1" t="s">
        <v>41</v>
      </c>
      <c r="E131" s="1" t="s">
        <v>406</v>
      </c>
      <c r="F131" s="1" t="s">
        <v>84</v>
      </c>
      <c r="G131" s="1" t="s">
        <v>44</v>
      </c>
      <c r="H131" s="1" t="s">
        <v>407</v>
      </c>
      <c r="I131" s="1" t="s">
        <v>428</v>
      </c>
      <c r="J131" s="1" t="s">
        <v>429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118214</v>
      </c>
      <c r="P131" s="1" t="s">
        <v>51</v>
      </c>
    </row>
    <row r="132" spans="1:16" x14ac:dyDescent="0.2">
      <c r="A132" s="1" t="s">
        <v>404</v>
      </c>
      <c r="B132" s="1" t="s">
        <v>405</v>
      </c>
      <c r="C132" s="1" t="s">
        <v>40</v>
      </c>
      <c r="D132" s="1" t="s">
        <v>41</v>
      </c>
      <c r="E132" s="1" t="s">
        <v>406</v>
      </c>
      <c r="F132" s="1" t="s">
        <v>87</v>
      </c>
      <c r="G132" s="1" t="s">
        <v>44</v>
      </c>
      <c r="H132" s="1" t="s">
        <v>407</v>
      </c>
      <c r="I132" s="1" t="s">
        <v>430</v>
      </c>
      <c r="J132" s="1" t="s">
        <v>431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203766</v>
      </c>
      <c r="P132" s="1" t="s">
        <v>51</v>
      </c>
    </row>
    <row r="133" spans="1:16" x14ac:dyDescent="0.2">
      <c r="A133" s="1" t="s">
        <v>404</v>
      </c>
      <c r="B133" s="1" t="s">
        <v>405</v>
      </c>
      <c r="C133" s="1" t="s">
        <v>40</v>
      </c>
      <c r="D133" s="1" t="s">
        <v>41</v>
      </c>
      <c r="E133" s="1" t="s">
        <v>406</v>
      </c>
      <c r="F133" s="1" t="s">
        <v>90</v>
      </c>
      <c r="G133" s="1" t="s">
        <v>44</v>
      </c>
      <c r="H133" s="1" t="s">
        <v>407</v>
      </c>
      <c r="I133" s="1" t="s">
        <v>432</v>
      </c>
      <c r="J133" s="1" t="s">
        <v>433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146405</v>
      </c>
      <c r="P133" s="1" t="s">
        <v>51</v>
      </c>
    </row>
    <row r="134" spans="1:16" x14ac:dyDescent="0.2">
      <c r="A134" s="1" t="s">
        <v>404</v>
      </c>
      <c r="B134" s="1" t="s">
        <v>405</v>
      </c>
      <c r="C134" s="1" t="s">
        <v>40</v>
      </c>
      <c r="D134" s="1" t="s">
        <v>41</v>
      </c>
      <c r="E134" s="1" t="s">
        <v>406</v>
      </c>
      <c r="F134" s="1" t="s">
        <v>93</v>
      </c>
      <c r="G134" s="1" t="s">
        <v>44</v>
      </c>
      <c r="H134" s="1" t="s">
        <v>407</v>
      </c>
      <c r="I134" s="1" t="s">
        <v>434</v>
      </c>
      <c r="J134" s="1" t="s">
        <v>435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189456</v>
      </c>
      <c r="P134" s="1" t="s">
        <v>51</v>
      </c>
    </row>
    <row r="135" spans="1:16" x14ac:dyDescent="0.2">
      <c r="A135" s="1" t="s">
        <v>404</v>
      </c>
      <c r="B135" s="1" t="s">
        <v>405</v>
      </c>
      <c r="C135" s="1" t="s">
        <v>40</v>
      </c>
      <c r="D135" s="1" t="s">
        <v>41</v>
      </c>
      <c r="E135" s="1" t="s">
        <v>406</v>
      </c>
      <c r="F135" s="1" t="s">
        <v>96</v>
      </c>
      <c r="G135" s="1" t="s">
        <v>44</v>
      </c>
      <c r="H135" s="1" t="s">
        <v>407</v>
      </c>
      <c r="I135" s="1" t="s">
        <v>436</v>
      </c>
      <c r="J135" s="1" t="s">
        <v>437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10611</v>
      </c>
      <c r="P135" s="1" t="s">
        <v>51</v>
      </c>
    </row>
    <row r="136" spans="1:16" x14ac:dyDescent="0.2">
      <c r="A136" s="1" t="s">
        <v>404</v>
      </c>
      <c r="B136" s="1" t="s">
        <v>405</v>
      </c>
      <c r="C136" s="1" t="s">
        <v>40</v>
      </c>
      <c r="D136" s="1" t="s">
        <v>41</v>
      </c>
      <c r="E136" s="1" t="s">
        <v>406</v>
      </c>
      <c r="F136" s="1" t="s">
        <v>99</v>
      </c>
      <c r="G136" s="1" t="s">
        <v>62</v>
      </c>
      <c r="H136" s="1" t="s">
        <v>438</v>
      </c>
      <c r="I136" s="1" t="s">
        <v>439</v>
      </c>
      <c r="J136" s="1" t="s">
        <v>440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394</v>
      </c>
      <c r="P136" s="1" t="s">
        <v>51</v>
      </c>
    </row>
    <row r="137" spans="1:16" x14ac:dyDescent="0.2">
      <c r="A137" s="1" t="s">
        <v>404</v>
      </c>
      <c r="B137" s="1" t="s">
        <v>405</v>
      </c>
      <c r="C137" s="1" t="s">
        <v>40</v>
      </c>
      <c r="D137" s="1" t="s">
        <v>41</v>
      </c>
      <c r="E137" s="1" t="s">
        <v>406</v>
      </c>
      <c r="F137" s="1" t="s">
        <v>105</v>
      </c>
      <c r="G137" s="1" t="s">
        <v>62</v>
      </c>
      <c r="H137" s="1" t="s">
        <v>438</v>
      </c>
      <c r="I137" s="1" t="s">
        <v>443</v>
      </c>
      <c r="J137" s="1" t="s">
        <v>444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1755</v>
      </c>
      <c r="P137" s="1" t="s">
        <v>51</v>
      </c>
    </row>
    <row r="138" spans="1:16" x14ac:dyDescent="0.2">
      <c r="A138" s="1" t="s">
        <v>404</v>
      </c>
      <c r="B138" s="1" t="s">
        <v>405</v>
      </c>
      <c r="C138" s="1" t="s">
        <v>40</v>
      </c>
      <c r="D138" s="1" t="s">
        <v>94</v>
      </c>
      <c r="E138" s="1" t="s">
        <v>445</v>
      </c>
      <c r="F138" s="1" t="s">
        <v>108</v>
      </c>
      <c r="G138" s="1" t="s">
        <v>446</v>
      </c>
      <c r="H138" s="1" t="s">
        <v>447</v>
      </c>
      <c r="I138" s="1" t="s">
        <v>448</v>
      </c>
      <c r="J138" s="1" t="s">
        <v>449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551170</v>
      </c>
      <c r="P138" s="1" t="s">
        <v>51</v>
      </c>
    </row>
    <row r="139" spans="1:16" x14ac:dyDescent="0.2">
      <c r="A139" s="1" t="s">
        <v>404</v>
      </c>
      <c r="B139" s="1" t="s">
        <v>405</v>
      </c>
      <c r="C139" s="1" t="s">
        <v>40</v>
      </c>
      <c r="D139" s="1" t="s">
        <v>94</v>
      </c>
      <c r="E139" s="1" t="s">
        <v>445</v>
      </c>
      <c r="F139" s="1" t="s">
        <v>111</v>
      </c>
      <c r="G139" s="1" t="s">
        <v>446</v>
      </c>
      <c r="H139" s="1" t="s">
        <v>447</v>
      </c>
      <c r="I139" s="1" t="s">
        <v>450</v>
      </c>
      <c r="J139" s="1" t="s">
        <v>451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58250</v>
      </c>
      <c r="P139" s="1" t="s">
        <v>51</v>
      </c>
    </row>
    <row r="140" spans="1:16" x14ac:dyDescent="0.2">
      <c r="A140" s="1" t="s">
        <v>404</v>
      </c>
      <c r="B140" s="1" t="s">
        <v>405</v>
      </c>
      <c r="C140" s="1" t="s">
        <v>40</v>
      </c>
      <c r="D140" s="1" t="s">
        <v>94</v>
      </c>
      <c r="E140" s="1" t="s">
        <v>445</v>
      </c>
      <c r="F140" s="1" t="s">
        <v>117</v>
      </c>
      <c r="G140" s="1" t="s">
        <v>446</v>
      </c>
      <c r="H140" s="1" t="s">
        <v>447</v>
      </c>
      <c r="I140" s="1" t="s">
        <v>454</v>
      </c>
      <c r="J140" s="1" t="s">
        <v>455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5749</v>
      </c>
      <c r="P140" s="1" t="s">
        <v>51</v>
      </c>
    </row>
    <row r="141" spans="1:16" x14ac:dyDescent="0.2">
      <c r="A141" s="1" t="s">
        <v>404</v>
      </c>
      <c r="B141" s="1" t="s">
        <v>405</v>
      </c>
      <c r="C141" s="1" t="s">
        <v>40</v>
      </c>
      <c r="D141" s="1" t="s">
        <v>94</v>
      </c>
      <c r="E141" s="1" t="s">
        <v>445</v>
      </c>
      <c r="F141" s="1" t="s">
        <v>120</v>
      </c>
      <c r="G141" s="1" t="s">
        <v>446</v>
      </c>
      <c r="H141" s="1" t="s">
        <v>447</v>
      </c>
      <c r="I141" s="1" t="s">
        <v>456</v>
      </c>
      <c r="J141" s="1" t="s">
        <v>457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5068</v>
      </c>
      <c r="P141" s="1" t="s">
        <v>51</v>
      </c>
    </row>
    <row r="142" spans="1:16" x14ac:dyDescent="0.2">
      <c r="A142" s="1" t="s">
        <v>404</v>
      </c>
      <c r="B142" s="1" t="s">
        <v>405</v>
      </c>
      <c r="C142" s="1" t="s">
        <v>40</v>
      </c>
      <c r="D142" s="1" t="s">
        <v>94</v>
      </c>
      <c r="E142" s="1" t="s">
        <v>445</v>
      </c>
      <c r="F142" s="1" t="s">
        <v>123</v>
      </c>
      <c r="G142" s="1" t="s">
        <v>458</v>
      </c>
      <c r="H142" s="1" t="s">
        <v>459</v>
      </c>
      <c r="I142" s="1" t="s">
        <v>460</v>
      </c>
      <c r="J142" s="1" t="s">
        <v>461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143805</v>
      </c>
      <c r="P142" s="1" t="s">
        <v>51</v>
      </c>
    </row>
    <row r="143" spans="1:16" x14ac:dyDescent="0.2">
      <c r="A143" s="1" t="s">
        <v>404</v>
      </c>
      <c r="B143" s="1" t="s">
        <v>405</v>
      </c>
      <c r="C143" s="1" t="s">
        <v>40</v>
      </c>
      <c r="D143" s="1" t="s">
        <v>94</v>
      </c>
      <c r="E143" s="1" t="s">
        <v>445</v>
      </c>
      <c r="F143" s="1" t="s">
        <v>126</v>
      </c>
      <c r="G143" s="1" t="s">
        <v>458</v>
      </c>
      <c r="H143" s="1" t="s">
        <v>459</v>
      </c>
      <c r="I143" s="1" t="s">
        <v>462</v>
      </c>
      <c r="J143" s="1" t="s">
        <v>463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36580</v>
      </c>
      <c r="P143" s="1" t="s">
        <v>51</v>
      </c>
    </row>
    <row r="144" spans="1:16" x14ac:dyDescent="0.2">
      <c r="A144" s="1" t="s">
        <v>404</v>
      </c>
      <c r="B144" s="1" t="s">
        <v>405</v>
      </c>
      <c r="C144" s="1" t="s">
        <v>40</v>
      </c>
      <c r="D144" s="1" t="s">
        <v>94</v>
      </c>
      <c r="E144" s="1" t="s">
        <v>445</v>
      </c>
      <c r="F144" s="1" t="s">
        <v>129</v>
      </c>
      <c r="G144" s="1" t="s">
        <v>458</v>
      </c>
      <c r="H144" s="1" t="s">
        <v>459</v>
      </c>
      <c r="I144" s="1" t="s">
        <v>464</v>
      </c>
      <c r="J144" s="1" t="s">
        <v>465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25985</v>
      </c>
      <c r="P144" s="1" t="s">
        <v>51</v>
      </c>
    </row>
    <row r="145" spans="1:16" x14ac:dyDescent="0.2">
      <c r="A145" s="1" t="s">
        <v>404</v>
      </c>
      <c r="B145" s="1" t="s">
        <v>405</v>
      </c>
      <c r="C145" s="1" t="s">
        <v>40</v>
      </c>
      <c r="D145" s="1" t="s">
        <v>94</v>
      </c>
      <c r="E145" s="1" t="s">
        <v>445</v>
      </c>
      <c r="F145" s="1" t="s">
        <v>135</v>
      </c>
      <c r="G145" s="1" t="s">
        <v>458</v>
      </c>
      <c r="H145" s="1" t="s">
        <v>459</v>
      </c>
      <c r="I145" s="1" t="s">
        <v>468</v>
      </c>
      <c r="J145" s="1" t="s">
        <v>469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9165</v>
      </c>
      <c r="P145" s="1" t="s">
        <v>51</v>
      </c>
    </row>
    <row r="146" spans="1:16" x14ac:dyDescent="0.2">
      <c r="A146" s="1" t="s">
        <v>404</v>
      </c>
      <c r="B146" s="1" t="s">
        <v>405</v>
      </c>
      <c r="C146" s="1" t="s">
        <v>40</v>
      </c>
      <c r="D146" s="1" t="s">
        <v>94</v>
      </c>
      <c r="E146" s="1" t="s">
        <v>445</v>
      </c>
      <c r="F146" s="1" t="s">
        <v>156</v>
      </c>
      <c r="G146" s="1" t="s">
        <v>481</v>
      </c>
      <c r="H146" s="1" t="s">
        <v>482</v>
      </c>
      <c r="I146" s="1" t="s">
        <v>483</v>
      </c>
      <c r="J146" s="1" t="s">
        <v>484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2530</v>
      </c>
      <c r="P146" s="1" t="s">
        <v>51</v>
      </c>
    </row>
    <row r="147" spans="1:16" x14ac:dyDescent="0.2">
      <c r="A147" s="1" t="s">
        <v>404</v>
      </c>
      <c r="B147" s="1" t="s">
        <v>405</v>
      </c>
      <c r="C147" s="1" t="s">
        <v>40</v>
      </c>
      <c r="D147" s="1" t="s">
        <v>94</v>
      </c>
      <c r="E147" s="1" t="s">
        <v>445</v>
      </c>
      <c r="F147" s="1" t="s">
        <v>164</v>
      </c>
      <c r="G147" s="1" t="s">
        <v>485</v>
      </c>
      <c r="H147" s="1" t="s">
        <v>486</v>
      </c>
      <c r="I147" s="1" t="s">
        <v>489</v>
      </c>
      <c r="J147" s="1" t="s">
        <v>490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273645</v>
      </c>
      <c r="P147" s="1" t="s">
        <v>51</v>
      </c>
    </row>
    <row r="148" spans="1:16" x14ac:dyDescent="0.2">
      <c r="A148" s="1" t="s">
        <v>404</v>
      </c>
      <c r="B148" s="1" t="s">
        <v>405</v>
      </c>
      <c r="C148" s="1" t="s">
        <v>40</v>
      </c>
      <c r="D148" s="1" t="s">
        <v>94</v>
      </c>
      <c r="E148" s="1" t="s">
        <v>445</v>
      </c>
      <c r="F148" s="1" t="s">
        <v>167</v>
      </c>
      <c r="G148" s="1" t="s">
        <v>485</v>
      </c>
      <c r="H148" s="1" t="s">
        <v>486</v>
      </c>
      <c r="I148" s="1" t="s">
        <v>491</v>
      </c>
      <c r="J148" s="1" t="s">
        <v>492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25017</v>
      </c>
      <c r="P148" s="1" t="s">
        <v>51</v>
      </c>
    </row>
    <row r="149" spans="1:16" x14ac:dyDescent="0.2">
      <c r="A149" s="1" t="s">
        <v>404</v>
      </c>
      <c r="B149" s="1" t="s">
        <v>405</v>
      </c>
      <c r="C149" s="1" t="s">
        <v>40</v>
      </c>
      <c r="D149" s="1" t="s">
        <v>94</v>
      </c>
      <c r="E149" s="1" t="s">
        <v>445</v>
      </c>
      <c r="F149" s="1" t="s">
        <v>170</v>
      </c>
      <c r="G149" s="1" t="s">
        <v>485</v>
      </c>
      <c r="H149" s="1" t="s">
        <v>486</v>
      </c>
      <c r="I149" s="1" t="s">
        <v>493</v>
      </c>
      <c r="J149" s="1" t="s">
        <v>494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12326</v>
      </c>
      <c r="P149" s="1" t="s">
        <v>51</v>
      </c>
    </row>
    <row r="150" spans="1:16" x14ac:dyDescent="0.2">
      <c r="A150" s="1" t="s">
        <v>404</v>
      </c>
      <c r="B150" s="1" t="s">
        <v>405</v>
      </c>
      <c r="C150" s="1" t="s">
        <v>40</v>
      </c>
      <c r="D150" s="1" t="s">
        <v>94</v>
      </c>
      <c r="E150" s="1" t="s">
        <v>445</v>
      </c>
      <c r="F150" s="1" t="s">
        <v>176</v>
      </c>
      <c r="G150" s="1" t="s">
        <v>485</v>
      </c>
      <c r="H150" s="1" t="s">
        <v>486</v>
      </c>
      <c r="I150" s="1" t="s">
        <v>497</v>
      </c>
      <c r="J150" s="1" t="s">
        <v>498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2034</v>
      </c>
      <c r="P150" s="1" t="s">
        <v>51</v>
      </c>
    </row>
    <row r="151" spans="1:16" x14ac:dyDescent="0.2">
      <c r="A151" s="1" t="s">
        <v>404</v>
      </c>
      <c r="B151" s="1" t="s">
        <v>405</v>
      </c>
      <c r="C151" s="1" t="s">
        <v>40</v>
      </c>
      <c r="D151" s="1" t="s">
        <v>94</v>
      </c>
      <c r="E151" s="1" t="s">
        <v>445</v>
      </c>
      <c r="F151" s="1" t="s">
        <v>499</v>
      </c>
      <c r="G151" s="1" t="s">
        <v>485</v>
      </c>
      <c r="H151" s="1" t="s">
        <v>486</v>
      </c>
      <c r="I151" s="1" t="s">
        <v>500</v>
      </c>
      <c r="J151" s="1" t="s">
        <v>501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2334</v>
      </c>
      <c r="P151" s="1" t="s">
        <v>51</v>
      </c>
    </row>
    <row r="152" spans="1:16" x14ac:dyDescent="0.2">
      <c r="A152" s="1" t="s">
        <v>404</v>
      </c>
      <c r="B152" s="1" t="s">
        <v>405</v>
      </c>
      <c r="C152" s="1" t="s">
        <v>40</v>
      </c>
      <c r="D152" s="1" t="s">
        <v>94</v>
      </c>
      <c r="E152" s="1" t="s">
        <v>445</v>
      </c>
      <c r="F152" s="1" t="s">
        <v>502</v>
      </c>
      <c r="G152" s="1" t="s">
        <v>485</v>
      </c>
      <c r="H152" s="1" t="s">
        <v>486</v>
      </c>
      <c r="I152" s="1" t="s">
        <v>503</v>
      </c>
      <c r="J152" s="1" t="s">
        <v>504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1428</v>
      </c>
      <c r="P152" s="1" t="s">
        <v>51</v>
      </c>
    </row>
    <row r="153" spans="1:16" x14ac:dyDescent="0.2">
      <c r="A153" s="1" t="s">
        <v>404</v>
      </c>
      <c r="B153" s="1" t="s">
        <v>405</v>
      </c>
      <c r="C153" s="1" t="s">
        <v>40</v>
      </c>
      <c r="D153" s="1" t="s">
        <v>94</v>
      </c>
      <c r="E153" s="1" t="s">
        <v>445</v>
      </c>
      <c r="F153" s="1" t="s">
        <v>505</v>
      </c>
      <c r="G153" s="1" t="s">
        <v>485</v>
      </c>
      <c r="H153" s="1" t="s">
        <v>486</v>
      </c>
      <c r="I153" s="1" t="s">
        <v>506</v>
      </c>
      <c r="J153" s="1" t="s">
        <v>507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8796</v>
      </c>
      <c r="P153" s="1" t="s">
        <v>51</v>
      </c>
    </row>
    <row r="154" spans="1:16" x14ac:dyDescent="0.2">
      <c r="A154" s="1" t="s">
        <v>404</v>
      </c>
      <c r="B154" s="1" t="s">
        <v>405</v>
      </c>
      <c r="C154" s="1" t="s">
        <v>40</v>
      </c>
      <c r="D154" s="1" t="s">
        <v>94</v>
      </c>
      <c r="E154" s="1" t="s">
        <v>445</v>
      </c>
      <c r="F154" s="1" t="s">
        <v>511</v>
      </c>
      <c r="G154" s="1" t="s">
        <v>485</v>
      </c>
      <c r="H154" s="1" t="s">
        <v>486</v>
      </c>
      <c r="I154" s="1" t="s">
        <v>512</v>
      </c>
      <c r="J154" s="1" t="s">
        <v>513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3607</v>
      </c>
      <c r="P154" s="1" t="s">
        <v>51</v>
      </c>
    </row>
    <row r="155" spans="1:16" x14ac:dyDescent="0.2">
      <c r="A155" s="1" t="s">
        <v>404</v>
      </c>
      <c r="B155" s="1" t="s">
        <v>405</v>
      </c>
      <c r="C155" s="1" t="s">
        <v>40</v>
      </c>
      <c r="D155" s="1" t="s">
        <v>94</v>
      </c>
      <c r="E155" s="1" t="s">
        <v>445</v>
      </c>
      <c r="F155" s="1" t="s">
        <v>514</v>
      </c>
      <c r="G155" s="1" t="s">
        <v>485</v>
      </c>
      <c r="H155" s="1" t="s">
        <v>486</v>
      </c>
      <c r="I155" s="1" t="s">
        <v>515</v>
      </c>
      <c r="J155" s="1" t="s">
        <v>516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14295</v>
      </c>
      <c r="P155" s="1" t="s">
        <v>51</v>
      </c>
    </row>
    <row r="156" spans="1:16" x14ac:dyDescent="0.2">
      <c r="A156" s="1" t="s">
        <v>404</v>
      </c>
      <c r="B156" s="1" t="s">
        <v>405</v>
      </c>
      <c r="C156" s="1" t="s">
        <v>40</v>
      </c>
      <c r="D156" s="1" t="s">
        <v>94</v>
      </c>
      <c r="E156" s="1" t="s">
        <v>445</v>
      </c>
      <c r="F156" s="1" t="s">
        <v>517</v>
      </c>
      <c r="G156" s="1" t="s">
        <v>485</v>
      </c>
      <c r="H156" s="1" t="s">
        <v>486</v>
      </c>
      <c r="I156" s="1" t="s">
        <v>518</v>
      </c>
      <c r="J156" s="1" t="s">
        <v>519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19893</v>
      </c>
      <c r="P156" s="1" t="s">
        <v>51</v>
      </c>
    </row>
    <row r="157" spans="1:16" x14ac:dyDescent="0.2">
      <c r="A157" s="1" t="s">
        <v>404</v>
      </c>
      <c r="B157" s="1" t="s">
        <v>405</v>
      </c>
      <c r="C157" s="1" t="s">
        <v>40</v>
      </c>
      <c r="D157" s="1" t="s">
        <v>94</v>
      </c>
      <c r="E157" s="1" t="s">
        <v>445</v>
      </c>
      <c r="F157" s="1" t="s">
        <v>520</v>
      </c>
      <c r="G157" s="1" t="s">
        <v>521</v>
      </c>
      <c r="H157" s="1" t="s">
        <v>522</v>
      </c>
      <c r="I157" s="1" t="s">
        <v>523</v>
      </c>
      <c r="J157" s="1" t="s">
        <v>524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11438</v>
      </c>
      <c r="P157" s="1" t="s">
        <v>51</v>
      </c>
    </row>
    <row r="158" spans="1:16" x14ac:dyDescent="0.2">
      <c r="A158" s="1" t="s">
        <v>404</v>
      </c>
      <c r="B158" s="1" t="s">
        <v>405</v>
      </c>
      <c r="C158" s="1" t="s">
        <v>40</v>
      </c>
      <c r="D158" s="1" t="s">
        <v>94</v>
      </c>
      <c r="E158" s="1" t="s">
        <v>445</v>
      </c>
      <c r="F158" s="1" t="s">
        <v>528</v>
      </c>
      <c r="G158" s="1" t="s">
        <v>521</v>
      </c>
      <c r="H158" s="1" t="s">
        <v>522</v>
      </c>
      <c r="I158" s="1" t="s">
        <v>529</v>
      </c>
      <c r="J158" s="1" t="s">
        <v>530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5494</v>
      </c>
      <c r="P158" s="1" t="s">
        <v>51</v>
      </c>
    </row>
    <row r="159" spans="1:16" x14ac:dyDescent="0.2">
      <c r="A159" s="1" t="s">
        <v>404</v>
      </c>
      <c r="B159" s="1" t="s">
        <v>405</v>
      </c>
      <c r="C159" s="1" t="s">
        <v>40</v>
      </c>
      <c r="D159" s="1" t="s">
        <v>94</v>
      </c>
      <c r="E159" s="1" t="s">
        <v>445</v>
      </c>
      <c r="F159" s="1" t="s">
        <v>531</v>
      </c>
      <c r="G159" s="1" t="s">
        <v>532</v>
      </c>
      <c r="H159" s="1" t="s">
        <v>533</v>
      </c>
      <c r="I159" s="1" t="s">
        <v>534</v>
      </c>
      <c r="J159" s="1" t="s">
        <v>535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2978</v>
      </c>
      <c r="P159" s="1" t="s">
        <v>51</v>
      </c>
    </row>
    <row r="160" spans="1:16" x14ac:dyDescent="0.2">
      <c r="A160" s="1" t="s">
        <v>404</v>
      </c>
      <c r="B160" s="1" t="s">
        <v>405</v>
      </c>
      <c r="C160" s="1" t="s">
        <v>40</v>
      </c>
      <c r="D160" s="1" t="s">
        <v>94</v>
      </c>
      <c r="E160" s="1" t="s">
        <v>445</v>
      </c>
      <c r="F160" s="1" t="s">
        <v>539</v>
      </c>
      <c r="G160" s="1" t="s">
        <v>532</v>
      </c>
      <c r="H160" s="1" t="s">
        <v>533</v>
      </c>
      <c r="I160" s="1" t="s">
        <v>540</v>
      </c>
      <c r="J160" s="1" t="s">
        <v>541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133284</v>
      </c>
      <c r="P160" s="1" t="s">
        <v>51</v>
      </c>
    </row>
    <row r="161" spans="1:16" x14ac:dyDescent="0.2">
      <c r="A161" s="1" t="s">
        <v>404</v>
      </c>
      <c r="B161" s="1" t="s">
        <v>405</v>
      </c>
      <c r="C161" s="1" t="s">
        <v>40</v>
      </c>
      <c r="D161" s="1" t="s">
        <v>94</v>
      </c>
      <c r="E161" s="1" t="s">
        <v>445</v>
      </c>
      <c r="F161" s="1" t="s">
        <v>542</v>
      </c>
      <c r="G161" s="1" t="s">
        <v>532</v>
      </c>
      <c r="H161" s="1" t="s">
        <v>533</v>
      </c>
      <c r="I161" s="1" t="s">
        <v>543</v>
      </c>
      <c r="J161" s="1" t="s">
        <v>544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19132</v>
      </c>
      <c r="P161" s="1" t="s">
        <v>51</v>
      </c>
    </row>
    <row r="162" spans="1:16" x14ac:dyDescent="0.2">
      <c r="A162" s="1" t="s">
        <v>404</v>
      </c>
      <c r="B162" s="1" t="s">
        <v>405</v>
      </c>
      <c r="C162" s="1" t="s">
        <v>40</v>
      </c>
      <c r="D162" s="1" t="s">
        <v>94</v>
      </c>
      <c r="E162" s="1" t="s">
        <v>445</v>
      </c>
      <c r="F162" s="1" t="s">
        <v>551</v>
      </c>
      <c r="G162" s="1" t="s">
        <v>552</v>
      </c>
      <c r="H162" s="1" t="s">
        <v>553</v>
      </c>
      <c r="I162" s="1" t="s">
        <v>554</v>
      </c>
      <c r="J162" s="1" t="s">
        <v>555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32852</v>
      </c>
      <c r="P162" s="1" t="s">
        <v>51</v>
      </c>
    </row>
    <row r="163" spans="1:16" x14ac:dyDescent="0.2">
      <c r="A163" s="1" t="s">
        <v>404</v>
      </c>
      <c r="B163" s="1" t="s">
        <v>405</v>
      </c>
      <c r="C163" s="1" t="s">
        <v>40</v>
      </c>
      <c r="D163" s="1" t="s">
        <v>94</v>
      </c>
      <c r="E163" s="1" t="s">
        <v>445</v>
      </c>
      <c r="F163" s="1" t="s">
        <v>556</v>
      </c>
      <c r="G163" s="1" t="s">
        <v>557</v>
      </c>
      <c r="H163" s="1" t="s">
        <v>558</v>
      </c>
      <c r="I163" s="1" t="s">
        <v>559</v>
      </c>
      <c r="J163" s="1" t="s">
        <v>560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114555</v>
      </c>
      <c r="P163" s="1" t="s">
        <v>51</v>
      </c>
    </row>
    <row r="164" spans="1:16" x14ac:dyDescent="0.2">
      <c r="A164" s="1" t="s">
        <v>404</v>
      </c>
      <c r="B164" s="1" t="s">
        <v>405</v>
      </c>
      <c r="C164" s="1" t="s">
        <v>40</v>
      </c>
      <c r="D164" s="1" t="s">
        <v>94</v>
      </c>
      <c r="E164" s="1" t="s">
        <v>445</v>
      </c>
      <c r="F164" s="1" t="s">
        <v>561</v>
      </c>
      <c r="G164" s="1" t="s">
        <v>557</v>
      </c>
      <c r="H164" s="1" t="s">
        <v>558</v>
      </c>
      <c r="I164" s="1" t="s">
        <v>562</v>
      </c>
      <c r="J164" s="1" t="s">
        <v>563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4286</v>
      </c>
      <c r="P164" s="1" t="s">
        <v>51</v>
      </c>
    </row>
    <row r="165" spans="1:16" x14ac:dyDescent="0.2">
      <c r="A165" s="1" t="s">
        <v>404</v>
      </c>
      <c r="B165" s="1" t="s">
        <v>405</v>
      </c>
      <c r="C165" s="1" t="s">
        <v>40</v>
      </c>
      <c r="D165" s="1" t="s">
        <v>94</v>
      </c>
      <c r="E165" s="1" t="s">
        <v>445</v>
      </c>
      <c r="F165" s="1" t="s">
        <v>567</v>
      </c>
      <c r="G165" s="1" t="s">
        <v>557</v>
      </c>
      <c r="H165" s="1" t="s">
        <v>558</v>
      </c>
      <c r="I165" s="1" t="s">
        <v>568</v>
      </c>
      <c r="J165" s="1" t="s">
        <v>569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147304</v>
      </c>
      <c r="P165" s="1" t="s">
        <v>51</v>
      </c>
    </row>
    <row r="166" spans="1:16" x14ac:dyDescent="0.2">
      <c r="A166" s="1" t="s">
        <v>404</v>
      </c>
      <c r="B166" s="1" t="s">
        <v>405</v>
      </c>
      <c r="C166" s="1" t="s">
        <v>40</v>
      </c>
      <c r="D166" s="1" t="s">
        <v>94</v>
      </c>
      <c r="E166" s="1" t="s">
        <v>445</v>
      </c>
      <c r="F166" s="1" t="s">
        <v>570</v>
      </c>
      <c r="G166" s="1" t="s">
        <v>571</v>
      </c>
      <c r="H166" s="1" t="s">
        <v>572</v>
      </c>
      <c r="I166" s="1" t="s">
        <v>573</v>
      </c>
      <c r="J166" s="1" t="s">
        <v>574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5337</v>
      </c>
      <c r="P166" s="1" t="s">
        <v>51</v>
      </c>
    </row>
    <row r="167" spans="1:16" x14ac:dyDescent="0.2">
      <c r="A167" s="1" t="s">
        <v>404</v>
      </c>
      <c r="B167" s="1" t="s">
        <v>405</v>
      </c>
      <c r="C167" s="1" t="s">
        <v>40</v>
      </c>
      <c r="D167" s="1" t="s">
        <v>94</v>
      </c>
      <c r="E167" s="1" t="s">
        <v>445</v>
      </c>
      <c r="F167" s="1" t="s">
        <v>581</v>
      </c>
      <c r="G167" s="1" t="s">
        <v>571</v>
      </c>
      <c r="H167" s="1" t="s">
        <v>572</v>
      </c>
      <c r="I167" s="1" t="s">
        <v>582</v>
      </c>
      <c r="J167" s="1" t="s">
        <v>583</v>
      </c>
      <c r="K167" s="1" t="s">
        <v>48</v>
      </c>
      <c r="L167" s="1" t="s">
        <v>49</v>
      </c>
      <c r="M167" s="1" t="s">
        <v>50</v>
      </c>
      <c r="N167" s="5">
        <v>0</v>
      </c>
      <c r="O167" s="5">
        <v>273246</v>
      </c>
      <c r="P167" s="1" t="s">
        <v>51</v>
      </c>
    </row>
    <row r="168" spans="1:16" x14ac:dyDescent="0.2">
      <c r="A168" s="1" t="s">
        <v>404</v>
      </c>
      <c r="B168" s="1" t="s">
        <v>405</v>
      </c>
      <c r="C168" s="1" t="s">
        <v>40</v>
      </c>
      <c r="D168" s="1" t="s">
        <v>94</v>
      </c>
      <c r="E168" s="1" t="s">
        <v>445</v>
      </c>
      <c r="F168" s="1" t="s">
        <v>584</v>
      </c>
      <c r="G168" s="1" t="s">
        <v>571</v>
      </c>
      <c r="H168" s="1" t="s">
        <v>572</v>
      </c>
      <c r="I168" s="1" t="s">
        <v>585</v>
      </c>
      <c r="J168" s="1" t="s">
        <v>586</v>
      </c>
      <c r="K168" s="1" t="s">
        <v>48</v>
      </c>
      <c r="L168" s="1" t="s">
        <v>49</v>
      </c>
      <c r="M168" s="1" t="s">
        <v>50</v>
      </c>
      <c r="N168" s="5">
        <v>0</v>
      </c>
      <c r="O168" s="5">
        <v>4417</v>
      </c>
      <c r="P168" s="1" t="s">
        <v>51</v>
      </c>
    </row>
    <row r="169" spans="1:16" x14ac:dyDescent="0.2">
      <c r="A169" s="1" t="s">
        <v>404</v>
      </c>
      <c r="B169" s="1" t="s">
        <v>405</v>
      </c>
      <c r="C169" s="1" t="s">
        <v>40</v>
      </c>
      <c r="D169" s="1" t="s">
        <v>94</v>
      </c>
      <c r="E169" s="1" t="s">
        <v>445</v>
      </c>
      <c r="F169" s="1" t="s">
        <v>587</v>
      </c>
      <c r="G169" s="1" t="s">
        <v>571</v>
      </c>
      <c r="H169" s="1" t="s">
        <v>572</v>
      </c>
      <c r="I169" s="1" t="s">
        <v>588</v>
      </c>
      <c r="J169" s="1" t="s">
        <v>589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25680</v>
      </c>
      <c r="P169" s="1" t="s">
        <v>51</v>
      </c>
    </row>
    <row r="170" spans="1:16" x14ac:dyDescent="0.2">
      <c r="A170" s="1" t="s">
        <v>404</v>
      </c>
      <c r="B170" s="1" t="s">
        <v>405</v>
      </c>
      <c r="C170" s="1" t="s">
        <v>40</v>
      </c>
      <c r="D170" s="1" t="s">
        <v>94</v>
      </c>
      <c r="E170" s="1" t="s">
        <v>445</v>
      </c>
      <c r="F170" s="1" t="s">
        <v>590</v>
      </c>
      <c r="G170" s="1" t="s">
        <v>571</v>
      </c>
      <c r="H170" s="1" t="s">
        <v>572</v>
      </c>
      <c r="I170" s="1" t="s">
        <v>591</v>
      </c>
      <c r="J170" s="1" t="s">
        <v>592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45505</v>
      </c>
      <c r="P170" s="1" t="s">
        <v>51</v>
      </c>
    </row>
    <row r="171" spans="1:16" x14ac:dyDescent="0.2">
      <c r="A171" s="1" t="s">
        <v>404</v>
      </c>
      <c r="B171" s="1" t="s">
        <v>405</v>
      </c>
      <c r="C171" s="1" t="s">
        <v>40</v>
      </c>
      <c r="D171" s="1" t="s">
        <v>94</v>
      </c>
      <c r="E171" s="1" t="s">
        <v>445</v>
      </c>
      <c r="F171" s="1" t="s">
        <v>593</v>
      </c>
      <c r="G171" s="1" t="s">
        <v>571</v>
      </c>
      <c r="H171" s="1" t="s">
        <v>572</v>
      </c>
      <c r="I171" s="1" t="s">
        <v>594</v>
      </c>
      <c r="J171" s="1" t="s">
        <v>595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14891</v>
      </c>
      <c r="P171" s="1" t="s">
        <v>51</v>
      </c>
    </row>
    <row r="172" spans="1:16" x14ac:dyDescent="0.2">
      <c r="A172" s="1" t="s">
        <v>404</v>
      </c>
      <c r="B172" s="1" t="s">
        <v>405</v>
      </c>
      <c r="C172" s="1" t="s">
        <v>40</v>
      </c>
      <c r="D172" s="1" t="s">
        <v>94</v>
      </c>
      <c r="E172" s="1" t="s">
        <v>445</v>
      </c>
      <c r="F172" s="1" t="s">
        <v>596</v>
      </c>
      <c r="G172" s="1" t="s">
        <v>571</v>
      </c>
      <c r="H172" s="1" t="s">
        <v>572</v>
      </c>
      <c r="I172" s="1" t="s">
        <v>597</v>
      </c>
      <c r="J172" s="1" t="s">
        <v>598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7970</v>
      </c>
      <c r="P172" s="1" t="s">
        <v>51</v>
      </c>
    </row>
    <row r="173" spans="1:16" x14ac:dyDescent="0.2">
      <c r="A173" s="1" t="s">
        <v>404</v>
      </c>
      <c r="B173" s="1" t="s">
        <v>405</v>
      </c>
      <c r="C173" s="1" t="s">
        <v>40</v>
      </c>
      <c r="D173" s="1" t="s">
        <v>94</v>
      </c>
      <c r="E173" s="1" t="s">
        <v>445</v>
      </c>
      <c r="F173" s="1" t="s">
        <v>599</v>
      </c>
      <c r="G173" s="1" t="s">
        <v>571</v>
      </c>
      <c r="H173" s="1" t="s">
        <v>572</v>
      </c>
      <c r="I173" s="1" t="s">
        <v>600</v>
      </c>
      <c r="J173" s="1" t="s">
        <v>601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545</v>
      </c>
      <c r="P173" s="1" t="s">
        <v>51</v>
      </c>
    </row>
    <row r="174" spans="1:16" x14ac:dyDescent="0.2">
      <c r="A174" s="1" t="s">
        <v>404</v>
      </c>
      <c r="B174" s="1" t="s">
        <v>405</v>
      </c>
      <c r="C174" s="1" t="s">
        <v>40</v>
      </c>
      <c r="D174" s="1" t="s">
        <v>94</v>
      </c>
      <c r="E174" s="1" t="s">
        <v>445</v>
      </c>
      <c r="F174" s="1" t="s">
        <v>602</v>
      </c>
      <c r="G174" s="1" t="s">
        <v>571</v>
      </c>
      <c r="H174" s="1" t="s">
        <v>572</v>
      </c>
      <c r="I174" s="1" t="s">
        <v>603</v>
      </c>
      <c r="J174" s="1" t="s">
        <v>604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5670</v>
      </c>
      <c r="P174" s="1" t="s">
        <v>51</v>
      </c>
    </row>
    <row r="175" spans="1:16" x14ac:dyDescent="0.2">
      <c r="A175" s="1" t="s">
        <v>404</v>
      </c>
      <c r="B175" s="1" t="s">
        <v>405</v>
      </c>
      <c r="C175" s="1" t="s">
        <v>40</v>
      </c>
      <c r="D175" s="1" t="s">
        <v>94</v>
      </c>
      <c r="E175" s="1" t="s">
        <v>445</v>
      </c>
      <c r="F175" s="1" t="s">
        <v>605</v>
      </c>
      <c r="G175" s="1" t="s">
        <v>606</v>
      </c>
      <c r="H175" s="1" t="s">
        <v>607</v>
      </c>
      <c r="I175" s="1" t="s">
        <v>608</v>
      </c>
      <c r="J175" s="1" t="s">
        <v>609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125145</v>
      </c>
      <c r="P175" s="1" t="s">
        <v>51</v>
      </c>
    </row>
    <row r="176" spans="1:16" x14ac:dyDescent="0.2">
      <c r="A176" s="1" t="s">
        <v>404</v>
      </c>
      <c r="B176" s="1" t="s">
        <v>405</v>
      </c>
      <c r="C176" s="1" t="s">
        <v>40</v>
      </c>
      <c r="D176" s="1" t="s">
        <v>94</v>
      </c>
      <c r="E176" s="1" t="s">
        <v>445</v>
      </c>
      <c r="F176" s="1" t="s">
        <v>610</v>
      </c>
      <c r="G176" s="1" t="s">
        <v>606</v>
      </c>
      <c r="H176" s="1" t="s">
        <v>607</v>
      </c>
      <c r="I176" s="1" t="s">
        <v>611</v>
      </c>
      <c r="J176" s="1" t="s">
        <v>612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3235</v>
      </c>
      <c r="P176" s="1" t="s">
        <v>51</v>
      </c>
    </row>
    <row r="177" spans="1:16" x14ac:dyDescent="0.2">
      <c r="A177" s="1" t="s">
        <v>404</v>
      </c>
      <c r="B177" s="1" t="s">
        <v>405</v>
      </c>
      <c r="C177" s="1" t="s">
        <v>40</v>
      </c>
      <c r="D177" s="1" t="s">
        <v>94</v>
      </c>
      <c r="E177" s="1" t="s">
        <v>445</v>
      </c>
      <c r="F177" s="1" t="s">
        <v>613</v>
      </c>
      <c r="G177" s="1" t="s">
        <v>606</v>
      </c>
      <c r="H177" s="1" t="s">
        <v>607</v>
      </c>
      <c r="I177" s="1" t="s">
        <v>614</v>
      </c>
      <c r="J177" s="1" t="s">
        <v>615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733</v>
      </c>
      <c r="P177" s="1" t="s">
        <v>51</v>
      </c>
    </row>
    <row r="178" spans="1:16" x14ac:dyDescent="0.2">
      <c r="A178" s="1" t="s">
        <v>404</v>
      </c>
      <c r="B178" s="1" t="s">
        <v>405</v>
      </c>
      <c r="C178" s="1" t="s">
        <v>40</v>
      </c>
      <c r="D178" s="1" t="s">
        <v>94</v>
      </c>
      <c r="E178" s="1" t="s">
        <v>445</v>
      </c>
      <c r="F178" s="1" t="s">
        <v>619</v>
      </c>
      <c r="G178" s="1" t="s">
        <v>606</v>
      </c>
      <c r="H178" s="1" t="s">
        <v>607</v>
      </c>
      <c r="I178" s="1" t="s">
        <v>620</v>
      </c>
      <c r="J178" s="1" t="s">
        <v>621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34541</v>
      </c>
      <c r="P178" s="1" t="s">
        <v>51</v>
      </c>
    </row>
    <row r="179" spans="1:16" x14ac:dyDescent="0.2">
      <c r="A179" s="1" t="s">
        <v>404</v>
      </c>
      <c r="B179" s="1" t="s">
        <v>405</v>
      </c>
      <c r="C179" s="1" t="s">
        <v>40</v>
      </c>
      <c r="D179" s="1" t="s">
        <v>94</v>
      </c>
      <c r="E179" s="1" t="s">
        <v>445</v>
      </c>
      <c r="F179" s="1" t="s">
        <v>622</v>
      </c>
      <c r="G179" s="1" t="s">
        <v>606</v>
      </c>
      <c r="H179" s="1" t="s">
        <v>607</v>
      </c>
      <c r="I179" s="1" t="s">
        <v>623</v>
      </c>
      <c r="J179" s="1" t="s">
        <v>624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24345</v>
      </c>
      <c r="P179" s="1" t="s">
        <v>51</v>
      </c>
    </row>
    <row r="180" spans="1:16" x14ac:dyDescent="0.2">
      <c r="A180" s="1" t="s">
        <v>404</v>
      </c>
      <c r="B180" s="1" t="s">
        <v>405</v>
      </c>
      <c r="C180" s="1" t="s">
        <v>40</v>
      </c>
      <c r="D180" s="1" t="s">
        <v>94</v>
      </c>
      <c r="E180" s="1" t="s">
        <v>445</v>
      </c>
      <c r="F180" s="1" t="s">
        <v>625</v>
      </c>
      <c r="G180" s="1" t="s">
        <v>606</v>
      </c>
      <c r="H180" s="1" t="s">
        <v>607</v>
      </c>
      <c r="I180" s="1" t="s">
        <v>626</v>
      </c>
      <c r="J180" s="1" t="s">
        <v>627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176</v>
      </c>
      <c r="P180" s="1" t="s">
        <v>51</v>
      </c>
    </row>
    <row r="181" spans="1:16" x14ac:dyDescent="0.2">
      <c r="A181" s="1" t="s">
        <v>404</v>
      </c>
      <c r="B181" s="1" t="s">
        <v>405</v>
      </c>
      <c r="C181" s="1" t="s">
        <v>40</v>
      </c>
      <c r="D181" s="1" t="s">
        <v>94</v>
      </c>
      <c r="E181" s="1" t="s">
        <v>445</v>
      </c>
      <c r="F181" s="1" t="s">
        <v>628</v>
      </c>
      <c r="G181" s="1" t="s">
        <v>629</v>
      </c>
      <c r="H181" s="1" t="s">
        <v>630</v>
      </c>
      <c r="I181" s="1" t="s">
        <v>631</v>
      </c>
      <c r="J181" s="1" t="s">
        <v>632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40171</v>
      </c>
      <c r="P181" s="1" t="s">
        <v>51</v>
      </c>
    </row>
    <row r="182" spans="1:16" x14ac:dyDescent="0.2">
      <c r="A182" s="1" t="s">
        <v>404</v>
      </c>
      <c r="B182" s="1" t="s">
        <v>405</v>
      </c>
      <c r="C182" s="1" t="s">
        <v>40</v>
      </c>
      <c r="D182" s="1" t="s">
        <v>94</v>
      </c>
      <c r="E182" s="1" t="s">
        <v>445</v>
      </c>
      <c r="F182" s="1" t="s">
        <v>633</v>
      </c>
      <c r="G182" s="1" t="s">
        <v>629</v>
      </c>
      <c r="H182" s="1" t="s">
        <v>630</v>
      </c>
      <c r="I182" s="1" t="s">
        <v>634</v>
      </c>
      <c r="J182" s="1" t="s">
        <v>635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152170</v>
      </c>
      <c r="P182" s="1" t="s">
        <v>51</v>
      </c>
    </row>
    <row r="183" spans="1:16" x14ac:dyDescent="0.2">
      <c r="A183" s="1" t="s">
        <v>404</v>
      </c>
      <c r="B183" s="1" t="s">
        <v>405</v>
      </c>
      <c r="C183" s="1" t="s">
        <v>40</v>
      </c>
      <c r="D183" s="1" t="s">
        <v>94</v>
      </c>
      <c r="E183" s="1" t="s">
        <v>445</v>
      </c>
      <c r="F183" s="1" t="s">
        <v>636</v>
      </c>
      <c r="G183" s="1" t="s">
        <v>629</v>
      </c>
      <c r="H183" s="1" t="s">
        <v>630</v>
      </c>
      <c r="I183" s="1" t="s">
        <v>637</v>
      </c>
      <c r="J183" s="1" t="s">
        <v>638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18843</v>
      </c>
      <c r="P183" s="1" t="s">
        <v>51</v>
      </c>
    </row>
    <row r="184" spans="1:16" x14ac:dyDescent="0.2">
      <c r="A184" s="1" t="s">
        <v>404</v>
      </c>
      <c r="B184" s="1" t="s">
        <v>405</v>
      </c>
      <c r="C184" s="1" t="s">
        <v>40</v>
      </c>
      <c r="D184" s="1" t="s">
        <v>94</v>
      </c>
      <c r="E184" s="1" t="s">
        <v>445</v>
      </c>
      <c r="F184" s="1" t="s">
        <v>639</v>
      </c>
      <c r="G184" s="1" t="s">
        <v>629</v>
      </c>
      <c r="H184" s="1" t="s">
        <v>630</v>
      </c>
      <c r="I184" s="1" t="s">
        <v>640</v>
      </c>
      <c r="J184" s="1" t="s">
        <v>641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82590</v>
      </c>
      <c r="P184" s="1" t="s">
        <v>51</v>
      </c>
    </row>
    <row r="185" spans="1:16" x14ac:dyDescent="0.2">
      <c r="A185" s="1" t="s">
        <v>404</v>
      </c>
      <c r="B185" s="1" t="s">
        <v>405</v>
      </c>
      <c r="C185" s="1" t="s">
        <v>40</v>
      </c>
      <c r="D185" s="1" t="s">
        <v>94</v>
      </c>
      <c r="E185" s="1" t="s">
        <v>445</v>
      </c>
      <c r="F185" s="1" t="s">
        <v>642</v>
      </c>
      <c r="G185" s="1" t="s">
        <v>629</v>
      </c>
      <c r="H185" s="1" t="s">
        <v>630</v>
      </c>
      <c r="I185" s="1" t="s">
        <v>643</v>
      </c>
      <c r="J185" s="1" t="s">
        <v>644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237337</v>
      </c>
      <c r="P185" s="1" t="s">
        <v>51</v>
      </c>
    </row>
    <row r="186" spans="1:16" x14ac:dyDescent="0.2">
      <c r="A186" s="1" t="s">
        <v>404</v>
      </c>
      <c r="B186" s="1" t="s">
        <v>405</v>
      </c>
      <c r="C186" s="1" t="s">
        <v>40</v>
      </c>
      <c r="D186" s="1" t="s">
        <v>94</v>
      </c>
      <c r="E186" s="1" t="s">
        <v>445</v>
      </c>
      <c r="F186" s="1" t="s">
        <v>645</v>
      </c>
      <c r="G186" s="1" t="s">
        <v>629</v>
      </c>
      <c r="H186" s="1" t="s">
        <v>630</v>
      </c>
      <c r="I186" s="1" t="s">
        <v>646</v>
      </c>
      <c r="J186" s="1" t="s">
        <v>647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49536</v>
      </c>
      <c r="P186" s="1" t="s">
        <v>51</v>
      </c>
    </row>
    <row r="187" spans="1:16" x14ac:dyDescent="0.2">
      <c r="A187" s="1" t="s">
        <v>404</v>
      </c>
      <c r="B187" s="1" t="s">
        <v>405</v>
      </c>
      <c r="C187" s="1" t="s">
        <v>40</v>
      </c>
      <c r="D187" s="1" t="s">
        <v>94</v>
      </c>
      <c r="E187" s="1" t="s">
        <v>445</v>
      </c>
      <c r="F187" s="1" t="s">
        <v>648</v>
      </c>
      <c r="G187" s="1" t="s">
        <v>629</v>
      </c>
      <c r="H187" s="1" t="s">
        <v>630</v>
      </c>
      <c r="I187" s="1" t="s">
        <v>649</v>
      </c>
      <c r="J187" s="1" t="s">
        <v>650</v>
      </c>
      <c r="K187" s="1" t="s">
        <v>48</v>
      </c>
      <c r="L187" s="1" t="s">
        <v>49</v>
      </c>
      <c r="M187" s="1" t="s">
        <v>50</v>
      </c>
      <c r="N187" s="5">
        <v>0</v>
      </c>
      <c r="O187" s="5">
        <v>4187</v>
      </c>
      <c r="P187" s="1" t="s">
        <v>51</v>
      </c>
    </row>
    <row r="188" spans="1:16" x14ac:dyDescent="0.2">
      <c r="A188" s="1" t="s">
        <v>404</v>
      </c>
      <c r="B188" s="1" t="s">
        <v>405</v>
      </c>
      <c r="C188" s="1" t="s">
        <v>40</v>
      </c>
      <c r="D188" s="1" t="s">
        <v>94</v>
      </c>
      <c r="E188" s="1" t="s">
        <v>445</v>
      </c>
      <c r="F188" s="1" t="s">
        <v>654</v>
      </c>
      <c r="G188" s="1" t="s">
        <v>629</v>
      </c>
      <c r="H188" s="1" t="s">
        <v>630</v>
      </c>
      <c r="I188" s="1" t="s">
        <v>655</v>
      </c>
      <c r="J188" s="1" t="s">
        <v>656</v>
      </c>
      <c r="K188" s="1" t="s">
        <v>48</v>
      </c>
      <c r="L188" s="1" t="s">
        <v>49</v>
      </c>
      <c r="M188" s="1" t="s">
        <v>50</v>
      </c>
      <c r="N188" s="5">
        <v>0</v>
      </c>
      <c r="O188" s="5">
        <v>227573</v>
      </c>
      <c r="P188" s="1" t="s">
        <v>51</v>
      </c>
    </row>
    <row r="189" spans="1:16" x14ac:dyDescent="0.2">
      <c r="A189" s="1" t="s">
        <v>404</v>
      </c>
      <c r="B189" s="1" t="s">
        <v>405</v>
      </c>
      <c r="C189" s="1" t="s">
        <v>40</v>
      </c>
      <c r="D189" s="1" t="s">
        <v>94</v>
      </c>
      <c r="E189" s="1" t="s">
        <v>445</v>
      </c>
      <c r="F189" s="1" t="s">
        <v>657</v>
      </c>
      <c r="G189" s="1" t="s">
        <v>629</v>
      </c>
      <c r="H189" s="1" t="s">
        <v>630</v>
      </c>
      <c r="I189" s="1" t="s">
        <v>658</v>
      </c>
      <c r="J189" s="1" t="s">
        <v>659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48375</v>
      </c>
      <c r="P189" s="1" t="s">
        <v>51</v>
      </c>
    </row>
    <row r="190" spans="1:16" x14ac:dyDescent="0.2">
      <c r="A190" s="1" t="s">
        <v>404</v>
      </c>
      <c r="B190" s="1" t="s">
        <v>405</v>
      </c>
      <c r="C190" s="1" t="s">
        <v>40</v>
      </c>
      <c r="D190" s="1" t="s">
        <v>94</v>
      </c>
      <c r="E190" s="1" t="s">
        <v>445</v>
      </c>
      <c r="F190" s="1" t="s">
        <v>660</v>
      </c>
      <c r="G190" s="1" t="s">
        <v>629</v>
      </c>
      <c r="H190" s="1" t="s">
        <v>630</v>
      </c>
      <c r="I190" s="1" t="s">
        <v>661</v>
      </c>
      <c r="J190" s="1" t="s">
        <v>662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28058</v>
      </c>
      <c r="P190" s="1" t="s">
        <v>51</v>
      </c>
    </row>
    <row r="191" spans="1:16" x14ac:dyDescent="0.2">
      <c r="A191" s="1" t="s">
        <v>404</v>
      </c>
      <c r="B191" s="1" t="s">
        <v>405</v>
      </c>
      <c r="C191" s="1" t="s">
        <v>40</v>
      </c>
      <c r="D191" s="1" t="s">
        <v>94</v>
      </c>
      <c r="E191" s="1" t="s">
        <v>445</v>
      </c>
      <c r="F191" s="1" t="s">
        <v>663</v>
      </c>
      <c r="G191" s="1" t="s">
        <v>629</v>
      </c>
      <c r="H191" s="1" t="s">
        <v>630</v>
      </c>
      <c r="I191" s="1" t="s">
        <v>664</v>
      </c>
      <c r="J191" s="1" t="s">
        <v>665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5924</v>
      </c>
      <c r="P191" s="1" t="s">
        <v>51</v>
      </c>
    </row>
    <row r="192" spans="1:16" x14ac:dyDescent="0.2">
      <c r="A192" s="1" t="s">
        <v>404</v>
      </c>
      <c r="B192" s="1" t="s">
        <v>405</v>
      </c>
      <c r="C192" s="1" t="s">
        <v>40</v>
      </c>
      <c r="D192" s="1" t="s">
        <v>94</v>
      </c>
      <c r="E192" s="1" t="s">
        <v>445</v>
      </c>
      <c r="F192" s="1" t="s">
        <v>666</v>
      </c>
      <c r="G192" s="1" t="s">
        <v>629</v>
      </c>
      <c r="H192" s="1" t="s">
        <v>630</v>
      </c>
      <c r="I192" s="1" t="s">
        <v>667</v>
      </c>
      <c r="J192" s="1" t="s">
        <v>668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24903</v>
      </c>
      <c r="P192" s="1" t="s">
        <v>51</v>
      </c>
    </row>
    <row r="193" spans="1:16" x14ac:dyDescent="0.2">
      <c r="A193" s="1" t="s">
        <v>404</v>
      </c>
      <c r="B193" s="1" t="s">
        <v>405</v>
      </c>
      <c r="C193" s="1" t="s">
        <v>40</v>
      </c>
      <c r="D193" s="1" t="s">
        <v>94</v>
      </c>
      <c r="E193" s="1" t="s">
        <v>445</v>
      </c>
      <c r="F193" s="1" t="s">
        <v>669</v>
      </c>
      <c r="G193" s="1" t="s">
        <v>629</v>
      </c>
      <c r="H193" s="1" t="s">
        <v>630</v>
      </c>
      <c r="I193" s="1" t="s">
        <v>670</v>
      </c>
      <c r="J193" s="1" t="s">
        <v>671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297509</v>
      </c>
      <c r="P193" s="1" t="s">
        <v>51</v>
      </c>
    </row>
    <row r="194" spans="1:16" x14ac:dyDescent="0.2">
      <c r="A194" s="1" t="s">
        <v>404</v>
      </c>
      <c r="B194" s="1" t="s">
        <v>405</v>
      </c>
      <c r="C194" s="1" t="s">
        <v>40</v>
      </c>
      <c r="D194" s="1" t="s">
        <v>94</v>
      </c>
      <c r="E194" s="1" t="s">
        <v>445</v>
      </c>
      <c r="F194" s="1" t="s">
        <v>672</v>
      </c>
      <c r="G194" s="1" t="s">
        <v>673</v>
      </c>
      <c r="H194" s="1" t="s">
        <v>674</v>
      </c>
      <c r="I194" s="1" t="s">
        <v>675</v>
      </c>
      <c r="J194" s="1" t="s">
        <v>676</v>
      </c>
      <c r="K194" s="1" t="s">
        <v>48</v>
      </c>
      <c r="L194" s="1" t="s">
        <v>49</v>
      </c>
      <c r="M194" s="1" t="s">
        <v>50</v>
      </c>
      <c r="N194" s="5">
        <v>0</v>
      </c>
      <c r="O194" s="5">
        <v>8660</v>
      </c>
      <c r="P194" s="1" t="s">
        <v>51</v>
      </c>
    </row>
    <row r="195" spans="1:16" x14ac:dyDescent="0.2">
      <c r="A195" s="1" t="s">
        <v>404</v>
      </c>
      <c r="B195" s="1" t="s">
        <v>405</v>
      </c>
      <c r="C195" s="1" t="s">
        <v>40</v>
      </c>
      <c r="D195" s="1" t="s">
        <v>94</v>
      </c>
      <c r="E195" s="1" t="s">
        <v>445</v>
      </c>
      <c r="F195" s="1" t="s">
        <v>677</v>
      </c>
      <c r="G195" s="1" t="s">
        <v>673</v>
      </c>
      <c r="H195" s="1" t="s">
        <v>674</v>
      </c>
      <c r="I195" s="1" t="s">
        <v>678</v>
      </c>
      <c r="J195" s="1" t="s">
        <v>679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126539</v>
      </c>
      <c r="P195" s="1" t="s">
        <v>51</v>
      </c>
    </row>
    <row r="196" spans="1:16" x14ac:dyDescent="0.2">
      <c r="A196" s="1" t="s">
        <v>404</v>
      </c>
      <c r="B196" s="1" t="s">
        <v>405</v>
      </c>
      <c r="C196" s="1" t="s">
        <v>40</v>
      </c>
      <c r="D196" s="1" t="s">
        <v>94</v>
      </c>
      <c r="E196" s="1" t="s">
        <v>445</v>
      </c>
      <c r="F196" s="1" t="s">
        <v>680</v>
      </c>
      <c r="G196" s="1" t="s">
        <v>673</v>
      </c>
      <c r="H196" s="1" t="s">
        <v>674</v>
      </c>
      <c r="I196" s="1" t="s">
        <v>681</v>
      </c>
      <c r="J196" s="1" t="s">
        <v>682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204969</v>
      </c>
      <c r="P196" s="1" t="s">
        <v>51</v>
      </c>
    </row>
    <row r="197" spans="1:16" x14ac:dyDescent="0.2">
      <c r="A197" s="1" t="s">
        <v>404</v>
      </c>
      <c r="B197" s="1" t="s">
        <v>405</v>
      </c>
      <c r="C197" s="1" t="s">
        <v>40</v>
      </c>
      <c r="D197" s="1" t="s">
        <v>94</v>
      </c>
      <c r="E197" s="1" t="s">
        <v>445</v>
      </c>
      <c r="F197" s="1" t="s">
        <v>683</v>
      </c>
      <c r="G197" s="1" t="s">
        <v>673</v>
      </c>
      <c r="H197" s="1" t="s">
        <v>674</v>
      </c>
      <c r="I197" s="1" t="s">
        <v>684</v>
      </c>
      <c r="J197" s="1" t="s">
        <v>685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4718</v>
      </c>
      <c r="P197" s="1" t="s">
        <v>51</v>
      </c>
    </row>
    <row r="198" spans="1:16" x14ac:dyDescent="0.2">
      <c r="A198" s="1" t="s">
        <v>404</v>
      </c>
      <c r="B198" s="1" t="s">
        <v>405</v>
      </c>
      <c r="C198" s="1" t="s">
        <v>40</v>
      </c>
      <c r="D198" s="1" t="s">
        <v>94</v>
      </c>
      <c r="E198" s="1" t="s">
        <v>445</v>
      </c>
      <c r="F198" s="1" t="s">
        <v>686</v>
      </c>
      <c r="G198" s="1" t="s">
        <v>673</v>
      </c>
      <c r="H198" s="1" t="s">
        <v>674</v>
      </c>
      <c r="I198" s="1" t="s">
        <v>687</v>
      </c>
      <c r="J198" s="1" t="s">
        <v>688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11063</v>
      </c>
      <c r="P198" s="1" t="s">
        <v>51</v>
      </c>
    </row>
    <row r="199" spans="1:16" x14ac:dyDescent="0.2">
      <c r="A199" s="1" t="s">
        <v>404</v>
      </c>
      <c r="B199" s="1" t="s">
        <v>405</v>
      </c>
      <c r="C199" s="1" t="s">
        <v>40</v>
      </c>
      <c r="D199" s="1" t="s">
        <v>94</v>
      </c>
      <c r="E199" s="1" t="s">
        <v>445</v>
      </c>
      <c r="F199" s="1" t="s">
        <v>689</v>
      </c>
      <c r="G199" s="1" t="s">
        <v>673</v>
      </c>
      <c r="H199" s="1" t="s">
        <v>674</v>
      </c>
      <c r="I199" s="1" t="s">
        <v>690</v>
      </c>
      <c r="J199" s="1" t="s">
        <v>691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151318</v>
      </c>
      <c r="P199" s="1" t="s">
        <v>51</v>
      </c>
    </row>
    <row r="200" spans="1:16" x14ac:dyDescent="0.2">
      <c r="A200" s="1" t="s">
        <v>404</v>
      </c>
      <c r="B200" s="1" t="s">
        <v>405</v>
      </c>
      <c r="C200" s="1" t="s">
        <v>40</v>
      </c>
      <c r="D200" s="1" t="s">
        <v>94</v>
      </c>
      <c r="E200" s="1" t="s">
        <v>445</v>
      </c>
      <c r="F200" s="1" t="s">
        <v>692</v>
      </c>
      <c r="G200" s="1" t="s">
        <v>673</v>
      </c>
      <c r="H200" s="1" t="s">
        <v>674</v>
      </c>
      <c r="I200" s="1" t="s">
        <v>693</v>
      </c>
      <c r="J200" s="1" t="s">
        <v>694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135809</v>
      </c>
      <c r="P200" s="1" t="s">
        <v>51</v>
      </c>
    </row>
    <row r="201" spans="1:16" x14ac:dyDescent="0.2">
      <c r="A201" s="1" t="s">
        <v>404</v>
      </c>
      <c r="B201" s="1" t="s">
        <v>405</v>
      </c>
      <c r="C201" s="1" t="s">
        <v>40</v>
      </c>
      <c r="D201" s="1" t="s">
        <v>94</v>
      </c>
      <c r="E201" s="1" t="s">
        <v>445</v>
      </c>
      <c r="F201" s="1" t="s">
        <v>695</v>
      </c>
      <c r="G201" s="1" t="s">
        <v>673</v>
      </c>
      <c r="H201" s="1" t="s">
        <v>674</v>
      </c>
      <c r="I201" s="1" t="s">
        <v>696</v>
      </c>
      <c r="J201" s="1" t="s">
        <v>697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4214</v>
      </c>
      <c r="P201" s="1" t="s">
        <v>51</v>
      </c>
    </row>
    <row r="202" spans="1:16" x14ac:dyDescent="0.2">
      <c r="A202" s="1" t="s">
        <v>404</v>
      </c>
      <c r="B202" s="1" t="s">
        <v>405</v>
      </c>
      <c r="C202" s="1" t="s">
        <v>40</v>
      </c>
      <c r="D202" s="1" t="s">
        <v>94</v>
      </c>
      <c r="E202" s="1" t="s">
        <v>445</v>
      </c>
      <c r="F202" s="1" t="s">
        <v>698</v>
      </c>
      <c r="G202" s="1" t="s">
        <v>673</v>
      </c>
      <c r="H202" s="1" t="s">
        <v>674</v>
      </c>
      <c r="I202" s="1" t="s">
        <v>699</v>
      </c>
      <c r="J202" s="1" t="s">
        <v>700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19851</v>
      </c>
      <c r="P202" s="1" t="s">
        <v>51</v>
      </c>
    </row>
    <row r="203" spans="1:16" x14ac:dyDescent="0.2">
      <c r="A203" s="1" t="s">
        <v>404</v>
      </c>
      <c r="B203" s="1" t="s">
        <v>405</v>
      </c>
      <c r="C203" s="1" t="s">
        <v>40</v>
      </c>
      <c r="D203" s="1" t="s">
        <v>94</v>
      </c>
      <c r="E203" s="1" t="s">
        <v>445</v>
      </c>
      <c r="F203" s="1" t="s">
        <v>701</v>
      </c>
      <c r="G203" s="1" t="s">
        <v>673</v>
      </c>
      <c r="H203" s="1" t="s">
        <v>674</v>
      </c>
      <c r="I203" s="1" t="s">
        <v>702</v>
      </c>
      <c r="J203" s="1" t="s">
        <v>703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16185</v>
      </c>
      <c r="P203" s="1" t="s">
        <v>51</v>
      </c>
    </row>
    <row r="204" spans="1:16" x14ac:dyDescent="0.2">
      <c r="A204" s="1" t="s">
        <v>404</v>
      </c>
      <c r="B204" s="1" t="s">
        <v>405</v>
      </c>
      <c r="C204" s="1" t="s">
        <v>40</v>
      </c>
      <c r="D204" s="1" t="s">
        <v>94</v>
      </c>
      <c r="E204" s="1" t="s">
        <v>445</v>
      </c>
      <c r="F204" s="1" t="s">
        <v>704</v>
      </c>
      <c r="G204" s="1" t="s">
        <v>673</v>
      </c>
      <c r="H204" s="1" t="s">
        <v>674</v>
      </c>
      <c r="I204" s="1" t="s">
        <v>705</v>
      </c>
      <c r="J204" s="1" t="s">
        <v>706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1565</v>
      </c>
      <c r="P204" s="1" t="s">
        <v>51</v>
      </c>
    </row>
    <row r="205" spans="1:16" x14ac:dyDescent="0.2">
      <c r="A205" s="1" t="s">
        <v>404</v>
      </c>
      <c r="B205" s="1" t="s">
        <v>405</v>
      </c>
      <c r="C205" s="1" t="s">
        <v>40</v>
      </c>
      <c r="D205" s="1" t="s">
        <v>94</v>
      </c>
      <c r="E205" s="1" t="s">
        <v>445</v>
      </c>
      <c r="F205" s="1" t="s">
        <v>707</v>
      </c>
      <c r="G205" s="1" t="s">
        <v>708</v>
      </c>
      <c r="H205" s="1" t="s">
        <v>709</v>
      </c>
      <c r="I205" s="1" t="s">
        <v>710</v>
      </c>
      <c r="J205" s="1" t="s">
        <v>711</v>
      </c>
      <c r="K205" s="1" t="s">
        <v>48</v>
      </c>
      <c r="L205" s="1" t="s">
        <v>49</v>
      </c>
      <c r="M205" s="1" t="s">
        <v>50</v>
      </c>
      <c r="N205" s="5">
        <v>0</v>
      </c>
      <c r="O205" s="5">
        <v>17693</v>
      </c>
      <c r="P205" s="1" t="s">
        <v>51</v>
      </c>
    </row>
    <row r="206" spans="1:16" x14ac:dyDescent="0.2">
      <c r="A206" s="1" t="s">
        <v>404</v>
      </c>
      <c r="B206" s="1" t="s">
        <v>405</v>
      </c>
      <c r="C206" s="1" t="s">
        <v>40</v>
      </c>
      <c r="D206" s="1" t="s">
        <v>94</v>
      </c>
      <c r="E206" s="1" t="s">
        <v>445</v>
      </c>
      <c r="F206" s="1" t="s">
        <v>712</v>
      </c>
      <c r="G206" s="1" t="s">
        <v>708</v>
      </c>
      <c r="H206" s="1" t="s">
        <v>709</v>
      </c>
      <c r="I206" s="1" t="s">
        <v>713</v>
      </c>
      <c r="J206" s="1" t="s">
        <v>714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117860</v>
      </c>
      <c r="P206" s="1" t="s">
        <v>51</v>
      </c>
    </row>
    <row r="207" spans="1:16" x14ac:dyDescent="0.2">
      <c r="A207" s="1" t="s">
        <v>404</v>
      </c>
      <c r="B207" s="1" t="s">
        <v>405</v>
      </c>
      <c r="C207" s="1" t="s">
        <v>40</v>
      </c>
      <c r="D207" s="1" t="s">
        <v>94</v>
      </c>
      <c r="E207" s="1" t="s">
        <v>445</v>
      </c>
      <c r="F207" s="1" t="s">
        <v>715</v>
      </c>
      <c r="G207" s="1" t="s">
        <v>708</v>
      </c>
      <c r="H207" s="1" t="s">
        <v>709</v>
      </c>
      <c r="I207" s="1" t="s">
        <v>716</v>
      </c>
      <c r="J207" s="1" t="s">
        <v>717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6416</v>
      </c>
      <c r="P207" s="1" t="s">
        <v>51</v>
      </c>
    </row>
    <row r="208" spans="1:16" x14ac:dyDescent="0.2">
      <c r="A208" s="1" t="s">
        <v>404</v>
      </c>
      <c r="B208" s="1" t="s">
        <v>405</v>
      </c>
      <c r="C208" s="1" t="s">
        <v>40</v>
      </c>
      <c r="D208" s="1" t="s">
        <v>94</v>
      </c>
      <c r="E208" s="1" t="s">
        <v>445</v>
      </c>
      <c r="F208" s="1" t="s">
        <v>718</v>
      </c>
      <c r="G208" s="1" t="s">
        <v>708</v>
      </c>
      <c r="H208" s="1" t="s">
        <v>709</v>
      </c>
      <c r="I208" s="1" t="s">
        <v>719</v>
      </c>
      <c r="J208" s="1" t="s">
        <v>720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58614</v>
      </c>
      <c r="P208" s="1" t="s">
        <v>51</v>
      </c>
    </row>
    <row r="209" spans="1:16" x14ac:dyDescent="0.2">
      <c r="A209" s="1" t="s">
        <v>404</v>
      </c>
      <c r="B209" s="1" t="s">
        <v>405</v>
      </c>
      <c r="C209" s="1" t="s">
        <v>40</v>
      </c>
      <c r="D209" s="1" t="s">
        <v>94</v>
      </c>
      <c r="E209" s="1" t="s">
        <v>445</v>
      </c>
      <c r="F209" s="1" t="s">
        <v>721</v>
      </c>
      <c r="G209" s="1" t="s">
        <v>708</v>
      </c>
      <c r="H209" s="1" t="s">
        <v>709</v>
      </c>
      <c r="I209" s="1" t="s">
        <v>722</v>
      </c>
      <c r="J209" s="1" t="s">
        <v>723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986</v>
      </c>
      <c r="P209" s="1" t="s">
        <v>51</v>
      </c>
    </row>
    <row r="210" spans="1:16" x14ac:dyDescent="0.2">
      <c r="A210" s="1" t="s">
        <v>404</v>
      </c>
      <c r="B210" s="1" t="s">
        <v>405</v>
      </c>
      <c r="C210" s="1" t="s">
        <v>40</v>
      </c>
      <c r="D210" s="1" t="s">
        <v>94</v>
      </c>
      <c r="E210" s="1" t="s">
        <v>445</v>
      </c>
      <c r="F210" s="1" t="s">
        <v>724</v>
      </c>
      <c r="G210" s="1" t="s">
        <v>708</v>
      </c>
      <c r="H210" s="1" t="s">
        <v>709</v>
      </c>
      <c r="I210" s="1" t="s">
        <v>725</v>
      </c>
      <c r="J210" s="1" t="s">
        <v>726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23828</v>
      </c>
      <c r="P210" s="1" t="s">
        <v>51</v>
      </c>
    </row>
    <row r="211" spans="1:16" x14ac:dyDescent="0.2">
      <c r="A211" s="1" t="s">
        <v>404</v>
      </c>
      <c r="B211" s="1" t="s">
        <v>405</v>
      </c>
      <c r="C211" s="1" t="s">
        <v>40</v>
      </c>
      <c r="D211" s="1" t="s">
        <v>94</v>
      </c>
      <c r="E211" s="1" t="s">
        <v>445</v>
      </c>
      <c r="F211" s="1" t="s">
        <v>727</v>
      </c>
      <c r="G211" s="1" t="s">
        <v>728</v>
      </c>
      <c r="H211" s="1" t="s">
        <v>729</v>
      </c>
      <c r="I211" s="1" t="s">
        <v>730</v>
      </c>
      <c r="J211" s="1" t="s">
        <v>731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1191</v>
      </c>
      <c r="P211" s="1" t="s">
        <v>51</v>
      </c>
    </row>
    <row r="212" spans="1:16" x14ac:dyDescent="0.2">
      <c r="A212" s="1" t="s">
        <v>404</v>
      </c>
      <c r="B212" s="1" t="s">
        <v>405</v>
      </c>
      <c r="C212" s="1" t="s">
        <v>40</v>
      </c>
      <c r="D212" s="1" t="s">
        <v>94</v>
      </c>
      <c r="E212" s="1" t="s">
        <v>445</v>
      </c>
      <c r="F212" s="1" t="s">
        <v>732</v>
      </c>
      <c r="G212" s="1" t="s">
        <v>728</v>
      </c>
      <c r="H212" s="1" t="s">
        <v>729</v>
      </c>
      <c r="I212" s="1" t="s">
        <v>733</v>
      </c>
      <c r="J212" s="1" t="s">
        <v>734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2091</v>
      </c>
      <c r="P212" s="1" t="s">
        <v>51</v>
      </c>
    </row>
    <row r="213" spans="1:16" x14ac:dyDescent="0.2">
      <c r="A213" s="1" t="s">
        <v>404</v>
      </c>
      <c r="B213" s="1" t="s">
        <v>405</v>
      </c>
      <c r="C213" s="1" t="s">
        <v>40</v>
      </c>
      <c r="D213" s="1" t="s">
        <v>94</v>
      </c>
      <c r="E213" s="1" t="s">
        <v>445</v>
      </c>
      <c r="F213" s="1" t="s">
        <v>735</v>
      </c>
      <c r="G213" s="1" t="s">
        <v>736</v>
      </c>
      <c r="H213" s="1" t="s">
        <v>737</v>
      </c>
      <c r="I213" s="1" t="s">
        <v>738</v>
      </c>
      <c r="J213" s="1" t="s">
        <v>739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403</v>
      </c>
      <c r="P213" s="1" t="s">
        <v>51</v>
      </c>
    </row>
    <row r="214" spans="1:16" x14ac:dyDescent="0.2">
      <c r="A214" s="1" t="s">
        <v>404</v>
      </c>
      <c r="B214" s="1" t="s">
        <v>405</v>
      </c>
      <c r="C214" s="1" t="s">
        <v>0</v>
      </c>
      <c r="D214" s="1" t="s">
        <v>94</v>
      </c>
      <c r="E214" s="1" t="s">
        <v>445</v>
      </c>
      <c r="F214" s="1" t="s">
        <v>0</v>
      </c>
      <c r="G214" s="1" t="s">
        <v>743</v>
      </c>
      <c r="H214" s="1" t="s">
        <v>744</v>
      </c>
      <c r="I214" s="1" t="s">
        <v>745</v>
      </c>
      <c r="J214" s="1" t="s">
        <v>744</v>
      </c>
      <c r="K214" s="1" t="s">
        <v>0</v>
      </c>
      <c r="L214" s="1" t="s">
        <v>0</v>
      </c>
      <c r="M214" s="1" t="s">
        <v>50</v>
      </c>
      <c r="N214" s="5">
        <v>0</v>
      </c>
      <c r="O214" s="5">
        <v>4436</v>
      </c>
      <c r="P214" s="1" t="s">
        <v>51</v>
      </c>
    </row>
    <row r="215" spans="1:16" x14ac:dyDescent="0.2">
      <c r="A215" s="1" t="s">
        <v>404</v>
      </c>
      <c r="B215" s="1" t="s">
        <v>405</v>
      </c>
      <c r="C215" s="1" t="s">
        <v>40</v>
      </c>
      <c r="D215" s="1" t="s">
        <v>207</v>
      </c>
      <c r="E215" s="1" t="s">
        <v>746</v>
      </c>
      <c r="F215" s="1" t="s">
        <v>747</v>
      </c>
      <c r="G215" s="1" t="s">
        <v>44</v>
      </c>
      <c r="H215" s="1" t="s">
        <v>748</v>
      </c>
      <c r="I215" s="1" t="s">
        <v>749</v>
      </c>
      <c r="J215" s="1" t="s">
        <v>750</v>
      </c>
      <c r="K215" s="1" t="s">
        <v>48</v>
      </c>
      <c r="L215" s="1" t="s">
        <v>49</v>
      </c>
      <c r="M215" s="1" t="s">
        <v>50</v>
      </c>
      <c r="N215" s="5">
        <v>0</v>
      </c>
      <c r="O215" s="5">
        <v>2966</v>
      </c>
      <c r="P215" s="1" t="s">
        <v>51</v>
      </c>
    </row>
    <row r="216" spans="1:16" x14ac:dyDescent="0.2">
      <c r="A216" s="1" t="s">
        <v>404</v>
      </c>
      <c r="B216" s="1" t="s">
        <v>405</v>
      </c>
      <c r="C216" s="1" t="s">
        <v>40</v>
      </c>
      <c r="D216" s="1" t="s">
        <v>207</v>
      </c>
      <c r="E216" s="1" t="s">
        <v>746</v>
      </c>
      <c r="F216" s="1" t="s">
        <v>751</v>
      </c>
      <c r="G216" s="1" t="s">
        <v>44</v>
      </c>
      <c r="H216" s="1" t="s">
        <v>748</v>
      </c>
      <c r="I216" s="1" t="s">
        <v>752</v>
      </c>
      <c r="J216" s="1" t="s">
        <v>753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9795</v>
      </c>
      <c r="P216" s="1" t="s">
        <v>51</v>
      </c>
    </row>
    <row r="217" spans="1:16" x14ac:dyDescent="0.2">
      <c r="A217" s="1" t="s">
        <v>404</v>
      </c>
      <c r="B217" s="1" t="s">
        <v>405</v>
      </c>
      <c r="C217" s="1" t="s">
        <v>40</v>
      </c>
      <c r="D217" s="1" t="s">
        <v>207</v>
      </c>
      <c r="E217" s="1" t="s">
        <v>746</v>
      </c>
      <c r="F217" s="1" t="s">
        <v>754</v>
      </c>
      <c r="G217" s="1" t="s">
        <v>44</v>
      </c>
      <c r="H217" s="1" t="s">
        <v>748</v>
      </c>
      <c r="I217" s="1" t="s">
        <v>755</v>
      </c>
      <c r="J217" s="1" t="s">
        <v>756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26572</v>
      </c>
      <c r="P217" s="1" t="s">
        <v>51</v>
      </c>
    </row>
    <row r="218" spans="1:16" x14ac:dyDescent="0.2">
      <c r="A218" s="1" t="s">
        <v>404</v>
      </c>
      <c r="B218" s="1" t="s">
        <v>405</v>
      </c>
      <c r="C218" s="1" t="s">
        <v>40</v>
      </c>
      <c r="D218" s="1" t="s">
        <v>207</v>
      </c>
      <c r="E218" s="1" t="s">
        <v>746</v>
      </c>
      <c r="F218" s="1" t="s">
        <v>757</v>
      </c>
      <c r="G218" s="1" t="s">
        <v>44</v>
      </c>
      <c r="H218" s="1" t="s">
        <v>748</v>
      </c>
      <c r="I218" s="1" t="s">
        <v>758</v>
      </c>
      <c r="J218" s="1" t="s">
        <v>759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47743</v>
      </c>
      <c r="P218" s="1" t="s">
        <v>51</v>
      </c>
    </row>
    <row r="219" spans="1:16" x14ac:dyDescent="0.2">
      <c r="A219" s="1" t="s">
        <v>404</v>
      </c>
      <c r="B219" s="1" t="s">
        <v>405</v>
      </c>
      <c r="C219" s="1" t="s">
        <v>40</v>
      </c>
      <c r="D219" s="1" t="s">
        <v>207</v>
      </c>
      <c r="E219" s="1" t="s">
        <v>746</v>
      </c>
      <c r="F219" s="1" t="s">
        <v>760</v>
      </c>
      <c r="G219" s="1" t="s">
        <v>761</v>
      </c>
      <c r="H219" s="1" t="s">
        <v>762</v>
      </c>
      <c r="I219" s="1" t="s">
        <v>763</v>
      </c>
      <c r="J219" s="1" t="s">
        <v>764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39553</v>
      </c>
      <c r="P219" s="1" t="s">
        <v>51</v>
      </c>
    </row>
    <row r="220" spans="1:16" x14ac:dyDescent="0.2">
      <c r="A220" s="1" t="s">
        <v>404</v>
      </c>
      <c r="B220" s="1" t="s">
        <v>405</v>
      </c>
      <c r="C220" s="1" t="s">
        <v>40</v>
      </c>
      <c r="D220" s="1" t="s">
        <v>207</v>
      </c>
      <c r="E220" s="1" t="s">
        <v>746</v>
      </c>
      <c r="F220" s="1" t="s">
        <v>765</v>
      </c>
      <c r="G220" s="1" t="s">
        <v>761</v>
      </c>
      <c r="H220" s="1" t="s">
        <v>762</v>
      </c>
      <c r="I220" s="1" t="s">
        <v>766</v>
      </c>
      <c r="J220" s="1" t="s">
        <v>767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25244</v>
      </c>
      <c r="P220" s="1" t="s">
        <v>51</v>
      </c>
    </row>
    <row r="221" spans="1:16" x14ac:dyDescent="0.2">
      <c r="A221" s="1" t="s">
        <v>404</v>
      </c>
      <c r="B221" s="1" t="s">
        <v>405</v>
      </c>
      <c r="C221" s="1" t="s">
        <v>40</v>
      </c>
      <c r="D221" s="1" t="s">
        <v>207</v>
      </c>
      <c r="E221" s="1" t="s">
        <v>746</v>
      </c>
      <c r="F221" s="1" t="s">
        <v>771</v>
      </c>
      <c r="G221" s="1" t="s">
        <v>761</v>
      </c>
      <c r="H221" s="1" t="s">
        <v>762</v>
      </c>
      <c r="I221" s="1" t="s">
        <v>772</v>
      </c>
      <c r="J221" s="1" t="s">
        <v>773</v>
      </c>
      <c r="K221" s="1" t="s">
        <v>48</v>
      </c>
      <c r="L221" s="1" t="s">
        <v>49</v>
      </c>
      <c r="M221" s="1" t="s">
        <v>50</v>
      </c>
      <c r="N221" s="5">
        <v>0</v>
      </c>
      <c r="O221" s="5">
        <v>25176</v>
      </c>
      <c r="P221" s="1" t="s">
        <v>51</v>
      </c>
    </row>
    <row r="222" spans="1:16" x14ac:dyDescent="0.2">
      <c r="A222" s="1" t="s">
        <v>404</v>
      </c>
      <c r="B222" s="1" t="s">
        <v>405</v>
      </c>
      <c r="C222" s="1" t="s">
        <v>40</v>
      </c>
      <c r="D222" s="1" t="s">
        <v>207</v>
      </c>
      <c r="E222" s="1" t="s">
        <v>746</v>
      </c>
      <c r="F222" s="1" t="s">
        <v>778</v>
      </c>
      <c r="G222" s="1" t="s">
        <v>62</v>
      </c>
      <c r="H222" s="1" t="s">
        <v>775</v>
      </c>
      <c r="I222" s="1" t="s">
        <v>779</v>
      </c>
      <c r="J222" s="1" t="s">
        <v>780</v>
      </c>
      <c r="K222" s="1" t="s">
        <v>48</v>
      </c>
      <c r="L222" s="1" t="s">
        <v>49</v>
      </c>
      <c r="M222" s="1" t="s">
        <v>50</v>
      </c>
      <c r="N222" s="5">
        <v>0</v>
      </c>
      <c r="O222" s="5">
        <v>39350</v>
      </c>
      <c r="P222" s="1" t="s">
        <v>51</v>
      </c>
    </row>
    <row r="223" spans="1:16" x14ac:dyDescent="0.2">
      <c r="A223" s="1" t="s">
        <v>404</v>
      </c>
      <c r="B223" s="1" t="s">
        <v>405</v>
      </c>
      <c r="C223" s="1" t="s">
        <v>40</v>
      </c>
      <c r="D223" s="1" t="s">
        <v>207</v>
      </c>
      <c r="E223" s="1" t="s">
        <v>746</v>
      </c>
      <c r="F223" s="1" t="s">
        <v>781</v>
      </c>
      <c r="G223" s="1" t="s">
        <v>62</v>
      </c>
      <c r="H223" s="1" t="s">
        <v>775</v>
      </c>
      <c r="I223" s="1" t="s">
        <v>782</v>
      </c>
      <c r="J223" s="1" t="s">
        <v>783</v>
      </c>
      <c r="K223" s="1" t="s">
        <v>48</v>
      </c>
      <c r="L223" s="1" t="s">
        <v>49</v>
      </c>
      <c r="M223" s="1" t="s">
        <v>50</v>
      </c>
      <c r="N223" s="5">
        <v>0</v>
      </c>
      <c r="O223" s="5">
        <v>10500</v>
      </c>
      <c r="P223" s="1" t="s">
        <v>51</v>
      </c>
    </row>
    <row r="224" spans="1:16" x14ac:dyDescent="0.2">
      <c r="A224" s="1" t="s">
        <v>404</v>
      </c>
      <c r="B224" s="1" t="s">
        <v>405</v>
      </c>
      <c r="C224" s="1" t="s">
        <v>40</v>
      </c>
      <c r="D224" s="1" t="s">
        <v>207</v>
      </c>
      <c r="E224" s="1" t="s">
        <v>746</v>
      </c>
      <c r="F224" s="1" t="s">
        <v>784</v>
      </c>
      <c r="G224" s="1" t="s">
        <v>62</v>
      </c>
      <c r="H224" s="1" t="s">
        <v>775</v>
      </c>
      <c r="I224" s="1" t="s">
        <v>785</v>
      </c>
      <c r="J224" s="1" t="s">
        <v>786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274</v>
      </c>
      <c r="P224" s="1" t="s">
        <v>51</v>
      </c>
    </row>
    <row r="225" spans="1:16" x14ac:dyDescent="0.2">
      <c r="A225" s="1" t="s">
        <v>404</v>
      </c>
      <c r="B225" s="1" t="s">
        <v>405</v>
      </c>
      <c r="C225" s="1" t="s">
        <v>40</v>
      </c>
      <c r="D225" s="1" t="s">
        <v>207</v>
      </c>
      <c r="E225" s="1" t="s">
        <v>746</v>
      </c>
      <c r="F225" s="1" t="s">
        <v>787</v>
      </c>
      <c r="G225" s="1" t="s">
        <v>62</v>
      </c>
      <c r="H225" s="1" t="s">
        <v>775</v>
      </c>
      <c r="I225" s="1" t="s">
        <v>788</v>
      </c>
      <c r="J225" s="1" t="s">
        <v>789</v>
      </c>
      <c r="K225" s="1" t="s">
        <v>48</v>
      </c>
      <c r="L225" s="1" t="s">
        <v>49</v>
      </c>
      <c r="M225" s="1" t="s">
        <v>50</v>
      </c>
      <c r="N225" s="5">
        <v>0</v>
      </c>
      <c r="O225" s="5">
        <v>2951</v>
      </c>
      <c r="P225" s="1" t="s">
        <v>51</v>
      </c>
    </row>
    <row r="226" spans="1:16" x14ac:dyDescent="0.2">
      <c r="A226" s="1" t="s">
        <v>404</v>
      </c>
      <c r="B226" s="1" t="s">
        <v>405</v>
      </c>
      <c r="C226" s="1" t="s">
        <v>40</v>
      </c>
      <c r="D226" s="1" t="s">
        <v>207</v>
      </c>
      <c r="E226" s="1" t="s">
        <v>746</v>
      </c>
      <c r="F226" s="1" t="s">
        <v>790</v>
      </c>
      <c r="G226" s="1" t="s">
        <v>62</v>
      </c>
      <c r="H226" s="1" t="s">
        <v>775</v>
      </c>
      <c r="I226" s="1" t="s">
        <v>791</v>
      </c>
      <c r="J226" s="1" t="s">
        <v>792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1949</v>
      </c>
      <c r="P226" s="1" t="s">
        <v>51</v>
      </c>
    </row>
    <row r="227" spans="1:16" x14ac:dyDescent="0.2">
      <c r="A227" s="1" t="s">
        <v>404</v>
      </c>
      <c r="B227" s="1" t="s">
        <v>405</v>
      </c>
      <c r="C227" s="1" t="s">
        <v>40</v>
      </c>
      <c r="D227" s="1" t="s">
        <v>207</v>
      </c>
      <c r="E227" s="1" t="s">
        <v>746</v>
      </c>
      <c r="F227" s="1" t="s">
        <v>793</v>
      </c>
      <c r="G227" s="1" t="s">
        <v>62</v>
      </c>
      <c r="H227" s="1" t="s">
        <v>775</v>
      </c>
      <c r="I227" s="1" t="s">
        <v>794</v>
      </c>
      <c r="J227" s="1" t="s">
        <v>795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5471</v>
      </c>
      <c r="P227" s="1" t="s">
        <v>51</v>
      </c>
    </row>
    <row r="228" spans="1:16" x14ac:dyDescent="0.2">
      <c r="A228" s="1" t="s">
        <v>404</v>
      </c>
      <c r="B228" s="1" t="s">
        <v>405</v>
      </c>
      <c r="C228" s="1" t="s">
        <v>40</v>
      </c>
      <c r="D228" s="1" t="s">
        <v>207</v>
      </c>
      <c r="E228" s="1" t="s">
        <v>746</v>
      </c>
      <c r="F228" s="1" t="s">
        <v>796</v>
      </c>
      <c r="G228" s="1" t="s">
        <v>62</v>
      </c>
      <c r="H228" s="1" t="s">
        <v>775</v>
      </c>
      <c r="I228" s="1" t="s">
        <v>797</v>
      </c>
      <c r="J228" s="1" t="s">
        <v>798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5570</v>
      </c>
      <c r="P228" s="1" t="s">
        <v>51</v>
      </c>
    </row>
    <row r="229" spans="1:16" x14ac:dyDescent="0.2">
      <c r="A229" s="1" t="s">
        <v>404</v>
      </c>
      <c r="B229" s="1" t="s">
        <v>405</v>
      </c>
      <c r="C229" s="1" t="s">
        <v>40</v>
      </c>
      <c r="D229" s="1" t="s">
        <v>207</v>
      </c>
      <c r="E229" s="1" t="s">
        <v>746</v>
      </c>
      <c r="F229" s="1" t="s">
        <v>799</v>
      </c>
      <c r="G229" s="1" t="s">
        <v>62</v>
      </c>
      <c r="H229" s="1" t="s">
        <v>775</v>
      </c>
      <c r="I229" s="1" t="s">
        <v>800</v>
      </c>
      <c r="J229" s="1" t="s">
        <v>801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5238</v>
      </c>
      <c r="P229" s="1" t="s">
        <v>51</v>
      </c>
    </row>
    <row r="230" spans="1:16" x14ac:dyDescent="0.2">
      <c r="A230" s="1" t="s">
        <v>404</v>
      </c>
      <c r="B230" s="1" t="s">
        <v>405</v>
      </c>
      <c r="C230" s="1" t="s">
        <v>40</v>
      </c>
      <c r="D230" s="1" t="s">
        <v>207</v>
      </c>
      <c r="E230" s="1" t="s">
        <v>746</v>
      </c>
      <c r="F230" s="1" t="s">
        <v>802</v>
      </c>
      <c r="G230" s="1" t="s">
        <v>62</v>
      </c>
      <c r="H230" s="1" t="s">
        <v>775</v>
      </c>
      <c r="I230" s="1" t="s">
        <v>803</v>
      </c>
      <c r="J230" s="1" t="s">
        <v>804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836</v>
      </c>
      <c r="P230" s="1" t="s">
        <v>51</v>
      </c>
    </row>
    <row r="231" spans="1:16" x14ac:dyDescent="0.2">
      <c r="A231" s="1" t="s">
        <v>404</v>
      </c>
      <c r="B231" s="1" t="s">
        <v>405</v>
      </c>
      <c r="C231" s="1" t="s">
        <v>40</v>
      </c>
      <c r="D231" s="1" t="s">
        <v>207</v>
      </c>
      <c r="E231" s="1" t="s">
        <v>746</v>
      </c>
      <c r="F231" s="1" t="s">
        <v>805</v>
      </c>
      <c r="G231" s="1" t="s">
        <v>62</v>
      </c>
      <c r="H231" s="1" t="s">
        <v>775</v>
      </c>
      <c r="I231" s="1" t="s">
        <v>806</v>
      </c>
      <c r="J231" s="1" t="s">
        <v>807</v>
      </c>
      <c r="K231" s="1" t="s">
        <v>48</v>
      </c>
      <c r="L231" s="1" t="s">
        <v>49</v>
      </c>
      <c r="M231" s="1" t="s">
        <v>50</v>
      </c>
      <c r="N231" s="5">
        <v>0</v>
      </c>
      <c r="O231" s="5">
        <v>3451</v>
      </c>
      <c r="P231" s="1" t="s">
        <v>51</v>
      </c>
    </row>
    <row r="232" spans="1:16" x14ac:dyDescent="0.2">
      <c r="A232" s="1" t="s">
        <v>404</v>
      </c>
      <c r="B232" s="1" t="s">
        <v>405</v>
      </c>
      <c r="C232" s="1" t="s">
        <v>40</v>
      </c>
      <c r="D232" s="1" t="s">
        <v>207</v>
      </c>
      <c r="E232" s="1" t="s">
        <v>746</v>
      </c>
      <c r="F232" s="1" t="s">
        <v>808</v>
      </c>
      <c r="G232" s="1" t="s">
        <v>809</v>
      </c>
      <c r="H232" s="1" t="s">
        <v>810</v>
      </c>
      <c r="I232" s="1" t="s">
        <v>811</v>
      </c>
      <c r="J232" s="1" t="s">
        <v>812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18601</v>
      </c>
      <c r="P232" s="1" t="s">
        <v>51</v>
      </c>
    </row>
    <row r="233" spans="1:16" x14ac:dyDescent="0.2">
      <c r="A233" s="1" t="s">
        <v>404</v>
      </c>
      <c r="B233" s="1" t="s">
        <v>405</v>
      </c>
      <c r="C233" s="1" t="s">
        <v>40</v>
      </c>
      <c r="D233" s="1" t="s">
        <v>207</v>
      </c>
      <c r="E233" s="1" t="s">
        <v>746</v>
      </c>
      <c r="F233" s="1" t="s">
        <v>813</v>
      </c>
      <c r="G233" s="1" t="s">
        <v>809</v>
      </c>
      <c r="H233" s="1" t="s">
        <v>810</v>
      </c>
      <c r="I233" s="1" t="s">
        <v>814</v>
      </c>
      <c r="J233" s="1" t="s">
        <v>815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2112</v>
      </c>
      <c r="P233" s="1" t="s">
        <v>51</v>
      </c>
    </row>
    <row r="234" spans="1:16" x14ac:dyDescent="0.2">
      <c r="A234" s="1" t="s">
        <v>404</v>
      </c>
      <c r="B234" s="1" t="s">
        <v>405</v>
      </c>
      <c r="C234" s="1" t="s">
        <v>40</v>
      </c>
      <c r="D234" s="1" t="s">
        <v>207</v>
      </c>
      <c r="E234" s="1" t="s">
        <v>746</v>
      </c>
      <c r="F234" s="1" t="s">
        <v>816</v>
      </c>
      <c r="G234" s="1" t="s">
        <v>809</v>
      </c>
      <c r="H234" s="1" t="s">
        <v>810</v>
      </c>
      <c r="I234" s="1" t="s">
        <v>817</v>
      </c>
      <c r="J234" s="1" t="s">
        <v>818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10856</v>
      </c>
      <c r="P234" s="1" t="s">
        <v>51</v>
      </c>
    </row>
    <row r="235" spans="1:16" x14ac:dyDescent="0.2">
      <c r="A235" s="1" t="s">
        <v>404</v>
      </c>
      <c r="B235" s="1" t="s">
        <v>405</v>
      </c>
      <c r="C235" s="1" t="s">
        <v>40</v>
      </c>
      <c r="D235" s="1" t="s">
        <v>207</v>
      </c>
      <c r="E235" s="1" t="s">
        <v>746</v>
      </c>
      <c r="F235" s="1" t="s">
        <v>819</v>
      </c>
      <c r="G235" s="1" t="s">
        <v>809</v>
      </c>
      <c r="H235" s="1" t="s">
        <v>810</v>
      </c>
      <c r="I235" s="1" t="s">
        <v>820</v>
      </c>
      <c r="J235" s="1" t="s">
        <v>821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32419</v>
      </c>
      <c r="P235" s="1" t="s">
        <v>51</v>
      </c>
    </row>
    <row r="236" spans="1:16" x14ac:dyDescent="0.2">
      <c r="A236" s="1" t="s">
        <v>404</v>
      </c>
      <c r="B236" s="1" t="s">
        <v>405</v>
      </c>
      <c r="C236" s="1" t="s">
        <v>40</v>
      </c>
      <c r="D236" s="1" t="s">
        <v>207</v>
      </c>
      <c r="E236" s="1" t="s">
        <v>746</v>
      </c>
      <c r="F236" s="1" t="s">
        <v>822</v>
      </c>
      <c r="G236" s="1" t="s">
        <v>809</v>
      </c>
      <c r="H236" s="1" t="s">
        <v>810</v>
      </c>
      <c r="I236" s="1" t="s">
        <v>823</v>
      </c>
      <c r="J236" s="1" t="s">
        <v>824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22014</v>
      </c>
      <c r="P236" s="1" t="s">
        <v>51</v>
      </c>
    </row>
    <row r="237" spans="1:16" x14ac:dyDescent="0.2">
      <c r="A237" s="1" t="s">
        <v>404</v>
      </c>
      <c r="B237" s="1" t="s">
        <v>405</v>
      </c>
      <c r="C237" s="1" t="s">
        <v>40</v>
      </c>
      <c r="D237" s="1" t="s">
        <v>207</v>
      </c>
      <c r="E237" s="1" t="s">
        <v>746</v>
      </c>
      <c r="F237" s="1" t="s">
        <v>825</v>
      </c>
      <c r="G237" s="1" t="s">
        <v>809</v>
      </c>
      <c r="H237" s="1" t="s">
        <v>810</v>
      </c>
      <c r="I237" s="1" t="s">
        <v>826</v>
      </c>
      <c r="J237" s="1" t="s">
        <v>827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53800</v>
      </c>
      <c r="P237" s="1" t="s">
        <v>51</v>
      </c>
    </row>
    <row r="238" spans="1:16" x14ac:dyDescent="0.2">
      <c r="A238" s="1" t="s">
        <v>404</v>
      </c>
      <c r="B238" s="1" t="s">
        <v>405</v>
      </c>
      <c r="C238" s="1" t="s">
        <v>40</v>
      </c>
      <c r="D238" s="1" t="s">
        <v>207</v>
      </c>
      <c r="E238" s="1" t="s">
        <v>746</v>
      </c>
      <c r="F238" s="1" t="s">
        <v>828</v>
      </c>
      <c r="G238" s="1" t="s">
        <v>809</v>
      </c>
      <c r="H238" s="1" t="s">
        <v>810</v>
      </c>
      <c r="I238" s="1" t="s">
        <v>829</v>
      </c>
      <c r="J238" s="1" t="s">
        <v>830</v>
      </c>
      <c r="K238" s="1" t="s">
        <v>48</v>
      </c>
      <c r="L238" s="1" t="s">
        <v>49</v>
      </c>
      <c r="M238" s="1" t="s">
        <v>50</v>
      </c>
      <c r="N238" s="5">
        <v>0</v>
      </c>
      <c r="O238" s="5">
        <v>15209</v>
      </c>
      <c r="P238" s="1" t="s">
        <v>51</v>
      </c>
    </row>
    <row r="239" spans="1:16" x14ac:dyDescent="0.2">
      <c r="A239" s="1" t="s">
        <v>404</v>
      </c>
      <c r="B239" s="1" t="s">
        <v>405</v>
      </c>
      <c r="C239" s="1" t="s">
        <v>40</v>
      </c>
      <c r="D239" s="1" t="s">
        <v>207</v>
      </c>
      <c r="E239" s="1" t="s">
        <v>746</v>
      </c>
      <c r="F239" s="1" t="s">
        <v>831</v>
      </c>
      <c r="G239" s="1" t="s">
        <v>809</v>
      </c>
      <c r="H239" s="1" t="s">
        <v>810</v>
      </c>
      <c r="I239" s="1" t="s">
        <v>832</v>
      </c>
      <c r="J239" s="1" t="s">
        <v>833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20909</v>
      </c>
      <c r="P239" s="1" t="s">
        <v>51</v>
      </c>
    </row>
    <row r="240" spans="1:16" x14ac:dyDescent="0.2">
      <c r="A240" s="1" t="s">
        <v>404</v>
      </c>
      <c r="B240" s="1" t="s">
        <v>405</v>
      </c>
      <c r="C240" s="1" t="s">
        <v>40</v>
      </c>
      <c r="D240" s="1" t="s">
        <v>207</v>
      </c>
      <c r="E240" s="1" t="s">
        <v>746</v>
      </c>
      <c r="F240" s="1" t="s">
        <v>834</v>
      </c>
      <c r="G240" s="1" t="s">
        <v>809</v>
      </c>
      <c r="H240" s="1" t="s">
        <v>810</v>
      </c>
      <c r="I240" s="1" t="s">
        <v>835</v>
      </c>
      <c r="J240" s="1" t="s">
        <v>836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39173</v>
      </c>
      <c r="P240" s="1" t="s">
        <v>51</v>
      </c>
    </row>
    <row r="241" spans="1:16" x14ac:dyDescent="0.2">
      <c r="A241" s="1" t="s">
        <v>404</v>
      </c>
      <c r="B241" s="1" t="s">
        <v>405</v>
      </c>
      <c r="C241" s="1" t="s">
        <v>40</v>
      </c>
      <c r="D241" s="1" t="s">
        <v>207</v>
      </c>
      <c r="E241" s="1" t="s">
        <v>746</v>
      </c>
      <c r="F241" s="1" t="s">
        <v>837</v>
      </c>
      <c r="G241" s="1" t="s">
        <v>809</v>
      </c>
      <c r="H241" s="1" t="s">
        <v>810</v>
      </c>
      <c r="I241" s="1" t="s">
        <v>838</v>
      </c>
      <c r="J241" s="1" t="s">
        <v>839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300</v>
      </c>
      <c r="P241" s="1" t="s">
        <v>51</v>
      </c>
    </row>
    <row r="242" spans="1:16" x14ac:dyDescent="0.2">
      <c r="A242" s="1" t="s">
        <v>404</v>
      </c>
      <c r="B242" s="1" t="s">
        <v>405</v>
      </c>
      <c r="C242" s="1" t="s">
        <v>40</v>
      </c>
      <c r="D242" s="1" t="s">
        <v>207</v>
      </c>
      <c r="E242" s="1" t="s">
        <v>746</v>
      </c>
      <c r="F242" s="1" t="s">
        <v>840</v>
      </c>
      <c r="G242" s="1" t="s">
        <v>160</v>
      </c>
      <c r="H242" s="1" t="s">
        <v>841</v>
      </c>
      <c r="I242" s="1" t="s">
        <v>842</v>
      </c>
      <c r="J242" s="1" t="s">
        <v>843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8207</v>
      </c>
      <c r="P242" s="1" t="s">
        <v>51</v>
      </c>
    </row>
    <row r="243" spans="1:16" x14ac:dyDescent="0.2">
      <c r="A243" s="1" t="s">
        <v>404</v>
      </c>
      <c r="B243" s="1" t="s">
        <v>405</v>
      </c>
      <c r="C243" s="1" t="s">
        <v>40</v>
      </c>
      <c r="D243" s="1" t="s">
        <v>207</v>
      </c>
      <c r="E243" s="1" t="s">
        <v>746</v>
      </c>
      <c r="F243" s="1" t="s">
        <v>844</v>
      </c>
      <c r="G243" s="1" t="s">
        <v>160</v>
      </c>
      <c r="H243" s="1" t="s">
        <v>841</v>
      </c>
      <c r="I243" s="1" t="s">
        <v>845</v>
      </c>
      <c r="J243" s="1" t="s">
        <v>846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113896</v>
      </c>
      <c r="P243" s="1" t="s">
        <v>51</v>
      </c>
    </row>
    <row r="244" spans="1:16" x14ac:dyDescent="0.2">
      <c r="A244" s="1" t="s">
        <v>404</v>
      </c>
      <c r="B244" s="1" t="s">
        <v>405</v>
      </c>
      <c r="C244" s="1" t="s">
        <v>40</v>
      </c>
      <c r="D244" s="1" t="s">
        <v>207</v>
      </c>
      <c r="E244" s="1" t="s">
        <v>746</v>
      </c>
      <c r="F244" s="1" t="s">
        <v>847</v>
      </c>
      <c r="G244" s="1" t="s">
        <v>848</v>
      </c>
      <c r="H244" s="1" t="s">
        <v>849</v>
      </c>
      <c r="I244" s="1" t="s">
        <v>850</v>
      </c>
      <c r="J244" s="1" t="s">
        <v>851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75524</v>
      </c>
      <c r="P244" s="1" t="s">
        <v>51</v>
      </c>
    </row>
    <row r="245" spans="1:16" x14ac:dyDescent="0.2">
      <c r="A245" s="1" t="s">
        <v>404</v>
      </c>
      <c r="B245" s="1" t="s">
        <v>405</v>
      </c>
      <c r="C245" s="1" t="s">
        <v>40</v>
      </c>
      <c r="D245" s="1" t="s">
        <v>207</v>
      </c>
      <c r="E245" s="1" t="s">
        <v>746</v>
      </c>
      <c r="F245" s="1" t="s">
        <v>852</v>
      </c>
      <c r="G245" s="1" t="s">
        <v>367</v>
      </c>
      <c r="H245" s="1" t="s">
        <v>853</v>
      </c>
      <c r="I245" s="1" t="s">
        <v>854</v>
      </c>
      <c r="J245" s="1" t="s">
        <v>855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35303</v>
      </c>
      <c r="P245" s="1" t="s">
        <v>51</v>
      </c>
    </row>
    <row r="246" spans="1:16" x14ac:dyDescent="0.2">
      <c r="A246" s="1" t="s">
        <v>404</v>
      </c>
      <c r="B246" s="1" t="s">
        <v>405</v>
      </c>
      <c r="C246" s="1" t="s">
        <v>40</v>
      </c>
      <c r="D246" s="1" t="s">
        <v>207</v>
      </c>
      <c r="E246" s="1" t="s">
        <v>746</v>
      </c>
      <c r="F246" s="1" t="s">
        <v>856</v>
      </c>
      <c r="G246" s="1" t="s">
        <v>367</v>
      </c>
      <c r="H246" s="1" t="s">
        <v>853</v>
      </c>
      <c r="I246" s="1" t="s">
        <v>857</v>
      </c>
      <c r="J246" s="1" t="s">
        <v>858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2861</v>
      </c>
      <c r="P246" s="1" t="s">
        <v>51</v>
      </c>
    </row>
    <row r="247" spans="1:16" x14ac:dyDescent="0.2">
      <c r="A247" s="1" t="s">
        <v>404</v>
      </c>
      <c r="B247" s="1" t="s">
        <v>405</v>
      </c>
      <c r="C247" s="1" t="s">
        <v>40</v>
      </c>
      <c r="D247" s="1" t="s">
        <v>207</v>
      </c>
      <c r="E247" s="1" t="s">
        <v>746</v>
      </c>
      <c r="F247" s="1" t="s">
        <v>859</v>
      </c>
      <c r="G247" s="1" t="s">
        <v>385</v>
      </c>
      <c r="H247" s="1" t="s">
        <v>860</v>
      </c>
      <c r="I247" s="1" t="s">
        <v>861</v>
      </c>
      <c r="J247" s="1" t="s">
        <v>862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4789</v>
      </c>
      <c r="P247" s="1" t="s">
        <v>51</v>
      </c>
    </row>
    <row r="248" spans="1:16" x14ac:dyDescent="0.2">
      <c r="A248" s="1" t="s">
        <v>404</v>
      </c>
      <c r="B248" s="1" t="s">
        <v>405</v>
      </c>
      <c r="C248" s="1" t="s">
        <v>40</v>
      </c>
      <c r="D248" s="1" t="s">
        <v>207</v>
      </c>
      <c r="E248" s="1" t="s">
        <v>746</v>
      </c>
      <c r="F248" s="1" t="s">
        <v>863</v>
      </c>
      <c r="G248" s="1" t="s">
        <v>385</v>
      </c>
      <c r="H248" s="1" t="s">
        <v>860</v>
      </c>
      <c r="I248" s="1" t="s">
        <v>864</v>
      </c>
      <c r="J248" s="1" t="s">
        <v>865</v>
      </c>
      <c r="K248" s="1" t="s">
        <v>48</v>
      </c>
      <c r="L248" s="1" t="s">
        <v>49</v>
      </c>
      <c r="M248" s="1" t="s">
        <v>50</v>
      </c>
      <c r="N248" s="5">
        <v>0</v>
      </c>
      <c r="O248" s="5">
        <v>26233</v>
      </c>
      <c r="P248" s="1" t="s">
        <v>51</v>
      </c>
    </row>
    <row r="249" spans="1:16" x14ac:dyDescent="0.2">
      <c r="A249" s="1" t="s">
        <v>404</v>
      </c>
      <c r="B249" s="1" t="s">
        <v>405</v>
      </c>
      <c r="C249" s="1" t="s">
        <v>40</v>
      </c>
      <c r="D249" s="1" t="s">
        <v>207</v>
      </c>
      <c r="E249" s="1" t="s">
        <v>746</v>
      </c>
      <c r="F249" s="1" t="s">
        <v>866</v>
      </c>
      <c r="G249" s="1" t="s">
        <v>385</v>
      </c>
      <c r="H249" s="1" t="s">
        <v>860</v>
      </c>
      <c r="I249" s="1" t="s">
        <v>867</v>
      </c>
      <c r="J249" s="1" t="s">
        <v>868</v>
      </c>
      <c r="K249" s="1" t="s">
        <v>48</v>
      </c>
      <c r="L249" s="1" t="s">
        <v>49</v>
      </c>
      <c r="M249" s="1" t="s">
        <v>50</v>
      </c>
      <c r="N249" s="5">
        <v>0</v>
      </c>
      <c r="O249" s="5">
        <v>1123</v>
      </c>
      <c r="P249" s="1" t="s">
        <v>51</v>
      </c>
    </row>
    <row r="250" spans="1:16" x14ac:dyDescent="0.2">
      <c r="A250" s="1" t="s">
        <v>404</v>
      </c>
      <c r="B250" s="1" t="s">
        <v>405</v>
      </c>
      <c r="C250" s="1" t="s">
        <v>40</v>
      </c>
      <c r="D250" s="1" t="s">
        <v>207</v>
      </c>
      <c r="E250" s="1" t="s">
        <v>746</v>
      </c>
      <c r="F250" s="1" t="s">
        <v>869</v>
      </c>
      <c r="G250" s="1" t="s">
        <v>385</v>
      </c>
      <c r="H250" s="1" t="s">
        <v>860</v>
      </c>
      <c r="I250" s="1" t="s">
        <v>870</v>
      </c>
      <c r="J250" s="1" t="s">
        <v>871</v>
      </c>
      <c r="K250" s="1" t="s">
        <v>48</v>
      </c>
      <c r="L250" s="1" t="s">
        <v>49</v>
      </c>
      <c r="M250" s="1" t="s">
        <v>50</v>
      </c>
      <c r="N250" s="5">
        <v>0</v>
      </c>
      <c r="O250" s="5">
        <v>4426</v>
      </c>
      <c r="P250" s="1" t="s">
        <v>51</v>
      </c>
    </row>
    <row r="251" spans="1:16" x14ac:dyDescent="0.2">
      <c r="A251" s="1" t="s">
        <v>404</v>
      </c>
      <c r="B251" s="1" t="s">
        <v>405</v>
      </c>
      <c r="C251" s="1" t="s">
        <v>40</v>
      </c>
      <c r="D251" s="1" t="s">
        <v>207</v>
      </c>
      <c r="E251" s="1" t="s">
        <v>746</v>
      </c>
      <c r="F251" s="1" t="s">
        <v>872</v>
      </c>
      <c r="G251" s="1" t="s">
        <v>385</v>
      </c>
      <c r="H251" s="1" t="s">
        <v>860</v>
      </c>
      <c r="I251" s="1" t="s">
        <v>873</v>
      </c>
      <c r="J251" s="1" t="s">
        <v>874</v>
      </c>
      <c r="K251" s="1" t="s">
        <v>48</v>
      </c>
      <c r="L251" s="1" t="s">
        <v>49</v>
      </c>
      <c r="M251" s="1" t="s">
        <v>50</v>
      </c>
      <c r="N251" s="5">
        <v>0</v>
      </c>
      <c r="O251" s="5">
        <v>65285</v>
      </c>
      <c r="P251" s="1" t="s">
        <v>51</v>
      </c>
    </row>
    <row r="252" spans="1:16" x14ac:dyDescent="0.2">
      <c r="A252" s="1" t="s">
        <v>404</v>
      </c>
      <c r="B252" s="1" t="s">
        <v>405</v>
      </c>
      <c r="C252" s="1" t="s">
        <v>40</v>
      </c>
      <c r="D252" s="1" t="s">
        <v>207</v>
      </c>
      <c r="E252" s="1" t="s">
        <v>746</v>
      </c>
      <c r="F252" s="1" t="s">
        <v>875</v>
      </c>
      <c r="G252" s="1" t="s">
        <v>385</v>
      </c>
      <c r="H252" s="1" t="s">
        <v>860</v>
      </c>
      <c r="I252" s="1" t="s">
        <v>876</v>
      </c>
      <c r="J252" s="1" t="s">
        <v>877</v>
      </c>
      <c r="K252" s="1" t="s">
        <v>48</v>
      </c>
      <c r="L252" s="1" t="s">
        <v>49</v>
      </c>
      <c r="M252" s="1" t="s">
        <v>50</v>
      </c>
      <c r="N252" s="5">
        <v>0</v>
      </c>
      <c r="O252" s="5">
        <v>2900</v>
      </c>
      <c r="P252" s="1" t="s">
        <v>51</v>
      </c>
    </row>
    <row r="253" spans="1:16" x14ac:dyDescent="0.2">
      <c r="A253" s="1" t="s">
        <v>404</v>
      </c>
      <c r="B253" s="1" t="s">
        <v>405</v>
      </c>
      <c r="C253" s="1" t="s">
        <v>40</v>
      </c>
      <c r="D253" s="1" t="s">
        <v>207</v>
      </c>
      <c r="E253" s="1" t="s">
        <v>746</v>
      </c>
      <c r="F253" s="1" t="s">
        <v>878</v>
      </c>
      <c r="G253" s="1" t="s">
        <v>385</v>
      </c>
      <c r="H253" s="1" t="s">
        <v>860</v>
      </c>
      <c r="I253" s="1" t="s">
        <v>879</v>
      </c>
      <c r="J253" s="1" t="s">
        <v>880</v>
      </c>
      <c r="K253" s="1" t="s">
        <v>48</v>
      </c>
      <c r="L253" s="1" t="s">
        <v>49</v>
      </c>
      <c r="M253" s="1" t="s">
        <v>50</v>
      </c>
      <c r="N253" s="5">
        <v>0</v>
      </c>
      <c r="O253" s="5">
        <v>16743</v>
      </c>
      <c r="P253" s="1" t="s">
        <v>51</v>
      </c>
    </row>
    <row r="254" spans="1:16" x14ac:dyDescent="0.2">
      <c r="A254" s="1" t="s">
        <v>404</v>
      </c>
      <c r="B254" s="1" t="s">
        <v>405</v>
      </c>
      <c r="C254" s="1" t="s">
        <v>40</v>
      </c>
      <c r="D254" s="1" t="s">
        <v>207</v>
      </c>
      <c r="E254" s="1" t="s">
        <v>746</v>
      </c>
      <c r="F254" s="1" t="s">
        <v>881</v>
      </c>
      <c r="G254" s="1" t="s">
        <v>385</v>
      </c>
      <c r="H254" s="1" t="s">
        <v>860</v>
      </c>
      <c r="I254" s="1" t="s">
        <v>882</v>
      </c>
      <c r="J254" s="1" t="s">
        <v>883</v>
      </c>
      <c r="K254" s="1" t="s">
        <v>48</v>
      </c>
      <c r="L254" s="1" t="s">
        <v>49</v>
      </c>
      <c r="M254" s="1" t="s">
        <v>50</v>
      </c>
      <c r="N254" s="5">
        <v>0</v>
      </c>
      <c r="O254" s="5">
        <v>2779</v>
      </c>
      <c r="P254" s="1" t="s">
        <v>51</v>
      </c>
    </row>
    <row r="255" spans="1:16" x14ac:dyDescent="0.2">
      <c r="A255" s="1" t="s">
        <v>404</v>
      </c>
      <c r="B255" s="1" t="s">
        <v>405</v>
      </c>
      <c r="C255" s="1" t="s">
        <v>40</v>
      </c>
      <c r="D255" s="1" t="s">
        <v>207</v>
      </c>
      <c r="E255" s="1" t="s">
        <v>746</v>
      </c>
      <c r="F255" s="1" t="s">
        <v>887</v>
      </c>
      <c r="G255" s="1" t="s">
        <v>385</v>
      </c>
      <c r="H255" s="1" t="s">
        <v>860</v>
      </c>
      <c r="I255" s="1" t="s">
        <v>888</v>
      </c>
      <c r="J255" s="1" t="s">
        <v>889</v>
      </c>
      <c r="K255" s="1" t="s">
        <v>48</v>
      </c>
      <c r="L255" s="1" t="s">
        <v>49</v>
      </c>
      <c r="M255" s="1" t="s">
        <v>50</v>
      </c>
      <c r="N255" s="5">
        <v>0</v>
      </c>
      <c r="O255" s="5">
        <v>19172</v>
      </c>
      <c r="P255" s="1" t="s">
        <v>51</v>
      </c>
    </row>
    <row r="256" spans="1:16" x14ac:dyDescent="0.2">
      <c r="A256" s="1" t="s">
        <v>404</v>
      </c>
      <c r="B256" s="1" t="s">
        <v>405</v>
      </c>
      <c r="C256" s="1" t="s">
        <v>40</v>
      </c>
      <c r="D256" s="1" t="s">
        <v>207</v>
      </c>
      <c r="E256" s="1" t="s">
        <v>746</v>
      </c>
      <c r="F256" s="1" t="s">
        <v>890</v>
      </c>
      <c r="G256" s="1" t="s">
        <v>385</v>
      </c>
      <c r="H256" s="1" t="s">
        <v>860</v>
      </c>
      <c r="I256" s="1" t="s">
        <v>891</v>
      </c>
      <c r="J256" s="1" t="s">
        <v>892</v>
      </c>
      <c r="K256" s="1" t="s">
        <v>48</v>
      </c>
      <c r="L256" s="1" t="s">
        <v>49</v>
      </c>
      <c r="M256" s="1" t="s">
        <v>50</v>
      </c>
      <c r="N256" s="5">
        <v>0</v>
      </c>
      <c r="O256" s="5">
        <v>6745</v>
      </c>
      <c r="P256" s="1" t="s">
        <v>51</v>
      </c>
    </row>
    <row r="257" spans="1:16" x14ac:dyDescent="0.2">
      <c r="A257" s="1" t="s">
        <v>404</v>
      </c>
      <c r="B257" s="1" t="s">
        <v>405</v>
      </c>
      <c r="C257" s="1" t="s">
        <v>40</v>
      </c>
      <c r="D257" s="1" t="s">
        <v>207</v>
      </c>
      <c r="E257" s="1" t="s">
        <v>746</v>
      </c>
      <c r="F257" s="1" t="s">
        <v>893</v>
      </c>
      <c r="G257" s="1" t="s">
        <v>894</v>
      </c>
      <c r="H257" s="1" t="s">
        <v>895</v>
      </c>
      <c r="I257" s="1" t="s">
        <v>896</v>
      </c>
      <c r="J257" s="1" t="s">
        <v>897</v>
      </c>
      <c r="K257" s="1" t="s">
        <v>48</v>
      </c>
      <c r="L257" s="1" t="s">
        <v>49</v>
      </c>
      <c r="M257" s="1" t="s">
        <v>50</v>
      </c>
      <c r="N257" s="5">
        <v>0</v>
      </c>
      <c r="O257" s="5">
        <v>21860</v>
      </c>
      <c r="P257" s="1" t="s">
        <v>51</v>
      </c>
    </row>
    <row r="258" spans="1:16" x14ac:dyDescent="0.2">
      <c r="A258" s="1" t="s">
        <v>404</v>
      </c>
      <c r="B258" s="1" t="s">
        <v>405</v>
      </c>
      <c r="C258" s="1" t="s">
        <v>40</v>
      </c>
      <c r="D258" s="1" t="s">
        <v>207</v>
      </c>
      <c r="E258" s="1" t="s">
        <v>746</v>
      </c>
      <c r="F258" s="1" t="s">
        <v>898</v>
      </c>
      <c r="G258" s="1" t="s">
        <v>894</v>
      </c>
      <c r="H258" s="1" t="s">
        <v>895</v>
      </c>
      <c r="I258" s="1" t="s">
        <v>899</v>
      </c>
      <c r="J258" s="1" t="s">
        <v>900</v>
      </c>
      <c r="K258" s="1" t="s">
        <v>48</v>
      </c>
      <c r="L258" s="1" t="s">
        <v>49</v>
      </c>
      <c r="M258" s="1" t="s">
        <v>50</v>
      </c>
      <c r="N258" s="5">
        <v>0</v>
      </c>
      <c r="O258" s="5">
        <v>1967</v>
      </c>
      <c r="P258" s="1" t="s">
        <v>51</v>
      </c>
    </row>
    <row r="259" spans="1:16" x14ac:dyDescent="0.2">
      <c r="A259" s="1" t="s">
        <v>404</v>
      </c>
      <c r="B259" s="1" t="s">
        <v>405</v>
      </c>
      <c r="C259" s="1" t="s">
        <v>40</v>
      </c>
      <c r="D259" s="1" t="s">
        <v>207</v>
      </c>
      <c r="E259" s="1" t="s">
        <v>746</v>
      </c>
      <c r="F259" s="1" t="s">
        <v>901</v>
      </c>
      <c r="G259" s="1" t="s">
        <v>902</v>
      </c>
      <c r="H259" s="1" t="s">
        <v>903</v>
      </c>
      <c r="I259" s="1" t="s">
        <v>904</v>
      </c>
      <c r="J259" s="1" t="s">
        <v>905</v>
      </c>
      <c r="K259" s="1" t="s">
        <v>48</v>
      </c>
      <c r="L259" s="1" t="s">
        <v>49</v>
      </c>
      <c r="M259" s="1" t="s">
        <v>50</v>
      </c>
      <c r="N259" s="5">
        <v>0</v>
      </c>
      <c r="O259" s="5">
        <v>145027</v>
      </c>
      <c r="P259" s="1" t="s">
        <v>51</v>
      </c>
    </row>
    <row r="260" spans="1:16" x14ac:dyDescent="0.2">
      <c r="A260" s="1" t="s">
        <v>404</v>
      </c>
      <c r="B260" s="1" t="s">
        <v>405</v>
      </c>
      <c r="C260" s="1" t="s">
        <v>40</v>
      </c>
      <c r="D260" s="1" t="s">
        <v>207</v>
      </c>
      <c r="E260" s="1" t="s">
        <v>746</v>
      </c>
      <c r="F260" s="1" t="s">
        <v>906</v>
      </c>
      <c r="G260" s="1" t="s">
        <v>902</v>
      </c>
      <c r="H260" s="1" t="s">
        <v>903</v>
      </c>
      <c r="I260" s="1" t="s">
        <v>907</v>
      </c>
      <c r="J260" s="1" t="s">
        <v>908</v>
      </c>
      <c r="K260" s="1" t="s">
        <v>48</v>
      </c>
      <c r="L260" s="1" t="s">
        <v>49</v>
      </c>
      <c r="M260" s="1" t="s">
        <v>50</v>
      </c>
      <c r="N260" s="5">
        <v>0</v>
      </c>
      <c r="O260" s="5">
        <v>7867</v>
      </c>
      <c r="P260" s="1" t="s">
        <v>51</v>
      </c>
    </row>
    <row r="261" spans="1:16" x14ac:dyDescent="0.2">
      <c r="A261" s="1" t="s">
        <v>404</v>
      </c>
      <c r="B261" s="1" t="s">
        <v>405</v>
      </c>
      <c r="C261" s="1" t="s">
        <v>40</v>
      </c>
      <c r="D261" s="1" t="s">
        <v>207</v>
      </c>
      <c r="E261" s="1" t="s">
        <v>746</v>
      </c>
      <c r="F261" s="1" t="s">
        <v>909</v>
      </c>
      <c r="G261" s="1" t="s">
        <v>910</v>
      </c>
      <c r="H261" s="1" t="s">
        <v>911</v>
      </c>
      <c r="I261" s="1" t="s">
        <v>912</v>
      </c>
      <c r="J261" s="1" t="s">
        <v>913</v>
      </c>
      <c r="K261" s="1" t="s">
        <v>48</v>
      </c>
      <c r="L261" s="1" t="s">
        <v>49</v>
      </c>
      <c r="M261" s="1" t="s">
        <v>50</v>
      </c>
      <c r="N261" s="5">
        <v>0</v>
      </c>
      <c r="O261" s="5">
        <v>3153</v>
      </c>
      <c r="P261" s="1" t="s">
        <v>51</v>
      </c>
    </row>
    <row r="262" spans="1:16" x14ac:dyDescent="0.2">
      <c r="A262" s="1" t="s">
        <v>404</v>
      </c>
      <c r="B262" s="1" t="s">
        <v>405</v>
      </c>
      <c r="C262" s="1" t="s">
        <v>40</v>
      </c>
      <c r="D262" s="1" t="s">
        <v>207</v>
      </c>
      <c r="E262" s="1" t="s">
        <v>746</v>
      </c>
      <c r="F262" s="1" t="s">
        <v>914</v>
      </c>
      <c r="G262" s="1" t="s">
        <v>915</v>
      </c>
      <c r="H262" s="1" t="s">
        <v>916</v>
      </c>
      <c r="I262" s="1" t="s">
        <v>917</v>
      </c>
      <c r="J262" s="1" t="s">
        <v>918</v>
      </c>
      <c r="K262" s="1" t="s">
        <v>48</v>
      </c>
      <c r="L262" s="1" t="s">
        <v>49</v>
      </c>
      <c r="M262" s="1" t="s">
        <v>50</v>
      </c>
      <c r="N262" s="5">
        <v>0</v>
      </c>
      <c r="O262" s="5">
        <v>75359</v>
      </c>
      <c r="P262" s="1" t="s">
        <v>51</v>
      </c>
    </row>
    <row r="263" spans="1:16" x14ac:dyDescent="0.2">
      <c r="A263" s="1" t="s">
        <v>404</v>
      </c>
      <c r="B263" s="1" t="s">
        <v>405</v>
      </c>
      <c r="C263" s="1" t="s">
        <v>40</v>
      </c>
      <c r="D263" s="1" t="s">
        <v>207</v>
      </c>
      <c r="E263" s="1" t="s">
        <v>746</v>
      </c>
      <c r="F263" s="1" t="s">
        <v>919</v>
      </c>
      <c r="G263" s="1" t="s">
        <v>915</v>
      </c>
      <c r="H263" s="1" t="s">
        <v>916</v>
      </c>
      <c r="I263" s="1" t="s">
        <v>920</v>
      </c>
      <c r="J263" s="1" t="s">
        <v>921</v>
      </c>
      <c r="K263" s="1" t="s">
        <v>48</v>
      </c>
      <c r="L263" s="1" t="s">
        <v>49</v>
      </c>
      <c r="M263" s="1" t="s">
        <v>50</v>
      </c>
      <c r="N263" s="5">
        <v>0</v>
      </c>
      <c r="O263" s="5">
        <v>253050</v>
      </c>
      <c r="P263" s="1" t="s">
        <v>51</v>
      </c>
    </row>
    <row r="264" spans="1:16" x14ac:dyDescent="0.2">
      <c r="A264" s="1" t="s">
        <v>404</v>
      </c>
      <c r="B264" s="1" t="s">
        <v>405</v>
      </c>
      <c r="C264" s="1" t="s">
        <v>40</v>
      </c>
      <c r="D264" s="1" t="s">
        <v>207</v>
      </c>
      <c r="E264" s="1" t="s">
        <v>746</v>
      </c>
      <c r="F264" s="1" t="s">
        <v>922</v>
      </c>
      <c r="G264" s="1" t="s">
        <v>915</v>
      </c>
      <c r="H264" s="1" t="s">
        <v>916</v>
      </c>
      <c r="I264" s="1" t="s">
        <v>923</v>
      </c>
      <c r="J264" s="1" t="s">
        <v>924</v>
      </c>
      <c r="K264" s="1" t="s">
        <v>48</v>
      </c>
      <c r="L264" s="1" t="s">
        <v>49</v>
      </c>
      <c r="M264" s="1" t="s">
        <v>50</v>
      </c>
      <c r="N264" s="5">
        <v>0</v>
      </c>
      <c r="O264" s="5">
        <v>48271</v>
      </c>
      <c r="P264" s="1" t="s">
        <v>51</v>
      </c>
    </row>
    <row r="265" spans="1:16" x14ac:dyDescent="0.2">
      <c r="A265" s="1" t="s">
        <v>404</v>
      </c>
      <c r="B265" s="1" t="s">
        <v>405</v>
      </c>
      <c r="C265" s="1" t="s">
        <v>40</v>
      </c>
      <c r="D265" s="1" t="s">
        <v>207</v>
      </c>
      <c r="E265" s="1" t="s">
        <v>746</v>
      </c>
      <c r="F265" s="1" t="s">
        <v>925</v>
      </c>
      <c r="G265" s="1" t="s">
        <v>915</v>
      </c>
      <c r="H265" s="1" t="s">
        <v>916</v>
      </c>
      <c r="I265" s="1" t="s">
        <v>926</v>
      </c>
      <c r="J265" s="1" t="s">
        <v>927</v>
      </c>
      <c r="K265" s="1" t="s">
        <v>48</v>
      </c>
      <c r="L265" s="1" t="s">
        <v>49</v>
      </c>
      <c r="M265" s="1" t="s">
        <v>50</v>
      </c>
      <c r="N265" s="5">
        <v>0</v>
      </c>
      <c r="O265" s="5">
        <v>40000</v>
      </c>
      <c r="P265" s="1" t="s">
        <v>51</v>
      </c>
    </row>
    <row r="266" spans="1:16" x14ac:dyDescent="0.2">
      <c r="A266" s="1" t="s">
        <v>404</v>
      </c>
      <c r="B266" s="1" t="s">
        <v>405</v>
      </c>
      <c r="C266" s="1" t="s">
        <v>40</v>
      </c>
      <c r="D266" s="1" t="s">
        <v>207</v>
      </c>
      <c r="E266" s="1" t="s">
        <v>746</v>
      </c>
      <c r="F266" s="1" t="s">
        <v>928</v>
      </c>
      <c r="G266" s="1" t="s">
        <v>915</v>
      </c>
      <c r="H266" s="1" t="s">
        <v>916</v>
      </c>
      <c r="I266" s="1" t="s">
        <v>929</v>
      </c>
      <c r="J266" s="1" t="s">
        <v>930</v>
      </c>
      <c r="K266" s="1" t="s">
        <v>48</v>
      </c>
      <c r="L266" s="1" t="s">
        <v>49</v>
      </c>
      <c r="M266" s="1" t="s">
        <v>50</v>
      </c>
      <c r="N266" s="5">
        <v>0</v>
      </c>
      <c r="O266" s="5">
        <v>11543</v>
      </c>
      <c r="P266" s="1" t="s">
        <v>51</v>
      </c>
    </row>
    <row r="267" spans="1:16" x14ac:dyDescent="0.2">
      <c r="A267" s="1" t="s">
        <v>404</v>
      </c>
      <c r="B267" s="1" t="s">
        <v>405</v>
      </c>
      <c r="C267" s="1" t="s">
        <v>40</v>
      </c>
      <c r="D267" s="1" t="s">
        <v>207</v>
      </c>
      <c r="E267" s="1" t="s">
        <v>746</v>
      </c>
      <c r="F267" s="1" t="s">
        <v>931</v>
      </c>
      <c r="G267" s="1" t="s">
        <v>571</v>
      </c>
      <c r="H267" s="1" t="s">
        <v>932</v>
      </c>
      <c r="I267" s="1" t="s">
        <v>933</v>
      </c>
      <c r="J267" s="1" t="s">
        <v>934</v>
      </c>
      <c r="K267" s="1" t="s">
        <v>48</v>
      </c>
      <c r="L267" s="1" t="s">
        <v>49</v>
      </c>
      <c r="M267" s="1" t="s">
        <v>50</v>
      </c>
      <c r="N267" s="5">
        <v>0</v>
      </c>
      <c r="O267" s="5">
        <v>4963</v>
      </c>
      <c r="P267" s="1" t="s">
        <v>51</v>
      </c>
    </row>
    <row r="268" spans="1:16" x14ac:dyDescent="0.2">
      <c r="A268" s="1" t="s">
        <v>404</v>
      </c>
      <c r="B268" s="1" t="s">
        <v>405</v>
      </c>
      <c r="C268" s="1" t="s">
        <v>40</v>
      </c>
      <c r="D268" s="1" t="s">
        <v>207</v>
      </c>
      <c r="E268" s="1" t="s">
        <v>746</v>
      </c>
      <c r="F268" s="1" t="s">
        <v>935</v>
      </c>
      <c r="G268" s="1" t="s">
        <v>571</v>
      </c>
      <c r="H268" s="1" t="s">
        <v>932</v>
      </c>
      <c r="I268" s="1" t="s">
        <v>936</v>
      </c>
      <c r="J268" s="1" t="s">
        <v>937</v>
      </c>
      <c r="K268" s="1" t="s">
        <v>48</v>
      </c>
      <c r="L268" s="1" t="s">
        <v>49</v>
      </c>
      <c r="M268" s="1" t="s">
        <v>50</v>
      </c>
      <c r="N268" s="5">
        <v>0</v>
      </c>
      <c r="O268" s="5">
        <v>29781</v>
      </c>
      <c r="P268" s="1" t="s">
        <v>51</v>
      </c>
    </row>
    <row r="269" spans="1:16" x14ac:dyDescent="0.2">
      <c r="A269" s="1" t="s">
        <v>404</v>
      </c>
      <c r="B269" s="1" t="s">
        <v>405</v>
      </c>
      <c r="C269" s="1" t="s">
        <v>40</v>
      </c>
      <c r="D269" s="1" t="s">
        <v>207</v>
      </c>
      <c r="E269" s="1" t="s">
        <v>746</v>
      </c>
      <c r="F269" s="1" t="s">
        <v>938</v>
      </c>
      <c r="G269" s="1" t="s">
        <v>571</v>
      </c>
      <c r="H269" s="1" t="s">
        <v>932</v>
      </c>
      <c r="I269" s="1" t="s">
        <v>939</v>
      </c>
      <c r="J269" s="1" t="s">
        <v>940</v>
      </c>
      <c r="K269" s="1" t="s">
        <v>48</v>
      </c>
      <c r="L269" s="1" t="s">
        <v>49</v>
      </c>
      <c r="M269" s="1" t="s">
        <v>50</v>
      </c>
      <c r="N269" s="5">
        <v>0</v>
      </c>
      <c r="O269" s="5">
        <v>7482</v>
      </c>
      <c r="P269" s="1" t="s">
        <v>51</v>
      </c>
    </row>
    <row r="270" spans="1:16" x14ac:dyDescent="0.2">
      <c r="A270" s="1" t="s">
        <v>404</v>
      </c>
      <c r="B270" s="1" t="s">
        <v>405</v>
      </c>
      <c r="C270" s="1" t="s">
        <v>40</v>
      </c>
      <c r="D270" s="1" t="s">
        <v>207</v>
      </c>
      <c r="E270" s="1" t="s">
        <v>746</v>
      </c>
      <c r="F270" s="1" t="s">
        <v>941</v>
      </c>
      <c r="G270" s="1" t="s">
        <v>942</v>
      </c>
      <c r="H270" s="1" t="s">
        <v>746</v>
      </c>
      <c r="I270" s="1" t="s">
        <v>943</v>
      </c>
      <c r="J270" s="1" t="s">
        <v>944</v>
      </c>
      <c r="K270" s="1" t="s">
        <v>48</v>
      </c>
      <c r="L270" s="1" t="s">
        <v>49</v>
      </c>
      <c r="M270" s="1" t="s">
        <v>50</v>
      </c>
      <c r="N270" s="5">
        <v>0</v>
      </c>
      <c r="O270" s="5">
        <v>3149</v>
      </c>
      <c r="P270" s="1" t="s">
        <v>51</v>
      </c>
    </row>
    <row r="271" spans="1:16" x14ac:dyDescent="0.2">
      <c r="A271" s="1" t="s">
        <v>404</v>
      </c>
      <c r="B271" s="1" t="s">
        <v>405</v>
      </c>
      <c r="C271" s="1" t="s">
        <v>40</v>
      </c>
      <c r="D271" s="1" t="s">
        <v>207</v>
      </c>
      <c r="E271" s="1" t="s">
        <v>746</v>
      </c>
      <c r="F271" s="1" t="s">
        <v>945</v>
      </c>
      <c r="G271" s="1" t="s">
        <v>942</v>
      </c>
      <c r="H271" s="1" t="s">
        <v>746</v>
      </c>
      <c r="I271" s="1" t="s">
        <v>946</v>
      </c>
      <c r="J271" s="1" t="s">
        <v>947</v>
      </c>
      <c r="K271" s="1" t="s">
        <v>48</v>
      </c>
      <c r="L271" s="1" t="s">
        <v>49</v>
      </c>
      <c r="M271" s="1" t="s">
        <v>50</v>
      </c>
      <c r="N271" s="5">
        <v>0</v>
      </c>
      <c r="O271" s="5">
        <v>28503</v>
      </c>
      <c r="P271" s="1" t="s">
        <v>51</v>
      </c>
    </row>
    <row r="272" spans="1:16" x14ac:dyDescent="0.2">
      <c r="A272" s="1" t="s">
        <v>404</v>
      </c>
      <c r="B272" s="1" t="s">
        <v>405</v>
      </c>
      <c r="C272" s="1" t="s">
        <v>40</v>
      </c>
      <c r="D272" s="1" t="s">
        <v>207</v>
      </c>
      <c r="E272" s="1" t="s">
        <v>746</v>
      </c>
      <c r="F272" s="1" t="s">
        <v>948</v>
      </c>
      <c r="G272" s="1" t="s">
        <v>942</v>
      </c>
      <c r="H272" s="1" t="s">
        <v>746</v>
      </c>
      <c r="I272" s="1" t="s">
        <v>949</v>
      </c>
      <c r="J272" s="1" t="s">
        <v>950</v>
      </c>
      <c r="K272" s="1" t="s">
        <v>48</v>
      </c>
      <c r="L272" s="1" t="s">
        <v>49</v>
      </c>
      <c r="M272" s="1" t="s">
        <v>50</v>
      </c>
      <c r="N272" s="5">
        <v>0</v>
      </c>
      <c r="O272" s="5">
        <v>44082</v>
      </c>
      <c r="P272" s="1" t="s">
        <v>51</v>
      </c>
    </row>
    <row r="273" spans="1:16" x14ac:dyDescent="0.2">
      <c r="A273" s="1" t="s">
        <v>404</v>
      </c>
      <c r="B273" s="1" t="s">
        <v>405</v>
      </c>
      <c r="C273" s="1" t="s">
        <v>40</v>
      </c>
      <c r="D273" s="1" t="s">
        <v>207</v>
      </c>
      <c r="E273" s="1" t="s">
        <v>746</v>
      </c>
      <c r="F273" s="1" t="s">
        <v>951</v>
      </c>
      <c r="G273" s="1" t="s">
        <v>942</v>
      </c>
      <c r="H273" s="1" t="s">
        <v>746</v>
      </c>
      <c r="I273" s="1" t="s">
        <v>952</v>
      </c>
      <c r="J273" s="1" t="s">
        <v>953</v>
      </c>
      <c r="K273" s="1" t="s">
        <v>48</v>
      </c>
      <c r="L273" s="1" t="s">
        <v>49</v>
      </c>
      <c r="M273" s="1" t="s">
        <v>50</v>
      </c>
      <c r="N273" s="5">
        <v>0</v>
      </c>
      <c r="O273" s="5">
        <v>2168</v>
      </c>
      <c r="P273" s="1" t="s">
        <v>51</v>
      </c>
    </row>
    <row r="274" spans="1:16" x14ac:dyDescent="0.2">
      <c r="A274" s="1" t="s">
        <v>404</v>
      </c>
      <c r="B274" s="1" t="s">
        <v>405</v>
      </c>
      <c r="C274" s="1" t="s">
        <v>40</v>
      </c>
      <c r="D274" s="1" t="s">
        <v>207</v>
      </c>
      <c r="E274" s="1" t="s">
        <v>746</v>
      </c>
      <c r="F274" s="1" t="s">
        <v>954</v>
      </c>
      <c r="G274" s="1" t="s">
        <v>942</v>
      </c>
      <c r="H274" s="1" t="s">
        <v>746</v>
      </c>
      <c r="I274" s="1" t="s">
        <v>955</v>
      </c>
      <c r="J274" s="1" t="s">
        <v>956</v>
      </c>
      <c r="K274" s="1" t="s">
        <v>48</v>
      </c>
      <c r="L274" s="1" t="s">
        <v>49</v>
      </c>
      <c r="M274" s="1" t="s">
        <v>50</v>
      </c>
      <c r="N274" s="5">
        <v>0</v>
      </c>
      <c r="O274" s="5">
        <v>74867</v>
      </c>
      <c r="P274" s="1" t="s">
        <v>51</v>
      </c>
    </row>
    <row r="275" spans="1:16" x14ac:dyDescent="0.2">
      <c r="A275" s="1" t="s">
        <v>404</v>
      </c>
      <c r="B275" s="1" t="s">
        <v>405</v>
      </c>
      <c r="C275" s="1" t="s">
        <v>40</v>
      </c>
      <c r="D275" s="1" t="s">
        <v>207</v>
      </c>
      <c r="E275" s="1" t="s">
        <v>746</v>
      </c>
      <c r="F275" s="1" t="s">
        <v>957</v>
      </c>
      <c r="G275" s="1" t="s">
        <v>942</v>
      </c>
      <c r="H275" s="1" t="s">
        <v>746</v>
      </c>
      <c r="I275" s="1" t="s">
        <v>958</v>
      </c>
      <c r="J275" s="1" t="s">
        <v>959</v>
      </c>
      <c r="K275" s="1" t="s">
        <v>48</v>
      </c>
      <c r="L275" s="1" t="s">
        <v>49</v>
      </c>
      <c r="M275" s="1" t="s">
        <v>50</v>
      </c>
      <c r="N275" s="5">
        <v>0</v>
      </c>
      <c r="O275" s="5">
        <v>1528</v>
      </c>
      <c r="P275" s="1" t="s">
        <v>51</v>
      </c>
    </row>
    <row r="276" spans="1:16" x14ac:dyDescent="0.2">
      <c r="A276" s="1" t="s">
        <v>404</v>
      </c>
      <c r="B276" s="1" t="s">
        <v>405</v>
      </c>
      <c r="C276" s="1" t="s">
        <v>40</v>
      </c>
      <c r="D276" s="1" t="s">
        <v>207</v>
      </c>
      <c r="E276" s="1" t="s">
        <v>746</v>
      </c>
      <c r="F276" s="1" t="s">
        <v>960</v>
      </c>
      <c r="G276" s="1" t="s">
        <v>942</v>
      </c>
      <c r="H276" s="1" t="s">
        <v>746</v>
      </c>
      <c r="I276" s="1" t="s">
        <v>961</v>
      </c>
      <c r="J276" s="1" t="s">
        <v>962</v>
      </c>
      <c r="K276" s="1" t="s">
        <v>48</v>
      </c>
      <c r="L276" s="1" t="s">
        <v>49</v>
      </c>
      <c r="M276" s="1" t="s">
        <v>50</v>
      </c>
      <c r="N276" s="5">
        <v>0</v>
      </c>
      <c r="O276" s="5">
        <v>14289</v>
      </c>
      <c r="P276" s="1" t="s">
        <v>51</v>
      </c>
    </row>
    <row r="277" spans="1:16" x14ac:dyDescent="0.2">
      <c r="A277" s="1" t="s">
        <v>404</v>
      </c>
      <c r="B277" s="1" t="s">
        <v>405</v>
      </c>
      <c r="C277" s="1" t="s">
        <v>40</v>
      </c>
      <c r="D277" s="1" t="s">
        <v>207</v>
      </c>
      <c r="E277" s="1" t="s">
        <v>746</v>
      </c>
      <c r="F277" s="1" t="s">
        <v>963</v>
      </c>
      <c r="G277" s="1" t="s">
        <v>942</v>
      </c>
      <c r="H277" s="1" t="s">
        <v>746</v>
      </c>
      <c r="I277" s="1" t="s">
        <v>964</v>
      </c>
      <c r="J277" s="1" t="s">
        <v>965</v>
      </c>
      <c r="K277" s="1" t="s">
        <v>48</v>
      </c>
      <c r="L277" s="1" t="s">
        <v>49</v>
      </c>
      <c r="M277" s="1" t="s">
        <v>50</v>
      </c>
      <c r="N277" s="5">
        <v>0</v>
      </c>
      <c r="O277" s="5">
        <v>6888</v>
      </c>
      <c r="P277" s="1" t="s">
        <v>51</v>
      </c>
    </row>
    <row r="278" spans="1:16" x14ac:dyDescent="0.2">
      <c r="A278" s="1" t="s">
        <v>404</v>
      </c>
      <c r="B278" s="1" t="s">
        <v>405</v>
      </c>
      <c r="C278" s="1" t="s">
        <v>40</v>
      </c>
      <c r="D278" s="1" t="s">
        <v>144</v>
      </c>
      <c r="E278" s="1" t="s">
        <v>968</v>
      </c>
      <c r="F278" s="1" t="s">
        <v>969</v>
      </c>
      <c r="G278" s="1" t="s">
        <v>62</v>
      </c>
      <c r="H278" s="1" t="s">
        <v>970</v>
      </c>
      <c r="I278" s="1" t="s">
        <v>971</v>
      </c>
      <c r="J278" s="1" t="s">
        <v>972</v>
      </c>
      <c r="K278" s="1" t="s">
        <v>48</v>
      </c>
      <c r="L278" s="1" t="s">
        <v>49</v>
      </c>
      <c r="M278" s="1" t="s">
        <v>50</v>
      </c>
      <c r="N278" s="5">
        <v>0</v>
      </c>
      <c r="O278" s="5">
        <v>27243</v>
      </c>
      <c r="P278" s="1" t="s">
        <v>51</v>
      </c>
    </row>
    <row r="279" spans="1:16" x14ac:dyDescent="0.2">
      <c r="A279" s="1" t="s">
        <v>973</v>
      </c>
      <c r="B279" s="1" t="s">
        <v>974</v>
      </c>
      <c r="C279" s="1" t="s">
        <v>40</v>
      </c>
      <c r="D279" s="1" t="s">
        <v>41</v>
      </c>
      <c r="E279" s="1" t="s">
        <v>975</v>
      </c>
      <c r="F279" s="1" t="s">
        <v>43</v>
      </c>
      <c r="G279" s="1" t="s">
        <v>41</v>
      </c>
      <c r="H279" s="1" t="s">
        <v>975</v>
      </c>
      <c r="I279" s="1" t="s">
        <v>976</v>
      </c>
      <c r="J279" s="1" t="s">
        <v>977</v>
      </c>
      <c r="K279" s="1" t="s">
        <v>48</v>
      </c>
      <c r="L279" s="1" t="s">
        <v>49</v>
      </c>
      <c r="M279" s="1" t="s">
        <v>50</v>
      </c>
      <c r="N279" s="5">
        <v>0</v>
      </c>
      <c r="O279" s="5">
        <v>87800</v>
      </c>
      <c r="P279" s="1" t="s">
        <v>51</v>
      </c>
    </row>
    <row r="280" spans="1:16" x14ac:dyDescent="0.2">
      <c r="A280" s="1" t="s">
        <v>987</v>
      </c>
      <c r="B280" s="1" t="s">
        <v>988</v>
      </c>
      <c r="C280" s="1" t="s">
        <v>40</v>
      </c>
      <c r="D280" s="1" t="s">
        <v>41</v>
      </c>
      <c r="E280" s="1" t="s">
        <v>989</v>
      </c>
      <c r="F280" s="1" t="s">
        <v>43</v>
      </c>
      <c r="G280" s="1" t="s">
        <v>41</v>
      </c>
      <c r="H280" s="1" t="s">
        <v>990</v>
      </c>
      <c r="I280" s="1" t="s">
        <v>991</v>
      </c>
      <c r="J280" s="1" t="s">
        <v>992</v>
      </c>
      <c r="K280" s="1" t="s">
        <v>48</v>
      </c>
      <c r="L280" s="1" t="s">
        <v>49</v>
      </c>
      <c r="M280" s="1" t="s">
        <v>50</v>
      </c>
      <c r="N280" s="5">
        <v>0</v>
      </c>
      <c r="O280" s="5">
        <v>119985</v>
      </c>
      <c r="P280" s="1" t="s">
        <v>51</v>
      </c>
    </row>
    <row r="281" spans="1:16" x14ac:dyDescent="0.2">
      <c r="A281" s="1" t="s">
        <v>987</v>
      </c>
      <c r="B281" s="1" t="s">
        <v>988</v>
      </c>
      <c r="C281" s="1" t="s">
        <v>40</v>
      </c>
      <c r="D281" s="1" t="s">
        <v>94</v>
      </c>
      <c r="E281" s="1" t="s">
        <v>993</v>
      </c>
      <c r="F281" s="1" t="s">
        <v>52</v>
      </c>
      <c r="G281" s="1" t="s">
        <v>41</v>
      </c>
      <c r="H281" s="1" t="s">
        <v>994</v>
      </c>
      <c r="I281" s="1" t="s">
        <v>994</v>
      </c>
      <c r="J281" s="1" t="s">
        <v>995</v>
      </c>
      <c r="K281" s="1" t="s">
        <v>48</v>
      </c>
      <c r="L281" s="1" t="s">
        <v>49</v>
      </c>
      <c r="M281" s="1" t="s">
        <v>50</v>
      </c>
      <c r="N281" s="5">
        <v>0</v>
      </c>
      <c r="O281" s="5">
        <v>515609</v>
      </c>
      <c r="P281" s="1" t="s">
        <v>51</v>
      </c>
    </row>
    <row r="282" spans="1:16" x14ac:dyDescent="0.2">
      <c r="A282" s="1" t="s">
        <v>987</v>
      </c>
      <c r="B282" s="1" t="s">
        <v>988</v>
      </c>
      <c r="C282" s="1" t="s">
        <v>40</v>
      </c>
      <c r="D282" s="1" t="s">
        <v>207</v>
      </c>
      <c r="E282" s="1" t="s">
        <v>996</v>
      </c>
      <c r="F282" s="1" t="s">
        <v>55</v>
      </c>
      <c r="G282" s="1" t="s">
        <v>41</v>
      </c>
      <c r="H282" s="1" t="s">
        <v>996</v>
      </c>
      <c r="I282" s="1" t="s">
        <v>997</v>
      </c>
      <c r="J282" s="1" t="s">
        <v>998</v>
      </c>
      <c r="K282" s="1" t="s">
        <v>48</v>
      </c>
      <c r="L282" s="1" t="s">
        <v>49</v>
      </c>
      <c r="M282" s="1" t="s">
        <v>50</v>
      </c>
      <c r="N282" s="5">
        <v>0</v>
      </c>
      <c r="O282" s="5">
        <v>15132</v>
      </c>
      <c r="P282" s="1" t="s">
        <v>51</v>
      </c>
    </row>
    <row r="283" spans="1:16" x14ac:dyDescent="0.2">
      <c r="A283" s="1" t="s">
        <v>999</v>
      </c>
      <c r="B283" s="1" t="s">
        <v>1000</v>
      </c>
      <c r="C283" s="1" t="s">
        <v>1001</v>
      </c>
      <c r="D283" s="1" t="s">
        <v>41</v>
      </c>
      <c r="E283" s="1" t="s">
        <v>1002</v>
      </c>
      <c r="F283" s="1" t="s">
        <v>52</v>
      </c>
      <c r="G283" s="1" t="s">
        <v>41</v>
      </c>
      <c r="H283" s="1" t="s">
        <v>1002</v>
      </c>
      <c r="I283" s="1" t="s">
        <v>1005</v>
      </c>
      <c r="J283" s="1" t="s">
        <v>1006</v>
      </c>
      <c r="K283" s="1" t="s">
        <v>48</v>
      </c>
      <c r="L283" s="1" t="s">
        <v>49</v>
      </c>
      <c r="M283" s="1" t="s">
        <v>50</v>
      </c>
      <c r="N283" s="5">
        <v>14</v>
      </c>
      <c r="O283" s="5">
        <v>1146912</v>
      </c>
      <c r="P283" s="1" t="s">
        <v>51</v>
      </c>
    </row>
    <row r="284" spans="1:16" x14ac:dyDescent="0.2">
      <c r="A284" s="1" t="s">
        <v>999</v>
      </c>
      <c r="B284" s="1" t="s">
        <v>1000</v>
      </c>
      <c r="C284" s="1" t="s">
        <v>1001</v>
      </c>
      <c r="D284" s="1" t="s">
        <v>41</v>
      </c>
      <c r="E284" s="1" t="s">
        <v>1002</v>
      </c>
      <c r="F284" s="1" t="s">
        <v>58</v>
      </c>
      <c r="G284" s="1" t="s">
        <v>41</v>
      </c>
      <c r="H284" s="1" t="s">
        <v>1002</v>
      </c>
      <c r="I284" s="1" t="s">
        <v>1007</v>
      </c>
      <c r="J284" s="1" t="s">
        <v>1008</v>
      </c>
      <c r="K284" s="1" t="s">
        <v>48</v>
      </c>
      <c r="L284" s="1" t="s">
        <v>49</v>
      </c>
      <c r="M284" s="1" t="s">
        <v>50</v>
      </c>
      <c r="N284" s="5">
        <v>8</v>
      </c>
      <c r="O284" s="5">
        <v>1360880</v>
      </c>
      <c r="P284" s="1" t="s">
        <v>51</v>
      </c>
    </row>
    <row r="285" spans="1:16" x14ac:dyDescent="0.2">
      <c r="A285" s="1" t="s">
        <v>999</v>
      </c>
      <c r="B285" s="1" t="s">
        <v>1000</v>
      </c>
      <c r="C285" s="1" t="s">
        <v>1001</v>
      </c>
      <c r="D285" s="1" t="s">
        <v>41</v>
      </c>
      <c r="E285" s="1" t="s">
        <v>1002</v>
      </c>
      <c r="F285" s="1" t="s">
        <v>58</v>
      </c>
      <c r="G285" s="1" t="s">
        <v>41</v>
      </c>
      <c r="H285" s="1" t="s">
        <v>1002</v>
      </c>
      <c r="I285" s="1" t="s">
        <v>1007</v>
      </c>
      <c r="J285" s="1" t="s">
        <v>1008</v>
      </c>
      <c r="K285" s="1" t="s">
        <v>69</v>
      </c>
      <c r="L285" s="1" t="s">
        <v>70</v>
      </c>
      <c r="M285" s="1" t="s">
        <v>50</v>
      </c>
      <c r="N285" s="5">
        <v>0</v>
      </c>
      <c r="O285" s="5">
        <v>-48630</v>
      </c>
      <c r="P285" s="1" t="s">
        <v>51</v>
      </c>
    </row>
    <row r="286" spans="1:16" x14ac:dyDescent="0.2">
      <c r="A286" s="1" t="s">
        <v>999</v>
      </c>
      <c r="B286" s="1" t="s">
        <v>1000</v>
      </c>
      <c r="C286" s="1" t="s">
        <v>1001</v>
      </c>
      <c r="D286" s="1" t="s">
        <v>41</v>
      </c>
      <c r="E286" s="1" t="s">
        <v>1002</v>
      </c>
      <c r="F286" s="1" t="s">
        <v>61</v>
      </c>
      <c r="G286" s="1" t="s">
        <v>41</v>
      </c>
      <c r="H286" s="1" t="s">
        <v>1002</v>
      </c>
      <c r="I286" s="1" t="s">
        <v>1007</v>
      </c>
      <c r="J286" s="1" t="s">
        <v>1008</v>
      </c>
      <c r="K286" s="1" t="s">
        <v>72</v>
      </c>
      <c r="L286" s="1" t="s">
        <v>73</v>
      </c>
      <c r="M286" s="1" t="s">
        <v>50</v>
      </c>
      <c r="N286" s="5">
        <v>0</v>
      </c>
      <c r="O286" s="5">
        <v>80908</v>
      </c>
      <c r="P286" s="1" t="s">
        <v>51</v>
      </c>
    </row>
    <row r="287" spans="1:16" x14ac:dyDescent="0.2">
      <c r="A287" s="1" t="s">
        <v>999</v>
      </c>
      <c r="B287" s="1" t="s">
        <v>1000</v>
      </c>
      <c r="C287" s="1" t="s">
        <v>1001</v>
      </c>
      <c r="D287" s="1" t="s">
        <v>41</v>
      </c>
      <c r="E287" s="1" t="s">
        <v>1002</v>
      </c>
      <c r="F287" s="1" t="s">
        <v>61</v>
      </c>
      <c r="G287" s="1" t="s">
        <v>41</v>
      </c>
      <c r="H287" s="1" t="s">
        <v>1002</v>
      </c>
      <c r="I287" s="1" t="s">
        <v>1007</v>
      </c>
      <c r="J287" s="1" t="s">
        <v>1008</v>
      </c>
      <c r="K287" s="1" t="s">
        <v>72</v>
      </c>
      <c r="L287" s="1" t="s">
        <v>1009</v>
      </c>
      <c r="M287" s="1" t="s">
        <v>75</v>
      </c>
      <c r="N287" s="5">
        <v>0</v>
      </c>
      <c r="O287" s="5">
        <v>80908</v>
      </c>
      <c r="P287" s="1" t="s">
        <v>51</v>
      </c>
    </row>
    <row r="288" spans="1:16" x14ac:dyDescent="0.2">
      <c r="A288" s="1" t="s">
        <v>999</v>
      </c>
      <c r="B288" s="1" t="s">
        <v>1000</v>
      </c>
      <c r="C288" s="1" t="s">
        <v>1001</v>
      </c>
      <c r="D288" s="1" t="s">
        <v>41</v>
      </c>
      <c r="E288" s="1" t="s">
        <v>1002</v>
      </c>
      <c r="F288" s="1" t="s">
        <v>66</v>
      </c>
      <c r="G288" s="1" t="s">
        <v>41</v>
      </c>
      <c r="H288" s="1" t="s">
        <v>1002</v>
      </c>
      <c r="I288" s="1" t="s">
        <v>1010</v>
      </c>
      <c r="J288" s="1" t="s">
        <v>1011</v>
      </c>
      <c r="K288" s="1" t="s">
        <v>48</v>
      </c>
      <c r="L288" s="1" t="s">
        <v>49</v>
      </c>
      <c r="M288" s="1" t="s">
        <v>50</v>
      </c>
      <c r="N288" s="5">
        <v>18</v>
      </c>
      <c r="O288" s="5">
        <v>2497941</v>
      </c>
      <c r="P288" s="1" t="s">
        <v>51</v>
      </c>
    </row>
    <row r="289" spans="1:16" x14ac:dyDescent="0.2">
      <c r="A289" s="1" t="s">
        <v>999</v>
      </c>
      <c r="B289" s="1" t="s">
        <v>1000</v>
      </c>
      <c r="C289" s="1" t="s">
        <v>1001</v>
      </c>
      <c r="D289" s="1" t="s">
        <v>41</v>
      </c>
      <c r="E289" s="1" t="s">
        <v>1002</v>
      </c>
      <c r="F289" s="1" t="s">
        <v>66</v>
      </c>
      <c r="G289" s="1" t="s">
        <v>41</v>
      </c>
      <c r="H289" s="1" t="s">
        <v>1002</v>
      </c>
      <c r="I289" s="1" t="s">
        <v>1010</v>
      </c>
      <c r="J289" s="1" t="s">
        <v>1011</v>
      </c>
      <c r="K289" s="1" t="s">
        <v>69</v>
      </c>
      <c r="L289" s="1" t="s">
        <v>70</v>
      </c>
      <c r="M289" s="1" t="s">
        <v>50</v>
      </c>
      <c r="N289" s="5">
        <v>0</v>
      </c>
      <c r="O289" s="5">
        <v>-203060</v>
      </c>
      <c r="P289" s="1" t="s">
        <v>51</v>
      </c>
    </row>
    <row r="290" spans="1:16" x14ac:dyDescent="0.2">
      <c r="A290" s="1" t="s">
        <v>999</v>
      </c>
      <c r="B290" s="1" t="s">
        <v>1000</v>
      </c>
      <c r="C290" s="1" t="s">
        <v>1001</v>
      </c>
      <c r="D290" s="1" t="s">
        <v>41</v>
      </c>
      <c r="E290" s="1" t="s">
        <v>1002</v>
      </c>
      <c r="F290" s="1" t="s">
        <v>71</v>
      </c>
      <c r="G290" s="1" t="s">
        <v>41</v>
      </c>
      <c r="H290" s="1" t="s">
        <v>1002</v>
      </c>
      <c r="I290" s="1" t="s">
        <v>1010</v>
      </c>
      <c r="J290" s="1" t="s">
        <v>1011</v>
      </c>
      <c r="K290" s="1" t="s">
        <v>72</v>
      </c>
      <c r="L290" s="1" t="s">
        <v>73</v>
      </c>
      <c r="M290" s="1" t="s">
        <v>50</v>
      </c>
      <c r="N290" s="5">
        <v>0</v>
      </c>
      <c r="O290" s="5">
        <v>233648</v>
      </c>
      <c r="P290" s="1" t="s">
        <v>51</v>
      </c>
    </row>
    <row r="291" spans="1:16" x14ac:dyDescent="0.2">
      <c r="A291" s="1" t="s">
        <v>999</v>
      </c>
      <c r="B291" s="1" t="s">
        <v>1000</v>
      </c>
      <c r="C291" s="1" t="s">
        <v>1001</v>
      </c>
      <c r="D291" s="1" t="s">
        <v>41</v>
      </c>
      <c r="E291" s="1" t="s">
        <v>1002</v>
      </c>
      <c r="F291" s="1" t="s">
        <v>71</v>
      </c>
      <c r="G291" s="1" t="s">
        <v>41</v>
      </c>
      <c r="H291" s="1" t="s">
        <v>1002</v>
      </c>
      <c r="I291" s="1" t="s">
        <v>1010</v>
      </c>
      <c r="J291" s="1" t="s">
        <v>1011</v>
      </c>
      <c r="K291" s="1" t="s">
        <v>72</v>
      </c>
      <c r="L291" s="1" t="s">
        <v>1009</v>
      </c>
      <c r="M291" s="1" t="s">
        <v>75</v>
      </c>
      <c r="N291" s="5">
        <v>0</v>
      </c>
      <c r="O291" s="5">
        <v>233648</v>
      </c>
      <c r="P291" s="1" t="s">
        <v>51</v>
      </c>
    </row>
    <row r="292" spans="1:16" x14ac:dyDescent="0.2">
      <c r="A292" s="1" t="s">
        <v>999</v>
      </c>
      <c r="B292" s="1" t="s">
        <v>1000</v>
      </c>
      <c r="C292" s="1" t="s">
        <v>1001</v>
      </c>
      <c r="D292" s="1" t="s">
        <v>41</v>
      </c>
      <c r="E292" s="1" t="s">
        <v>1002</v>
      </c>
      <c r="F292" s="1" t="s">
        <v>77</v>
      </c>
      <c r="G292" s="1" t="s">
        <v>41</v>
      </c>
      <c r="H292" s="1" t="s">
        <v>1002</v>
      </c>
      <c r="I292" s="1" t="s">
        <v>1012</v>
      </c>
      <c r="J292" s="1" t="s">
        <v>1013</v>
      </c>
      <c r="K292" s="1" t="s">
        <v>48</v>
      </c>
      <c r="L292" s="1" t="s">
        <v>49</v>
      </c>
      <c r="M292" s="1" t="s">
        <v>50</v>
      </c>
      <c r="N292" s="5">
        <v>2</v>
      </c>
      <c r="O292" s="5">
        <v>373615</v>
      </c>
      <c r="P292" s="1" t="s">
        <v>51</v>
      </c>
    </row>
    <row r="293" spans="1:16" x14ac:dyDescent="0.2">
      <c r="A293" s="1" t="s">
        <v>999</v>
      </c>
      <c r="B293" s="1" t="s">
        <v>1000</v>
      </c>
      <c r="C293" s="1" t="s">
        <v>1001</v>
      </c>
      <c r="D293" s="1" t="s">
        <v>41</v>
      </c>
      <c r="E293" s="1" t="s">
        <v>1002</v>
      </c>
      <c r="F293" s="1" t="s">
        <v>77</v>
      </c>
      <c r="G293" s="1" t="s">
        <v>41</v>
      </c>
      <c r="H293" s="1" t="s">
        <v>1002</v>
      </c>
      <c r="I293" s="1" t="s">
        <v>1012</v>
      </c>
      <c r="J293" s="1" t="s">
        <v>1013</v>
      </c>
      <c r="K293" s="1" t="s">
        <v>69</v>
      </c>
      <c r="L293" s="1" t="s">
        <v>70</v>
      </c>
      <c r="M293" s="1" t="s">
        <v>50</v>
      </c>
      <c r="N293" s="5">
        <v>0</v>
      </c>
      <c r="O293" s="5">
        <v>-41300</v>
      </c>
      <c r="P293" s="1" t="s">
        <v>51</v>
      </c>
    </row>
    <row r="294" spans="1:16" x14ac:dyDescent="0.2">
      <c r="A294" s="1" t="s">
        <v>999</v>
      </c>
      <c r="B294" s="1" t="s">
        <v>1000</v>
      </c>
      <c r="C294" s="1" t="s">
        <v>1001</v>
      </c>
      <c r="D294" s="1" t="s">
        <v>41</v>
      </c>
      <c r="E294" s="1" t="s">
        <v>1002</v>
      </c>
      <c r="F294" s="1" t="s">
        <v>80</v>
      </c>
      <c r="G294" s="1" t="s">
        <v>41</v>
      </c>
      <c r="H294" s="1" t="s">
        <v>1002</v>
      </c>
      <c r="I294" s="1" t="s">
        <v>1012</v>
      </c>
      <c r="J294" s="1" t="s">
        <v>1013</v>
      </c>
      <c r="K294" s="1" t="s">
        <v>72</v>
      </c>
      <c r="L294" s="1" t="s">
        <v>73</v>
      </c>
      <c r="M294" s="1" t="s">
        <v>50</v>
      </c>
      <c r="N294" s="5">
        <v>0</v>
      </c>
      <c r="O294" s="5">
        <v>84169</v>
      </c>
      <c r="P294" s="1" t="s">
        <v>51</v>
      </c>
    </row>
    <row r="295" spans="1:16" x14ac:dyDescent="0.2">
      <c r="A295" s="1" t="s">
        <v>999</v>
      </c>
      <c r="B295" s="1" t="s">
        <v>1000</v>
      </c>
      <c r="C295" s="1" t="s">
        <v>1001</v>
      </c>
      <c r="D295" s="1" t="s">
        <v>41</v>
      </c>
      <c r="E295" s="1" t="s">
        <v>1002</v>
      </c>
      <c r="F295" s="1" t="s">
        <v>80</v>
      </c>
      <c r="G295" s="1" t="s">
        <v>41</v>
      </c>
      <c r="H295" s="1" t="s">
        <v>1002</v>
      </c>
      <c r="I295" s="1" t="s">
        <v>1012</v>
      </c>
      <c r="J295" s="1" t="s">
        <v>1013</v>
      </c>
      <c r="K295" s="1" t="s">
        <v>72</v>
      </c>
      <c r="L295" s="1" t="s">
        <v>1009</v>
      </c>
      <c r="M295" s="1" t="s">
        <v>75</v>
      </c>
      <c r="N295" s="5">
        <v>0</v>
      </c>
      <c r="O295" s="5">
        <v>84169</v>
      </c>
      <c r="P295" s="1" t="s">
        <v>51</v>
      </c>
    </row>
    <row r="296" spans="1:16" x14ac:dyDescent="0.2">
      <c r="A296" s="1" t="s">
        <v>999</v>
      </c>
      <c r="B296" s="1" t="s">
        <v>1000</v>
      </c>
      <c r="C296" s="1" t="s">
        <v>1001</v>
      </c>
      <c r="D296" s="1" t="s">
        <v>41</v>
      </c>
      <c r="E296" s="1" t="s">
        <v>1002</v>
      </c>
      <c r="F296" s="1" t="s">
        <v>81</v>
      </c>
      <c r="G296" s="1" t="s">
        <v>41</v>
      </c>
      <c r="H296" s="1" t="s">
        <v>1002</v>
      </c>
      <c r="I296" s="1" t="s">
        <v>1014</v>
      </c>
      <c r="J296" s="1" t="s">
        <v>1015</v>
      </c>
      <c r="K296" s="1" t="s">
        <v>48</v>
      </c>
      <c r="L296" s="1" t="s">
        <v>49</v>
      </c>
      <c r="M296" s="1" t="s">
        <v>50</v>
      </c>
      <c r="N296" s="5">
        <v>19</v>
      </c>
      <c r="O296" s="5">
        <v>1536276</v>
      </c>
      <c r="P296" s="1" t="s">
        <v>51</v>
      </c>
    </row>
    <row r="297" spans="1:16" x14ac:dyDescent="0.2">
      <c r="A297" s="1" t="s">
        <v>999</v>
      </c>
      <c r="B297" s="1" t="s">
        <v>1000</v>
      </c>
      <c r="C297" s="1" t="s">
        <v>1001</v>
      </c>
      <c r="D297" s="1" t="s">
        <v>41</v>
      </c>
      <c r="E297" s="1" t="s">
        <v>1002</v>
      </c>
      <c r="F297" s="1" t="s">
        <v>81</v>
      </c>
      <c r="G297" s="1" t="s">
        <v>41</v>
      </c>
      <c r="H297" s="1" t="s">
        <v>1002</v>
      </c>
      <c r="I297" s="1" t="s">
        <v>1014</v>
      </c>
      <c r="J297" s="1" t="s">
        <v>1015</v>
      </c>
      <c r="K297" s="1" t="s">
        <v>69</v>
      </c>
      <c r="L297" s="1" t="s">
        <v>70</v>
      </c>
      <c r="M297" s="1" t="s">
        <v>50</v>
      </c>
      <c r="N297" s="5">
        <v>0</v>
      </c>
      <c r="O297" s="5">
        <v>-58723</v>
      </c>
      <c r="P297" s="1" t="s">
        <v>51</v>
      </c>
    </row>
    <row r="298" spans="1:16" x14ac:dyDescent="0.2">
      <c r="A298" s="1" t="s">
        <v>999</v>
      </c>
      <c r="B298" s="1" t="s">
        <v>1000</v>
      </c>
      <c r="C298" s="1" t="s">
        <v>1001</v>
      </c>
      <c r="D298" s="1" t="s">
        <v>41</v>
      </c>
      <c r="E298" s="1" t="s">
        <v>1002</v>
      </c>
      <c r="F298" s="1" t="s">
        <v>84</v>
      </c>
      <c r="G298" s="1" t="s">
        <v>41</v>
      </c>
      <c r="H298" s="1" t="s">
        <v>1002</v>
      </c>
      <c r="I298" s="1" t="s">
        <v>1014</v>
      </c>
      <c r="J298" s="1" t="s">
        <v>1015</v>
      </c>
      <c r="K298" s="1" t="s">
        <v>72</v>
      </c>
      <c r="L298" s="1" t="s">
        <v>73</v>
      </c>
      <c r="M298" s="1" t="s">
        <v>50</v>
      </c>
      <c r="N298" s="5">
        <v>0</v>
      </c>
      <c r="O298" s="5">
        <v>19674</v>
      </c>
      <c r="P298" s="1" t="s">
        <v>51</v>
      </c>
    </row>
    <row r="299" spans="1:16" x14ac:dyDescent="0.2">
      <c r="A299" s="1" t="s">
        <v>999</v>
      </c>
      <c r="B299" s="1" t="s">
        <v>1000</v>
      </c>
      <c r="C299" s="1" t="s">
        <v>1001</v>
      </c>
      <c r="D299" s="1" t="s">
        <v>41</v>
      </c>
      <c r="E299" s="1" t="s">
        <v>1002</v>
      </c>
      <c r="F299" s="1" t="s">
        <v>84</v>
      </c>
      <c r="G299" s="1" t="s">
        <v>41</v>
      </c>
      <c r="H299" s="1" t="s">
        <v>1002</v>
      </c>
      <c r="I299" s="1" t="s">
        <v>1014</v>
      </c>
      <c r="J299" s="1" t="s">
        <v>1015</v>
      </c>
      <c r="K299" s="1" t="s">
        <v>72</v>
      </c>
      <c r="L299" s="1" t="s">
        <v>1009</v>
      </c>
      <c r="M299" s="1" t="s">
        <v>75</v>
      </c>
      <c r="N299" s="5">
        <v>0</v>
      </c>
      <c r="O299" s="5">
        <v>19674</v>
      </c>
      <c r="P299" s="1" t="s">
        <v>51</v>
      </c>
    </row>
    <row r="300" spans="1:16" x14ac:dyDescent="0.2">
      <c r="A300" s="1" t="s">
        <v>999</v>
      </c>
      <c r="B300" s="1" t="s">
        <v>1000</v>
      </c>
      <c r="C300" s="1" t="s">
        <v>1001</v>
      </c>
      <c r="D300" s="1" t="s">
        <v>41</v>
      </c>
      <c r="E300" s="1" t="s">
        <v>1002</v>
      </c>
      <c r="F300" s="1" t="s">
        <v>87</v>
      </c>
      <c r="G300" s="1" t="s">
        <v>41</v>
      </c>
      <c r="H300" s="1" t="s">
        <v>1002</v>
      </c>
      <c r="I300" s="1" t="s">
        <v>1016</v>
      </c>
      <c r="J300" s="1" t="s">
        <v>1017</v>
      </c>
      <c r="K300" s="1" t="s">
        <v>48</v>
      </c>
      <c r="L300" s="1" t="s">
        <v>49</v>
      </c>
      <c r="M300" s="1" t="s">
        <v>50</v>
      </c>
      <c r="N300" s="5">
        <v>26</v>
      </c>
      <c r="O300" s="5">
        <v>861946</v>
      </c>
      <c r="P300" s="1" t="s">
        <v>51</v>
      </c>
    </row>
    <row r="301" spans="1:16" x14ac:dyDescent="0.2">
      <c r="A301" s="1" t="s">
        <v>999</v>
      </c>
      <c r="B301" s="1" t="s">
        <v>1000</v>
      </c>
      <c r="C301" s="1" t="s">
        <v>1001</v>
      </c>
      <c r="D301" s="1" t="s">
        <v>41</v>
      </c>
      <c r="E301" s="1" t="s">
        <v>1002</v>
      </c>
      <c r="F301" s="1" t="s">
        <v>87</v>
      </c>
      <c r="G301" s="1" t="s">
        <v>41</v>
      </c>
      <c r="H301" s="1" t="s">
        <v>1002</v>
      </c>
      <c r="I301" s="1" t="s">
        <v>1016</v>
      </c>
      <c r="J301" s="1" t="s">
        <v>1017</v>
      </c>
      <c r="K301" s="1" t="s">
        <v>69</v>
      </c>
      <c r="L301" s="1" t="s">
        <v>70</v>
      </c>
      <c r="M301" s="1" t="s">
        <v>50</v>
      </c>
      <c r="N301" s="5">
        <v>0</v>
      </c>
      <c r="O301" s="5">
        <v>-56168</v>
      </c>
      <c r="P301" s="1" t="s">
        <v>51</v>
      </c>
    </row>
    <row r="302" spans="1:16" x14ac:dyDescent="0.2">
      <c r="A302" s="1" t="s">
        <v>999</v>
      </c>
      <c r="B302" s="1" t="s">
        <v>1000</v>
      </c>
      <c r="C302" s="1" t="s">
        <v>1001</v>
      </c>
      <c r="D302" s="1" t="s">
        <v>41</v>
      </c>
      <c r="E302" s="1" t="s">
        <v>1002</v>
      </c>
      <c r="F302" s="1" t="s">
        <v>90</v>
      </c>
      <c r="G302" s="1" t="s">
        <v>41</v>
      </c>
      <c r="H302" s="1" t="s">
        <v>1002</v>
      </c>
      <c r="I302" s="1" t="s">
        <v>1016</v>
      </c>
      <c r="J302" s="1" t="s">
        <v>1017</v>
      </c>
      <c r="K302" s="1" t="s">
        <v>72</v>
      </c>
      <c r="L302" s="1" t="s">
        <v>73</v>
      </c>
      <c r="M302" s="1" t="s">
        <v>50</v>
      </c>
      <c r="N302" s="5">
        <v>0</v>
      </c>
      <c r="O302" s="5">
        <v>49208</v>
      </c>
      <c r="P302" s="1" t="s">
        <v>51</v>
      </c>
    </row>
    <row r="303" spans="1:16" x14ac:dyDescent="0.2">
      <c r="A303" s="1" t="s">
        <v>999</v>
      </c>
      <c r="B303" s="1" t="s">
        <v>1000</v>
      </c>
      <c r="C303" s="1" t="s">
        <v>1001</v>
      </c>
      <c r="D303" s="1" t="s">
        <v>41</v>
      </c>
      <c r="E303" s="1" t="s">
        <v>1002</v>
      </c>
      <c r="F303" s="1" t="s">
        <v>90</v>
      </c>
      <c r="G303" s="1" t="s">
        <v>41</v>
      </c>
      <c r="H303" s="1" t="s">
        <v>1002</v>
      </c>
      <c r="I303" s="1" t="s">
        <v>1016</v>
      </c>
      <c r="J303" s="1" t="s">
        <v>1017</v>
      </c>
      <c r="K303" s="1" t="s">
        <v>72</v>
      </c>
      <c r="L303" s="1" t="s">
        <v>1009</v>
      </c>
      <c r="M303" s="1" t="s">
        <v>75</v>
      </c>
      <c r="N303" s="5">
        <v>0</v>
      </c>
      <c r="O303" s="5">
        <v>49208</v>
      </c>
      <c r="P303" s="1" t="s">
        <v>51</v>
      </c>
    </row>
    <row r="304" spans="1:16" x14ac:dyDescent="0.2">
      <c r="A304" s="1" t="s">
        <v>999</v>
      </c>
      <c r="B304" s="1" t="s">
        <v>1000</v>
      </c>
      <c r="C304" s="1" t="s">
        <v>1001</v>
      </c>
      <c r="D304" s="1" t="s">
        <v>41</v>
      </c>
      <c r="E304" s="1" t="s">
        <v>1002</v>
      </c>
      <c r="F304" s="1" t="s">
        <v>96</v>
      </c>
      <c r="G304" s="1" t="s">
        <v>41</v>
      </c>
      <c r="H304" s="1" t="s">
        <v>1002</v>
      </c>
      <c r="I304" s="1" t="s">
        <v>1020</v>
      </c>
      <c r="J304" s="1" t="s">
        <v>1021</v>
      </c>
      <c r="K304" s="1" t="s">
        <v>48</v>
      </c>
      <c r="L304" s="1" t="s">
        <v>49</v>
      </c>
      <c r="M304" s="1" t="s">
        <v>50</v>
      </c>
      <c r="N304" s="5">
        <v>0</v>
      </c>
      <c r="O304" s="5">
        <v>53177</v>
      </c>
      <c r="P304" s="1" t="s">
        <v>51</v>
      </c>
    </row>
    <row r="305" spans="1:16" x14ac:dyDescent="0.2">
      <c r="A305" s="1" t="s">
        <v>999</v>
      </c>
      <c r="B305" s="1" t="s">
        <v>1000</v>
      </c>
      <c r="C305" s="1" t="s">
        <v>1001</v>
      </c>
      <c r="D305" s="1" t="s">
        <v>41</v>
      </c>
      <c r="E305" s="1" t="s">
        <v>1002</v>
      </c>
      <c r="F305" s="1" t="s">
        <v>99</v>
      </c>
      <c r="G305" s="1" t="s">
        <v>41</v>
      </c>
      <c r="H305" s="1" t="s">
        <v>1002</v>
      </c>
      <c r="I305" s="1" t="s">
        <v>1022</v>
      </c>
      <c r="J305" s="1" t="s">
        <v>1023</v>
      </c>
      <c r="K305" s="1" t="s">
        <v>48</v>
      </c>
      <c r="L305" s="1" t="s">
        <v>49</v>
      </c>
      <c r="M305" s="1" t="s">
        <v>50</v>
      </c>
      <c r="N305" s="5">
        <v>11</v>
      </c>
      <c r="O305" s="5">
        <v>2063245</v>
      </c>
      <c r="P305" s="1" t="s">
        <v>51</v>
      </c>
    </row>
    <row r="306" spans="1:16" x14ac:dyDescent="0.2">
      <c r="A306" s="1" t="s">
        <v>999</v>
      </c>
      <c r="B306" s="1" t="s">
        <v>1000</v>
      </c>
      <c r="C306" s="1" t="s">
        <v>1001</v>
      </c>
      <c r="D306" s="1" t="s">
        <v>41</v>
      </c>
      <c r="E306" s="1" t="s">
        <v>1002</v>
      </c>
      <c r="F306" s="1" t="s">
        <v>99</v>
      </c>
      <c r="G306" s="1" t="s">
        <v>41</v>
      </c>
      <c r="H306" s="1" t="s">
        <v>1002</v>
      </c>
      <c r="I306" s="1" t="s">
        <v>1022</v>
      </c>
      <c r="J306" s="1" t="s">
        <v>1023</v>
      </c>
      <c r="K306" s="1" t="s">
        <v>69</v>
      </c>
      <c r="L306" s="1" t="s">
        <v>70</v>
      </c>
      <c r="M306" s="1" t="s">
        <v>50</v>
      </c>
      <c r="N306" s="5">
        <v>0</v>
      </c>
      <c r="O306" s="5">
        <v>-243007</v>
      </c>
      <c r="P306" s="1" t="s">
        <v>51</v>
      </c>
    </row>
    <row r="307" spans="1:16" x14ac:dyDescent="0.2">
      <c r="A307" s="1" t="s">
        <v>999</v>
      </c>
      <c r="B307" s="1" t="s">
        <v>1000</v>
      </c>
      <c r="C307" s="1" t="s">
        <v>1001</v>
      </c>
      <c r="D307" s="1" t="s">
        <v>41</v>
      </c>
      <c r="E307" s="1" t="s">
        <v>1002</v>
      </c>
      <c r="F307" s="1" t="s">
        <v>102</v>
      </c>
      <c r="G307" s="1" t="s">
        <v>41</v>
      </c>
      <c r="H307" s="1" t="s">
        <v>1002</v>
      </c>
      <c r="I307" s="1" t="s">
        <v>1022</v>
      </c>
      <c r="J307" s="1" t="s">
        <v>1023</v>
      </c>
      <c r="K307" s="1" t="s">
        <v>72</v>
      </c>
      <c r="L307" s="1" t="s">
        <v>73</v>
      </c>
      <c r="M307" s="1" t="s">
        <v>50</v>
      </c>
      <c r="N307" s="5">
        <v>0</v>
      </c>
      <c r="O307" s="5">
        <v>123140</v>
      </c>
      <c r="P307" s="1" t="s">
        <v>51</v>
      </c>
    </row>
    <row r="308" spans="1:16" x14ac:dyDescent="0.2">
      <c r="A308" s="1" t="s">
        <v>999</v>
      </c>
      <c r="B308" s="1" t="s">
        <v>1000</v>
      </c>
      <c r="C308" s="1" t="s">
        <v>1001</v>
      </c>
      <c r="D308" s="1" t="s">
        <v>41</v>
      </c>
      <c r="E308" s="1" t="s">
        <v>1002</v>
      </c>
      <c r="F308" s="1" t="s">
        <v>102</v>
      </c>
      <c r="G308" s="1" t="s">
        <v>41</v>
      </c>
      <c r="H308" s="1" t="s">
        <v>1002</v>
      </c>
      <c r="I308" s="1" t="s">
        <v>1022</v>
      </c>
      <c r="J308" s="1" t="s">
        <v>1023</v>
      </c>
      <c r="K308" s="1" t="s">
        <v>72</v>
      </c>
      <c r="L308" s="1" t="s">
        <v>1009</v>
      </c>
      <c r="M308" s="1" t="s">
        <v>75</v>
      </c>
      <c r="N308" s="5">
        <v>0</v>
      </c>
      <c r="O308" s="5">
        <v>123140</v>
      </c>
      <c r="P308" s="1" t="s">
        <v>51</v>
      </c>
    </row>
    <row r="309" spans="1:16" x14ac:dyDescent="0.2">
      <c r="A309" s="1" t="s">
        <v>999</v>
      </c>
      <c r="B309" s="1" t="s">
        <v>1000</v>
      </c>
      <c r="C309" s="1" t="s">
        <v>1001</v>
      </c>
      <c r="D309" s="1" t="s">
        <v>41</v>
      </c>
      <c r="E309" s="1" t="s">
        <v>1002</v>
      </c>
      <c r="F309" s="1" t="s">
        <v>105</v>
      </c>
      <c r="G309" s="1" t="s">
        <v>41</v>
      </c>
      <c r="H309" s="1" t="s">
        <v>1002</v>
      </c>
      <c r="I309" s="1" t="s">
        <v>1026</v>
      </c>
      <c r="J309" s="1" t="s">
        <v>1027</v>
      </c>
      <c r="K309" s="1" t="s">
        <v>48</v>
      </c>
      <c r="L309" s="1" t="s">
        <v>49</v>
      </c>
      <c r="M309" s="1" t="s">
        <v>50</v>
      </c>
      <c r="N309" s="5">
        <v>6</v>
      </c>
      <c r="O309" s="5">
        <v>1154569</v>
      </c>
      <c r="P309" s="1" t="s">
        <v>51</v>
      </c>
    </row>
    <row r="310" spans="1:16" x14ac:dyDescent="0.2">
      <c r="A310" s="1" t="s">
        <v>999</v>
      </c>
      <c r="B310" s="1" t="s">
        <v>1000</v>
      </c>
      <c r="C310" s="1" t="s">
        <v>1001</v>
      </c>
      <c r="D310" s="1" t="s">
        <v>41</v>
      </c>
      <c r="E310" s="1" t="s">
        <v>1002</v>
      </c>
      <c r="F310" s="1" t="s">
        <v>105</v>
      </c>
      <c r="G310" s="1" t="s">
        <v>41</v>
      </c>
      <c r="H310" s="1" t="s">
        <v>1002</v>
      </c>
      <c r="I310" s="1" t="s">
        <v>1026</v>
      </c>
      <c r="J310" s="1" t="s">
        <v>1027</v>
      </c>
      <c r="K310" s="1" t="s">
        <v>69</v>
      </c>
      <c r="L310" s="1" t="s">
        <v>70</v>
      </c>
      <c r="M310" s="1" t="s">
        <v>50</v>
      </c>
      <c r="N310" s="5">
        <v>0</v>
      </c>
      <c r="O310" s="5">
        <v>-238086</v>
      </c>
      <c r="P310" s="1" t="s">
        <v>51</v>
      </c>
    </row>
    <row r="311" spans="1:16" x14ac:dyDescent="0.2">
      <c r="A311" s="1" t="s">
        <v>999</v>
      </c>
      <c r="B311" s="1" t="s">
        <v>1000</v>
      </c>
      <c r="C311" s="1" t="s">
        <v>1001</v>
      </c>
      <c r="D311" s="1" t="s">
        <v>41</v>
      </c>
      <c r="E311" s="1" t="s">
        <v>1002</v>
      </c>
      <c r="F311" s="1" t="s">
        <v>108</v>
      </c>
      <c r="G311" s="1" t="s">
        <v>41</v>
      </c>
      <c r="H311" s="1" t="s">
        <v>1002</v>
      </c>
      <c r="I311" s="1" t="s">
        <v>1026</v>
      </c>
      <c r="J311" s="1" t="s">
        <v>1027</v>
      </c>
      <c r="K311" s="1" t="s">
        <v>72</v>
      </c>
      <c r="L311" s="1" t="s">
        <v>73</v>
      </c>
      <c r="M311" s="1" t="s">
        <v>50</v>
      </c>
      <c r="N311" s="5">
        <v>0</v>
      </c>
      <c r="O311" s="5">
        <v>125042</v>
      </c>
      <c r="P311" s="1" t="s">
        <v>51</v>
      </c>
    </row>
    <row r="312" spans="1:16" x14ac:dyDescent="0.2">
      <c r="A312" s="1" t="s">
        <v>999</v>
      </c>
      <c r="B312" s="1" t="s">
        <v>1000</v>
      </c>
      <c r="C312" s="1" t="s">
        <v>1001</v>
      </c>
      <c r="D312" s="1" t="s">
        <v>41</v>
      </c>
      <c r="E312" s="1" t="s">
        <v>1002</v>
      </c>
      <c r="F312" s="1" t="s">
        <v>108</v>
      </c>
      <c r="G312" s="1" t="s">
        <v>41</v>
      </c>
      <c r="H312" s="1" t="s">
        <v>1002</v>
      </c>
      <c r="I312" s="1" t="s">
        <v>1026</v>
      </c>
      <c r="J312" s="1" t="s">
        <v>1027</v>
      </c>
      <c r="K312" s="1" t="s">
        <v>72</v>
      </c>
      <c r="L312" s="1" t="s">
        <v>1009</v>
      </c>
      <c r="M312" s="1" t="s">
        <v>75</v>
      </c>
      <c r="N312" s="5">
        <v>0</v>
      </c>
      <c r="O312" s="5">
        <v>125042</v>
      </c>
      <c r="P312" s="1" t="s">
        <v>51</v>
      </c>
    </row>
    <row r="313" spans="1:16" x14ac:dyDescent="0.2">
      <c r="A313" s="1" t="s">
        <v>999</v>
      </c>
      <c r="B313" s="1" t="s">
        <v>1000</v>
      </c>
      <c r="C313" s="1" t="s">
        <v>1001</v>
      </c>
      <c r="D313" s="1" t="s">
        <v>94</v>
      </c>
      <c r="E313" s="1" t="s">
        <v>1028</v>
      </c>
      <c r="F313" s="1" t="s">
        <v>111</v>
      </c>
      <c r="G313" s="1" t="s">
        <v>41</v>
      </c>
      <c r="H313" s="1" t="s">
        <v>1028</v>
      </c>
      <c r="I313" s="1" t="s">
        <v>1029</v>
      </c>
      <c r="J313" s="1" t="s">
        <v>1030</v>
      </c>
      <c r="K313" s="1" t="s">
        <v>48</v>
      </c>
      <c r="L313" s="1" t="s">
        <v>49</v>
      </c>
      <c r="M313" s="1" t="s">
        <v>50</v>
      </c>
      <c r="N313" s="5">
        <v>2</v>
      </c>
      <c r="O313" s="5">
        <v>207000</v>
      </c>
      <c r="P313" s="1" t="s">
        <v>51</v>
      </c>
    </row>
    <row r="314" spans="1:16" x14ac:dyDescent="0.2">
      <c r="A314" s="1" t="s">
        <v>999</v>
      </c>
      <c r="B314" s="1" t="s">
        <v>1000</v>
      </c>
      <c r="C314" s="1" t="s">
        <v>1001</v>
      </c>
      <c r="D314" s="1" t="s">
        <v>207</v>
      </c>
      <c r="E314" s="1" t="s">
        <v>1031</v>
      </c>
      <c r="F314" s="1" t="s">
        <v>114</v>
      </c>
      <c r="G314" s="1" t="s">
        <v>41</v>
      </c>
      <c r="H314" s="1" t="s">
        <v>1031</v>
      </c>
      <c r="I314" s="1" t="s">
        <v>1032</v>
      </c>
      <c r="J314" s="1" t="s">
        <v>1033</v>
      </c>
      <c r="K314" s="1" t="s">
        <v>48</v>
      </c>
      <c r="L314" s="1" t="s">
        <v>49</v>
      </c>
      <c r="M314" s="1" t="s">
        <v>50</v>
      </c>
      <c r="N314" s="5">
        <v>0</v>
      </c>
      <c r="O314" s="5">
        <v>5849</v>
      </c>
      <c r="P314" s="1" t="s">
        <v>51</v>
      </c>
    </row>
    <row r="315" spans="1:16" x14ac:dyDescent="0.2">
      <c r="A315" s="1" t="s">
        <v>999</v>
      </c>
      <c r="B315" s="1" t="s">
        <v>1000</v>
      </c>
      <c r="C315" s="1" t="s">
        <v>1001</v>
      </c>
      <c r="D315" s="1" t="s">
        <v>144</v>
      </c>
      <c r="E315" s="1" t="s">
        <v>1034</v>
      </c>
      <c r="F315" s="1" t="s">
        <v>117</v>
      </c>
      <c r="G315" s="1" t="s">
        <v>41</v>
      </c>
      <c r="H315" s="1" t="s">
        <v>1034</v>
      </c>
      <c r="I315" s="1" t="s">
        <v>1035</v>
      </c>
      <c r="J315" s="1" t="s">
        <v>1036</v>
      </c>
      <c r="K315" s="1" t="s">
        <v>48</v>
      </c>
      <c r="L315" s="1" t="s">
        <v>49</v>
      </c>
      <c r="M315" s="1" t="s">
        <v>50</v>
      </c>
      <c r="N315" s="5">
        <v>2</v>
      </c>
      <c r="O315" s="5">
        <v>151333</v>
      </c>
      <c r="P315" s="1" t="s">
        <v>51</v>
      </c>
    </row>
    <row r="316" spans="1:16" x14ac:dyDescent="0.2">
      <c r="A316" s="1" t="s">
        <v>999</v>
      </c>
      <c r="B316" s="1" t="s">
        <v>1000</v>
      </c>
      <c r="C316" s="1" t="s">
        <v>1001</v>
      </c>
      <c r="D316" s="1" t="s">
        <v>144</v>
      </c>
      <c r="E316" s="1" t="s">
        <v>1034</v>
      </c>
      <c r="F316" s="1" t="s">
        <v>117</v>
      </c>
      <c r="G316" s="1" t="s">
        <v>41</v>
      </c>
      <c r="H316" s="1" t="s">
        <v>1034</v>
      </c>
      <c r="I316" s="1" t="s">
        <v>1035</v>
      </c>
      <c r="J316" s="1" t="s">
        <v>1036</v>
      </c>
      <c r="K316" s="1" t="s">
        <v>69</v>
      </c>
      <c r="L316" s="1" t="s">
        <v>70</v>
      </c>
      <c r="M316" s="1" t="s">
        <v>50</v>
      </c>
      <c r="N316" s="5">
        <v>0</v>
      </c>
      <c r="O316" s="5">
        <v>-32451</v>
      </c>
      <c r="P316" s="1" t="s">
        <v>51</v>
      </c>
    </row>
    <row r="317" spans="1:16" x14ac:dyDescent="0.2">
      <c r="A317" s="1" t="s">
        <v>999</v>
      </c>
      <c r="B317" s="1" t="s">
        <v>1000</v>
      </c>
      <c r="C317" s="1" t="s">
        <v>1001</v>
      </c>
      <c r="D317" s="1" t="s">
        <v>144</v>
      </c>
      <c r="E317" s="1" t="s">
        <v>1034</v>
      </c>
      <c r="F317" s="1" t="s">
        <v>120</v>
      </c>
      <c r="G317" s="1" t="s">
        <v>41</v>
      </c>
      <c r="H317" s="1" t="s">
        <v>1034</v>
      </c>
      <c r="I317" s="1" t="s">
        <v>1035</v>
      </c>
      <c r="J317" s="1" t="s">
        <v>1036</v>
      </c>
      <c r="K317" s="1" t="s">
        <v>72</v>
      </c>
      <c r="L317" s="1" t="s">
        <v>73</v>
      </c>
      <c r="M317" s="1" t="s">
        <v>50</v>
      </c>
      <c r="N317" s="5">
        <v>0</v>
      </c>
      <c r="O317" s="5">
        <v>24848</v>
      </c>
      <c r="P317" s="1" t="s">
        <v>51</v>
      </c>
    </row>
    <row r="318" spans="1:16" x14ac:dyDescent="0.2">
      <c r="A318" s="1" t="s">
        <v>999</v>
      </c>
      <c r="B318" s="1" t="s">
        <v>1000</v>
      </c>
      <c r="C318" s="1" t="s">
        <v>1001</v>
      </c>
      <c r="D318" s="1" t="s">
        <v>144</v>
      </c>
      <c r="E318" s="1" t="s">
        <v>1034</v>
      </c>
      <c r="F318" s="1" t="s">
        <v>120</v>
      </c>
      <c r="G318" s="1" t="s">
        <v>41</v>
      </c>
      <c r="H318" s="1" t="s">
        <v>1034</v>
      </c>
      <c r="I318" s="1" t="s">
        <v>1035</v>
      </c>
      <c r="J318" s="1" t="s">
        <v>1036</v>
      </c>
      <c r="K318" s="1" t="s">
        <v>72</v>
      </c>
      <c r="L318" s="1" t="s">
        <v>1009</v>
      </c>
      <c r="M318" s="1" t="s">
        <v>75</v>
      </c>
      <c r="N318" s="5">
        <v>0</v>
      </c>
      <c r="O318" s="5">
        <v>24848</v>
      </c>
      <c r="P318" s="1" t="s">
        <v>51</v>
      </c>
    </row>
    <row r="319" spans="1:16" x14ac:dyDescent="0.2">
      <c r="A319" s="1" t="s">
        <v>999</v>
      </c>
      <c r="B319" s="1" t="s">
        <v>1000</v>
      </c>
      <c r="C319" s="1" t="s">
        <v>1001</v>
      </c>
      <c r="D319" s="1" t="s">
        <v>144</v>
      </c>
      <c r="E319" s="1" t="s">
        <v>1034</v>
      </c>
      <c r="F319" s="1" t="s">
        <v>123</v>
      </c>
      <c r="G319" s="1" t="s">
        <v>41</v>
      </c>
      <c r="H319" s="1" t="s">
        <v>1034</v>
      </c>
      <c r="I319" s="1" t="s">
        <v>1037</v>
      </c>
      <c r="J319" s="1" t="s">
        <v>1038</v>
      </c>
      <c r="K319" s="1" t="s">
        <v>48</v>
      </c>
      <c r="L319" s="1" t="s">
        <v>49</v>
      </c>
      <c r="M319" s="1" t="s">
        <v>50</v>
      </c>
      <c r="N319" s="5">
        <v>3</v>
      </c>
      <c r="O319" s="5">
        <v>498819</v>
      </c>
      <c r="P319" s="1" t="s">
        <v>51</v>
      </c>
    </row>
    <row r="320" spans="1:16" x14ac:dyDescent="0.2">
      <c r="A320" s="1" t="s">
        <v>999</v>
      </c>
      <c r="B320" s="1" t="s">
        <v>1000</v>
      </c>
      <c r="C320" s="1" t="s">
        <v>1001</v>
      </c>
      <c r="D320" s="1" t="s">
        <v>144</v>
      </c>
      <c r="E320" s="1" t="s">
        <v>1034</v>
      </c>
      <c r="F320" s="1" t="s">
        <v>123</v>
      </c>
      <c r="G320" s="1" t="s">
        <v>41</v>
      </c>
      <c r="H320" s="1" t="s">
        <v>1034</v>
      </c>
      <c r="I320" s="1" t="s">
        <v>1037</v>
      </c>
      <c r="J320" s="1" t="s">
        <v>1038</v>
      </c>
      <c r="K320" s="1" t="s">
        <v>69</v>
      </c>
      <c r="L320" s="1" t="s">
        <v>70</v>
      </c>
      <c r="M320" s="1" t="s">
        <v>50</v>
      </c>
      <c r="N320" s="5">
        <v>0</v>
      </c>
      <c r="O320" s="5">
        <v>-54577</v>
      </c>
      <c r="P320" s="1" t="s">
        <v>51</v>
      </c>
    </row>
    <row r="321" spans="1:16" x14ac:dyDescent="0.2">
      <c r="A321" s="1" t="s">
        <v>999</v>
      </c>
      <c r="B321" s="1" t="s">
        <v>1000</v>
      </c>
      <c r="C321" s="1" t="s">
        <v>1001</v>
      </c>
      <c r="D321" s="1" t="s">
        <v>144</v>
      </c>
      <c r="E321" s="1" t="s">
        <v>1034</v>
      </c>
      <c r="F321" s="1" t="s">
        <v>126</v>
      </c>
      <c r="G321" s="1" t="s">
        <v>41</v>
      </c>
      <c r="H321" s="1" t="s">
        <v>1034</v>
      </c>
      <c r="I321" s="1" t="s">
        <v>1037</v>
      </c>
      <c r="J321" s="1" t="s">
        <v>1038</v>
      </c>
      <c r="K321" s="1" t="s">
        <v>72</v>
      </c>
      <c r="L321" s="1" t="s">
        <v>73</v>
      </c>
      <c r="M321" s="1" t="s">
        <v>50</v>
      </c>
      <c r="N321" s="5">
        <v>0</v>
      </c>
      <c r="O321" s="5">
        <v>55652</v>
      </c>
      <c r="P321" s="1" t="s">
        <v>51</v>
      </c>
    </row>
    <row r="322" spans="1:16" x14ac:dyDescent="0.2">
      <c r="A322" s="1" t="s">
        <v>999</v>
      </c>
      <c r="B322" s="1" t="s">
        <v>1000</v>
      </c>
      <c r="C322" s="1" t="s">
        <v>1001</v>
      </c>
      <c r="D322" s="1" t="s">
        <v>144</v>
      </c>
      <c r="E322" s="1" t="s">
        <v>1034</v>
      </c>
      <c r="F322" s="1" t="s">
        <v>126</v>
      </c>
      <c r="G322" s="1" t="s">
        <v>41</v>
      </c>
      <c r="H322" s="1" t="s">
        <v>1034</v>
      </c>
      <c r="I322" s="1" t="s">
        <v>1037</v>
      </c>
      <c r="J322" s="1" t="s">
        <v>1038</v>
      </c>
      <c r="K322" s="1" t="s">
        <v>72</v>
      </c>
      <c r="L322" s="1" t="s">
        <v>1009</v>
      </c>
      <c r="M322" s="1" t="s">
        <v>75</v>
      </c>
      <c r="N322" s="5">
        <v>0</v>
      </c>
      <c r="O322" s="5">
        <v>55652</v>
      </c>
      <c r="P322" s="1" t="s">
        <v>51</v>
      </c>
    </row>
    <row r="323" spans="1:16" x14ac:dyDescent="0.2">
      <c r="A323" s="1" t="s">
        <v>999</v>
      </c>
      <c r="B323" s="1" t="s">
        <v>1000</v>
      </c>
      <c r="C323" s="1" t="s">
        <v>1001</v>
      </c>
      <c r="D323" s="1" t="s">
        <v>144</v>
      </c>
      <c r="E323" s="1" t="s">
        <v>1034</v>
      </c>
      <c r="F323" s="1" t="s">
        <v>129</v>
      </c>
      <c r="G323" s="1" t="s">
        <v>41</v>
      </c>
      <c r="H323" s="1" t="s">
        <v>1034</v>
      </c>
      <c r="I323" s="1" t="s">
        <v>1039</v>
      </c>
      <c r="J323" s="1" t="s">
        <v>1040</v>
      </c>
      <c r="K323" s="1" t="s">
        <v>48</v>
      </c>
      <c r="L323" s="1" t="s">
        <v>49</v>
      </c>
      <c r="M323" s="1" t="s">
        <v>50</v>
      </c>
      <c r="N323" s="5">
        <v>5</v>
      </c>
      <c r="O323" s="5">
        <v>113635</v>
      </c>
      <c r="P323" s="1" t="s">
        <v>51</v>
      </c>
    </row>
    <row r="324" spans="1:16" x14ac:dyDescent="0.2">
      <c r="A324" s="1" t="s">
        <v>999</v>
      </c>
      <c r="B324" s="1" t="s">
        <v>1000</v>
      </c>
      <c r="C324" s="1" t="s">
        <v>1001</v>
      </c>
      <c r="D324" s="1" t="s">
        <v>144</v>
      </c>
      <c r="E324" s="1" t="s">
        <v>1034</v>
      </c>
      <c r="F324" s="1" t="s">
        <v>132</v>
      </c>
      <c r="G324" s="1" t="s">
        <v>41</v>
      </c>
      <c r="H324" s="1" t="s">
        <v>1034</v>
      </c>
      <c r="I324" s="1" t="s">
        <v>1041</v>
      </c>
      <c r="J324" s="1" t="s">
        <v>1042</v>
      </c>
      <c r="K324" s="1" t="s">
        <v>48</v>
      </c>
      <c r="L324" s="1" t="s">
        <v>49</v>
      </c>
      <c r="M324" s="1" t="s">
        <v>50</v>
      </c>
      <c r="N324" s="5">
        <v>4</v>
      </c>
      <c r="O324" s="5">
        <v>61900</v>
      </c>
      <c r="P324" s="1" t="s">
        <v>51</v>
      </c>
    </row>
    <row r="325" spans="1:16" x14ac:dyDescent="0.2">
      <c r="A325" s="1" t="s">
        <v>999</v>
      </c>
      <c r="B325" s="1" t="s">
        <v>1000</v>
      </c>
      <c r="C325" s="1" t="s">
        <v>1001</v>
      </c>
      <c r="D325" s="1" t="s">
        <v>228</v>
      </c>
      <c r="E325" s="1" t="s">
        <v>95</v>
      </c>
      <c r="F325" s="1" t="s">
        <v>141</v>
      </c>
      <c r="G325" s="1" t="s">
        <v>41</v>
      </c>
      <c r="H325" s="1" t="s">
        <v>95</v>
      </c>
      <c r="I325" s="1" t="s">
        <v>1047</v>
      </c>
      <c r="J325" s="1" t="s">
        <v>1048</v>
      </c>
      <c r="K325" s="1" t="s">
        <v>48</v>
      </c>
      <c r="L325" s="1" t="s">
        <v>49</v>
      </c>
      <c r="M325" s="1" t="s">
        <v>50</v>
      </c>
      <c r="N325" s="5">
        <v>0</v>
      </c>
      <c r="O325" s="5">
        <v>50457</v>
      </c>
      <c r="P325" s="1" t="s">
        <v>51</v>
      </c>
    </row>
    <row r="326" spans="1:16" x14ac:dyDescent="0.2">
      <c r="A326" s="1" t="s">
        <v>999</v>
      </c>
      <c r="B326" s="1" t="s">
        <v>1000</v>
      </c>
      <c r="C326" s="1" t="s">
        <v>1001</v>
      </c>
      <c r="D326" s="1" t="s">
        <v>228</v>
      </c>
      <c r="E326" s="1" t="s">
        <v>95</v>
      </c>
      <c r="F326" s="1" t="s">
        <v>146</v>
      </c>
      <c r="G326" s="1" t="s">
        <v>41</v>
      </c>
      <c r="H326" s="1" t="s">
        <v>95</v>
      </c>
      <c r="I326" s="1" t="s">
        <v>1049</v>
      </c>
      <c r="J326" s="1" t="s">
        <v>1050</v>
      </c>
      <c r="K326" s="1" t="s">
        <v>48</v>
      </c>
      <c r="L326" s="1" t="s">
        <v>49</v>
      </c>
      <c r="M326" s="1" t="s">
        <v>50</v>
      </c>
      <c r="N326" s="5">
        <v>0</v>
      </c>
      <c r="O326" s="5">
        <v>56379</v>
      </c>
      <c r="P326" s="1" t="s">
        <v>51</v>
      </c>
    </row>
    <row r="327" spans="1:16" x14ac:dyDescent="0.2">
      <c r="A327" s="1" t="s">
        <v>999</v>
      </c>
      <c r="B327" s="1" t="s">
        <v>1000</v>
      </c>
      <c r="C327" s="1" t="s">
        <v>1001</v>
      </c>
      <c r="D327" s="1" t="s">
        <v>228</v>
      </c>
      <c r="E327" s="1" t="s">
        <v>95</v>
      </c>
      <c r="F327" s="1" t="s">
        <v>150</v>
      </c>
      <c r="G327" s="1" t="s">
        <v>41</v>
      </c>
      <c r="H327" s="1" t="s">
        <v>95</v>
      </c>
      <c r="I327" s="1" t="s">
        <v>1051</v>
      </c>
      <c r="J327" s="1" t="s">
        <v>1052</v>
      </c>
      <c r="K327" s="1" t="s">
        <v>48</v>
      </c>
      <c r="L327" s="1" t="s">
        <v>49</v>
      </c>
      <c r="M327" s="1" t="s">
        <v>50</v>
      </c>
      <c r="N327" s="5">
        <v>0</v>
      </c>
      <c r="O327" s="5">
        <v>5191</v>
      </c>
      <c r="P327" s="1" t="s">
        <v>51</v>
      </c>
    </row>
    <row r="328" spans="1:16" x14ac:dyDescent="0.2">
      <c r="A328" s="1" t="s">
        <v>999</v>
      </c>
      <c r="B328" s="1" t="s">
        <v>1000</v>
      </c>
      <c r="C328" s="1" t="s">
        <v>1001</v>
      </c>
      <c r="D328" s="1" t="s">
        <v>228</v>
      </c>
      <c r="E328" s="1" t="s">
        <v>95</v>
      </c>
      <c r="F328" s="1" t="s">
        <v>153</v>
      </c>
      <c r="G328" s="1" t="s">
        <v>41</v>
      </c>
      <c r="H328" s="1" t="s">
        <v>95</v>
      </c>
      <c r="I328" s="1" t="s">
        <v>1053</v>
      </c>
      <c r="J328" s="1" t="s">
        <v>1054</v>
      </c>
      <c r="K328" s="1" t="s">
        <v>48</v>
      </c>
      <c r="L328" s="1" t="s">
        <v>49</v>
      </c>
      <c r="M328" s="1" t="s">
        <v>50</v>
      </c>
      <c r="N328" s="5">
        <v>0</v>
      </c>
      <c r="O328" s="5">
        <v>988192</v>
      </c>
      <c r="P328" s="1" t="s">
        <v>51</v>
      </c>
    </row>
    <row r="329" spans="1:16" x14ac:dyDescent="0.2">
      <c r="A329" s="1" t="s">
        <v>999</v>
      </c>
      <c r="B329" s="1" t="s">
        <v>1000</v>
      </c>
      <c r="C329" s="1" t="s">
        <v>1001</v>
      </c>
      <c r="D329" s="1" t="s">
        <v>228</v>
      </c>
      <c r="E329" s="1" t="s">
        <v>95</v>
      </c>
      <c r="F329" s="1" t="s">
        <v>156</v>
      </c>
      <c r="G329" s="1" t="s">
        <v>41</v>
      </c>
      <c r="H329" s="1" t="s">
        <v>95</v>
      </c>
      <c r="I329" s="1" t="s">
        <v>1055</v>
      </c>
      <c r="J329" s="1" t="s">
        <v>1056</v>
      </c>
      <c r="K329" s="1" t="s">
        <v>48</v>
      </c>
      <c r="L329" s="1" t="s">
        <v>49</v>
      </c>
      <c r="M329" s="1" t="s">
        <v>50</v>
      </c>
      <c r="N329" s="5">
        <v>0</v>
      </c>
      <c r="O329" s="5">
        <v>61895</v>
      </c>
      <c r="P329" s="1" t="s">
        <v>51</v>
      </c>
    </row>
    <row r="330" spans="1:16" x14ac:dyDescent="0.2">
      <c r="A330" s="1" t="s">
        <v>999</v>
      </c>
      <c r="B330" s="1" t="s">
        <v>1000</v>
      </c>
      <c r="C330" s="1" t="s">
        <v>1001</v>
      </c>
      <c r="D330" s="1" t="s">
        <v>228</v>
      </c>
      <c r="E330" s="1" t="s">
        <v>95</v>
      </c>
      <c r="F330" s="1" t="s">
        <v>159</v>
      </c>
      <c r="G330" s="1" t="s">
        <v>41</v>
      </c>
      <c r="H330" s="1" t="s">
        <v>95</v>
      </c>
      <c r="I330" s="1" t="s">
        <v>1057</v>
      </c>
      <c r="J330" s="1" t="s">
        <v>1058</v>
      </c>
      <c r="K330" s="1" t="s">
        <v>48</v>
      </c>
      <c r="L330" s="1" t="s">
        <v>49</v>
      </c>
      <c r="M330" s="1" t="s">
        <v>50</v>
      </c>
      <c r="N330" s="5">
        <v>0</v>
      </c>
      <c r="O330" s="5">
        <v>109506</v>
      </c>
      <c r="P330" s="1" t="s">
        <v>51</v>
      </c>
    </row>
    <row r="331" spans="1:16" x14ac:dyDescent="0.2">
      <c r="A331" s="1" t="s">
        <v>999</v>
      </c>
      <c r="B331" s="1" t="s">
        <v>1000</v>
      </c>
      <c r="C331" s="1" t="s">
        <v>1001</v>
      </c>
      <c r="D331" s="1" t="s">
        <v>228</v>
      </c>
      <c r="E331" s="1" t="s">
        <v>95</v>
      </c>
      <c r="F331" s="1" t="s">
        <v>164</v>
      </c>
      <c r="G331" s="1" t="s">
        <v>41</v>
      </c>
      <c r="H331" s="1" t="s">
        <v>95</v>
      </c>
      <c r="I331" s="1" t="s">
        <v>1059</v>
      </c>
      <c r="J331" s="1" t="s">
        <v>1060</v>
      </c>
      <c r="K331" s="1" t="s">
        <v>48</v>
      </c>
      <c r="L331" s="1" t="s">
        <v>49</v>
      </c>
      <c r="M331" s="1" t="s">
        <v>50</v>
      </c>
      <c r="N331" s="5">
        <v>0</v>
      </c>
      <c r="O331" s="5">
        <v>73473</v>
      </c>
      <c r="P331" s="1" t="s">
        <v>51</v>
      </c>
    </row>
    <row r="332" spans="1:16" x14ac:dyDescent="0.2">
      <c r="A332" s="1" t="s">
        <v>999</v>
      </c>
      <c r="B332" s="1" t="s">
        <v>1000</v>
      </c>
      <c r="C332" s="1" t="s">
        <v>1001</v>
      </c>
      <c r="D332" s="1" t="s">
        <v>228</v>
      </c>
      <c r="E332" s="1" t="s">
        <v>95</v>
      </c>
      <c r="F332" s="1" t="s">
        <v>167</v>
      </c>
      <c r="G332" s="1" t="s">
        <v>41</v>
      </c>
      <c r="H332" s="1" t="s">
        <v>95</v>
      </c>
      <c r="I332" s="1" t="s">
        <v>1061</v>
      </c>
      <c r="J332" s="1" t="s">
        <v>1062</v>
      </c>
      <c r="K332" s="1" t="s">
        <v>48</v>
      </c>
      <c r="L332" s="1" t="s">
        <v>49</v>
      </c>
      <c r="M332" s="1" t="s">
        <v>50</v>
      </c>
      <c r="N332" s="5">
        <v>0</v>
      </c>
      <c r="O332" s="5">
        <v>22186</v>
      </c>
      <c r="P332" s="1" t="s">
        <v>51</v>
      </c>
    </row>
    <row r="333" spans="1:16" x14ac:dyDescent="0.2">
      <c r="A333" s="1" t="s">
        <v>999</v>
      </c>
      <c r="B333" s="1" t="s">
        <v>1000</v>
      </c>
      <c r="C333" s="1" t="s">
        <v>1001</v>
      </c>
      <c r="D333" s="1" t="s">
        <v>228</v>
      </c>
      <c r="E333" s="1" t="s">
        <v>95</v>
      </c>
      <c r="F333" s="1" t="s">
        <v>170</v>
      </c>
      <c r="G333" s="1" t="s">
        <v>41</v>
      </c>
      <c r="H333" s="1" t="s">
        <v>95</v>
      </c>
      <c r="I333" s="1" t="s">
        <v>1063</v>
      </c>
      <c r="J333" s="1" t="s">
        <v>1064</v>
      </c>
      <c r="K333" s="1" t="s">
        <v>48</v>
      </c>
      <c r="L333" s="1" t="s">
        <v>49</v>
      </c>
      <c r="M333" s="1" t="s">
        <v>50</v>
      </c>
      <c r="N333" s="5">
        <v>0</v>
      </c>
      <c r="O333" s="5">
        <v>2781</v>
      </c>
      <c r="P333" s="1" t="s">
        <v>51</v>
      </c>
    </row>
    <row r="334" spans="1:16" x14ac:dyDescent="0.2">
      <c r="A334" s="1" t="s">
        <v>999</v>
      </c>
      <c r="B334" s="1" t="s">
        <v>1000</v>
      </c>
      <c r="C334" s="1" t="s">
        <v>1001</v>
      </c>
      <c r="D334" s="1" t="s">
        <v>228</v>
      </c>
      <c r="E334" s="1" t="s">
        <v>95</v>
      </c>
      <c r="F334" s="1" t="s">
        <v>173</v>
      </c>
      <c r="G334" s="1" t="s">
        <v>41</v>
      </c>
      <c r="H334" s="1" t="s">
        <v>95</v>
      </c>
      <c r="I334" s="1" t="s">
        <v>1065</v>
      </c>
      <c r="J334" s="1" t="s">
        <v>1066</v>
      </c>
      <c r="K334" s="1" t="s">
        <v>48</v>
      </c>
      <c r="L334" s="1" t="s">
        <v>49</v>
      </c>
      <c r="M334" s="1" t="s">
        <v>50</v>
      </c>
      <c r="N334" s="5">
        <v>0</v>
      </c>
      <c r="O334" s="5">
        <v>30949</v>
      </c>
      <c r="P334" s="1" t="s">
        <v>51</v>
      </c>
    </row>
    <row r="335" spans="1:16" x14ac:dyDescent="0.2">
      <c r="A335" s="1" t="s">
        <v>999</v>
      </c>
      <c r="B335" s="1" t="s">
        <v>1000</v>
      </c>
      <c r="C335" s="1" t="s">
        <v>1001</v>
      </c>
      <c r="D335" s="1" t="s">
        <v>228</v>
      </c>
      <c r="E335" s="1" t="s">
        <v>95</v>
      </c>
      <c r="F335" s="1" t="s">
        <v>176</v>
      </c>
      <c r="G335" s="1" t="s">
        <v>41</v>
      </c>
      <c r="H335" s="1" t="s">
        <v>95</v>
      </c>
      <c r="I335" s="1" t="s">
        <v>1067</v>
      </c>
      <c r="J335" s="1" t="s">
        <v>1068</v>
      </c>
      <c r="K335" s="1" t="s">
        <v>48</v>
      </c>
      <c r="L335" s="1" t="s">
        <v>49</v>
      </c>
      <c r="M335" s="1" t="s">
        <v>50</v>
      </c>
      <c r="N335" s="5">
        <v>0</v>
      </c>
      <c r="O335" s="5">
        <v>11328</v>
      </c>
      <c r="P335" s="1" t="s">
        <v>51</v>
      </c>
    </row>
    <row r="336" spans="1:16" x14ac:dyDescent="0.2">
      <c r="A336" s="1" t="s">
        <v>999</v>
      </c>
      <c r="B336" s="1" t="s">
        <v>1000</v>
      </c>
      <c r="C336" s="1" t="s">
        <v>1001</v>
      </c>
      <c r="D336" s="1" t="s">
        <v>228</v>
      </c>
      <c r="E336" s="1" t="s">
        <v>95</v>
      </c>
      <c r="F336" s="1" t="s">
        <v>499</v>
      </c>
      <c r="G336" s="1" t="s">
        <v>41</v>
      </c>
      <c r="H336" s="1" t="s">
        <v>95</v>
      </c>
      <c r="I336" s="1" t="s">
        <v>1069</v>
      </c>
      <c r="J336" s="1" t="s">
        <v>1070</v>
      </c>
      <c r="K336" s="1" t="s">
        <v>48</v>
      </c>
      <c r="L336" s="1" t="s">
        <v>49</v>
      </c>
      <c r="M336" s="1" t="s">
        <v>50</v>
      </c>
      <c r="N336" s="5">
        <v>0</v>
      </c>
      <c r="O336" s="5">
        <v>19066</v>
      </c>
      <c r="P336" s="1" t="s">
        <v>51</v>
      </c>
    </row>
    <row r="337" spans="1:16" x14ac:dyDescent="0.2">
      <c r="A337" s="1" t="s">
        <v>999</v>
      </c>
      <c r="B337" s="1" t="s">
        <v>1000</v>
      </c>
      <c r="C337" s="1" t="s">
        <v>1001</v>
      </c>
      <c r="D337" s="1" t="s">
        <v>228</v>
      </c>
      <c r="E337" s="1" t="s">
        <v>95</v>
      </c>
      <c r="F337" s="1" t="s">
        <v>502</v>
      </c>
      <c r="G337" s="1" t="s">
        <v>41</v>
      </c>
      <c r="H337" s="1" t="s">
        <v>95</v>
      </c>
      <c r="I337" s="1" t="s">
        <v>1071</v>
      </c>
      <c r="J337" s="1" t="s">
        <v>1072</v>
      </c>
      <c r="K337" s="1" t="s">
        <v>48</v>
      </c>
      <c r="L337" s="1" t="s">
        <v>49</v>
      </c>
      <c r="M337" s="1" t="s">
        <v>50</v>
      </c>
      <c r="N337" s="5">
        <v>0</v>
      </c>
      <c r="O337" s="5">
        <v>53788</v>
      </c>
      <c r="P337" s="1" t="s">
        <v>51</v>
      </c>
    </row>
    <row r="338" spans="1:16" x14ac:dyDescent="0.2">
      <c r="A338" s="1" t="s">
        <v>999</v>
      </c>
      <c r="B338" s="1" t="s">
        <v>1000</v>
      </c>
      <c r="C338" s="1" t="s">
        <v>1001</v>
      </c>
      <c r="D338" s="1" t="s">
        <v>228</v>
      </c>
      <c r="E338" s="1" t="s">
        <v>95</v>
      </c>
      <c r="F338" s="1" t="s">
        <v>505</v>
      </c>
      <c r="G338" s="1" t="s">
        <v>41</v>
      </c>
      <c r="H338" s="1" t="s">
        <v>95</v>
      </c>
      <c r="I338" s="1" t="s">
        <v>1073</v>
      </c>
      <c r="J338" s="1" t="s">
        <v>1074</v>
      </c>
      <c r="K338" s="1" t="s">
        <v>48</v>
      </c>
      <c r="L338" s="1" t="s">
        <v>49</v>
      </c>
      <c r="M338" s="1" t="s">
        <v>50</v>
      </c>
      <c r="N338" s="5">
        <v>0</v>
      </c>
      <c r="O338" s="5">
        <v>618</v>
      </c>
      <c r="P338" s="1" t="s">
        <v>51</v>
      </c>
    </row>
    <row r="339" spans="1:16" x14ac:dyDescent="0.2">
      <c r="A339" s="1" t="s">
        <v>999</v>
      </c>
      <c r="B339" s="1" t="s">
        <v>1000</v>
      </c>
      <c r="C339" s="1" t="s">
        <v>1001</v>
      </c>
      <c r="D339" s="1" t="s">
        <v>228</v>
      </c>
      <c r="E339" s="1" t="s">
        <v>95</v>
      </c>
      <c r="F339" s="1" t="s">
        <v>508</v>
      </c>
      <c r="G339" s="1" t="s">
        <v>41</v>
      </c>
      <c r="H339" s="1" t="s">
        <v>95</v>
      </c>
      <c r="I339" s="1" t="s">
        <v>1075</v>
      </c>
      <c r="J339" s="1" t="s">
        <v>1076</v>
      </c>
      <c r="K339" s="1" t="s">
        <v>48</v>
      </c>
      <c r="L339" s="1" t="s">
        <v>49</v>
      </c>
      <c r="M339" s="1" t="s">
        <v>50</v>
      </c>
      <c r="N339" s="5">
        <v>0</v>
      </c>
      <c r="O339" s="5">
        <v>9822</v>
      </c>
      <c r="P339" s="1" t="s">
        <v>51</v>
      </c>
    </row>
    <row r="340" spans="1:16" x14ac:dyDescent="0.2">
      <c r="A340" s="1" t="s">
        <v>999</v>
      </c>
      <c r="B340" s="1" t="s">
        <v>1000</v>
      </c>
      <c r="C340" s="1" t="s">
        <v>1001</v>
      </c>
      <c r="D340" s="1" t="s">
        <v>228</v>
      </c>
      <c r="E340" s="1" t="s">
        <v>95</v>
      </c>
      <c r="F340" s="1" t="s">
        <v>511</v>
      </c>
      <c r="G340" s="1" t="s">
        <v>41</v>
      </c>
      <c r="H340" s="1" t="s">
        <v>95</v>
      </c>
      <c r="I340" s="1" t="s">
        <v>1077</v>
      </c>
      <c r="J340" s="1" t="s">
        <v>1078</v>
      </c>
      <c r="K340" s="1" t="s">
        <v>48</v>
      </c>
      <c r="L340" s="1" t="s">
        <v>49</v>
      </c>
      <c r="M340" s="1" t="s">
        <v>50</v>
      </c>
      <c r="N340" s="5">
        <v>0</v>
      </c>
      <c r="O340" s="5">
        <v>208544</v>
      </c>
      <c r="P340" s="1" t="s">
        <v>51</v>
      </c>
    </row>
    <row r="341" spans="1:16" x14ac:dyDescent="0.2">
      <c r="A341" s="1" t="s">
        <v>999</v>
      </c>
      <c r="B341" s="1" t="s">
        <v>1000</v>
      </c>
      <c r="C341" s="1" t="s">
        <v>1001</v>
      </c>
      <c r="D341" s="1" t="s">
        <v>228</v>
      </c>
      <c r="E341" s="1" t="s">
        <v>95</v>
      </c>
      <c r="F341" s="1" t="s">
        <v>514</v>
      </c>
      <c r="G341" s="1" t="s">
        <v>41</v>
      </c>
      <c r="H341" s="1" t="s">
        <v>95</v>
      </c>
      <c r="I341" s="1" t="s">
        <v>1079</v>
      </c>
      <c r="J341" s="1" t="s">
        <v>1080</v>
      </c>
      <c r="K341" s="1" t="s">
        <v>48</v>
      </c>
      <c r="L341" s="1" t="s">
        <v>49</v>
      </c>
      <c r="M341" s="1" t="s">
        <v>50</v>
      </c>
      <c r="N341" s="5">
        <v>0</v>
      </c>
      <c r="O341" s="5">
        <v>63754</v>
      </c>
      <c r="P341" s="1" t="s">
        <v>51</v>
      </c>
    </row>
    <row r="342" spans="1:16" x14ac:dyDescent="0.2">
      <c r="A342" s="1" t="s">
        <v>999</v>
      </c>
      <c r="B342" s="1" t="s">
        <v>1000</v>
      </c>
      <c r="C342" s="1" t="s">
        <v>1001</v>
      </c>
      <c r="D342" s="1" t="s">
        <v>228</v>
      </c>
      <c r="E342" s="1" t="s">
        <v>95</v>
      </c>
      <c r="F342" s="1" t="s">
        <v>517</v>
      </c>
      <c r="G342" s="1" t="s">
        <v>41</v>
      </c>
      <c r="H342" s="1" t="s">
        <v>95</v>
      </c>
      <c r="I342" s="1" t="s">
        <v>1081</v>
      </c>
      <c r="J342" s="1" t="s">
        <v>1082</v>
      </c>
      <c r="K342" s="1" t="s">
        <v>48</v>
      </c>
      <c r="L342" s="1" t="s">
        <v>49</v>
      </c>
      <c r="M342" s="1" t="s">
        <v>50</v>
      </c>
      <c r="N342" s="5">
        <v>0</v>
      </c>
      <c r="O342" s="5">
        <v>31366</v>
      </c>
      <c r="P342" s="1" t="s">
        <v>51</v>
      </c>
    </row>
    <row r="343" spans="1:16" x14ac:dyDescent="0.2">
      <c r="A343" s="1" t="s">
        <v>999</v>
      </c>
      <c r="B343" s="1" t="s">
        <v>1000</v>
      </c>
      <c r="C343" s="1" t="s">
        <v>1001</v>
      </c>
      <c r="D343" s="1" t="s">
        <v>228</v>
      </c>
      <c r="E343" s="1" t="s">
        <v>95</v>
      </c>
      <c r="F343" s="1" t="s">
        <v>1083</v>
      </c>
      <c r="G343" s="1" t="s">
        <v>41</v>
      </c>
      <c r="H343" s="1" t="s">
        <v>95</v>
      </c>
      <c r="I343" s="1" t="s">
        <v>1084</v>
      </c>
      <c r="J343" s="1" t="s">
        <v>1085</v>
      </c>
      <c r="K343" s="1" t="s">
        <v>48</v>
      </c>
      <c r="L343" s="1" t="s">
        <v>49</v>
      </c>
      <c r="M343" s="1" t="s">
        <v>50</v>
      </c>
      <c r="N343" s="5">
        <v>0</v>
      </c>
      <c r="O343" s="5">
        <v>105267</v>
      </c>
      <c r="P343" s="1" t="s">
        <v>51</v>
      </c>
    </row>
    <row r="344" spans="1:16" x14ac:dyDescent="0.2">
      <c r="A344" s="1" t="s">
        <v>999</v>
      </c>
      <c r="B344" s="1" t="s">
        <v>1000</v>
      </c>
      <c r="C344" s="1" t="s">
        <v>1001</v>
      </c>
      <c r="D344" s="1" t="s">
        <v>228</v>
      </c>
      <c r="E344" s="1" t="s">
        <v>95</v>
      </c>
      <c r="F344" s="1" t="s">
        <v>520</v>
      </c>
      <c r="G344" s="1" t="s">
        <v>41</v>
      </c>
      <c r="H344" s="1" t="s">
        <v>95</v>
      </c>
      <c r="I344" s="1" t="s">
        <v>1086</v>
      </c>
      <c r="J344" s="1" t="s">
        <v>1087</v>
      </c>
      <c r="K344" s="1" t="s">
        <v>48</v>
      </c>
      <c r="L344" s="1" t="s">
        <v>49</v>
      </c>
      <c r="M344" s="1" t="s">
        <v>50</v>
      </c>
      <c r="N344" s="5">
        <v>0</v>
      </c>
      <c r="O344" s="5">
        <v>14893</v>
      </c>
      <c r="P344" s="1" t="s">
        <v>51</v>
      </c>
    </row>
    <row r="345" spans="1:16" x14ac:dyDescent="0.2">
      <c r="A345" s="1" t="s">
        <v>999</v>
      </c>
      <c r="B345" s="1" t="s">
        <v>1000</v>
      </c>
      <c r="C345" s="1" t="s">
        <v>1001</v>
      </c>
      <c r="D345" s="1" t="s">
        <v>228</v>
      </c>
      <c r="E345" s="1" t="s">
        <v>95</v>
      </c>
      <c r="F345" s="1" t="s">
        <v>525</v>
      </c>
      <c r="G345" s="1" t="s">
        <v>41</v>
      </c>
      <c r="H345" s="1" t="s">
        <v>95</v>
      </c>
      <c r="I345" s="1" t="s">
        <v>1088</v>
      </c>
      <c r="J345" s="1" t="s">
        <v>1089</v>
      </c>
      <c r="K345" s="1" t="s">
        <v>48</v>
      </c>
      <c r="L345" s="1" t="s">
        <v>49</v>
      </c>
      <c r="M345" s="1" t="s">
        <v>50</v>
      </c>
      <c r="N345" s="5">
        <v>0</v>
      </c>
      <c r="O345" s="5">
        <v>13414</v>
      </c>
      <c r="P345" s="1" t="s">
        <v>51</v>
      </c>
    </row>
    <row r="346" spans="1:16" x14ac:dyDescent="0.2">
      <c r="A346" s="1" t="s">
        <v>999</v>
      </c>
      <c r="B346" s="1" t="s">
        <v>1000</v>
      </c>
      <c r="C346" s="1" t="s">
        <v>1001</v>
      </c>
      <c r="D346" s="1" t="s">
        <v>228</v>
      </c>
      <c r="E346" s="1" t="s">
        <v>95</v>
      </c>
      <c r="F346" s="1" t="s">
        <v>528</v>
      </c>
      <c r="G346" s="1" t="s">
        <v>41</v>
      </c>
      <c r="H346" s="1" t="s">
        <v>95</v>
      </c>
      <c r="I346" s="1" t="s">
        <v>1090</v>
      </c>
      <c r="J346" s="1" t="s">
        <v>1091</v>
      </c>
      <c r="K346" s="1" t="s">
        <v>48</v>
      </c>
      <c r="L346" s="1" t="s">
        <v>49</v>
      </c>
      <c r="M346" s="1" t="s">
        <v>50</v>
      </c>
      <c r="N346" s="5">
        <v>0</v>
      </c>
      <c r="O346" s="5">
        <v>239013</v>
      </c>
      <c r="P346" s="1" t="s">
        <v>51</v>
      </c>
    </row>
    <row r="347" spans="1:16" x14ac:dyDescent="0.2">
      <c r="A347" s="1" t="s">
        <v>999</v>
      </c>
      <c r="B347" s="1" t="s">
        <v>1000</v>
      </c>
      <c r="C347" s="1" t="s">
        <v>1001</v>
      </c>
      <c r="D347" s="1" t="s">
        <v>228</v>
      </c>
      <c r="E347" s="1" t="s">
        <v>95</v>
      </c>
      <c r="F347" s="1" t="s">
        <v>531</v>
      </c>
      <c r="G347" s="1" t="s">
        <v>41</v>
      </c>
      <c r="H347" s="1" t="s">
        <v>95</v>
      </c>
      <c r="I347" s="1" t="s">
        <v>1092</v>
      </c>
      <c r="J347" s="1" t="s">
        <v>1093</v>
      </c>
      <c r="K347" s="1" t="s">
        <v>48</v>
      </c>
      <c r="L347" s="1" t="s">
        <v>49</v>
      </c>
      <c r="M347" s="1" t="s">
        <v>50</v>
      </c>
      <c r="N347" s="5">
        <v>0</v>
      </c>
      <c r="O347" s="5">
        <v>159839</v>
      </c>
      <c r="P347" s="1" t="s">
        <v>51</v>
      </c>
    </row>
    <row r="348" spans="1:16" x14ac:dyDescent="0.2">
      <c r="A348" s="1" t="s">
        <v>999</v>
      </c>
      <c r="B348" s="1" t="s">
        <v>1000</v>
      </c>
      <c r="C348" s="1" t="s">
        <v>1001</v>
      </c>
      <c r="D348" s="1" t="s">
        <v>228</v>
      </c>
      <c r="E348" s="1" t="s">
        <v>95</v>
      </c>
      <c r="F348" s="1" t="s">
        <v>536</v>
      </c>
      <c r="G348" s="1" t="s">
        <v>41</v>
      </c>
      <c r="H348" s="1" t="s">
        <v>95</v>
      </c>
      <c r="I348" s="1" t="s">
        <v>1094</v>
      </c>
      <c r="J348" s="1" t="s">
        <v>1095</v>
      </c>
      <c r="K348" s="1" t="s">
        <v>48</v>
      </c>
      <c r="L348" s="1" t="s">
        <v>49</v>
      </c>
      <c r="M348" s="1" t="s">
        <v>50</v>
      </c>
      <c r="N348" s="5">
        <v>0</v>
      </c>
      <c r="O348" s="5">
        <v>4403</v>
      </c>
      <c r="P348" s="1" t="s">
        <v>51</v>
      </c>
    </row>
    <row r="349" spans="1:16" x14ac:dyDescent="0.2">
      <c r="A349" s="1" t="s">
        <v>999</v>
      </c>
      <c r="B349" s="1" t="s">
        <v>1000</v>
      </c>
      <c r="C349" s="1" t="s">
        <v>1001</v>
      </c>
      <c r="D349" s="1" t="s">
        <v>228</v>
      </c>
      <c r="E349" s="1" t="s">
        <v>95</v>
      </c>
      <c r="F349" s="1" t="s">
        <v>539</v>
      </c>
      <c r="G349" s="1" t="s">
        <v>41</v>
      </c>
      <c r="H349" s="1" t="s">
        <v>95</v>
      </c>
      <c r="I349" s="1" t="s">
        <v>1096</v>
      </c>
      <c r="J349" s="1" t="s">
        <v>1097</v>
      </c>
      <c r="K349" s="1" t="s">
        <v>48</v>
      </c>
      <c r="L349" s="1" t="s">
        <v>49</v>
      </c>
      <c r="M349" s="1" t="s">
        <v>50</v>
      </c>
      <c r="N349" s="5">
        <v>0</v>
      </c>
      <c r="O349" s="5">
        <v>42270</v>
      </c>
      <c r="P349" s="1" t="s">
        <v>51</v>
      </c>
    </row>
    <row r="350" spans="1:16" x14ac:dyDescent="0.2">
      <c r="A350" s="1" t="s">
        <v>999</v>
      </c>
      <c r="B350" s="1" t="s">
        <v>1000</v>
      </c>
      <c r="C350" s="1" t="s">
        <v>1001</v>
      </c>
      <c r="D350" s="1" t="s">
        <v>228</v>
      </c>
      <c r="E350" s="1" t="s">
        <v>95</v>
      </c>
      <c r="F350" s="1" t="s">
        <v>542</v>
      </c>
      <c r="G350" s="1" t="s">
        <v>41</v>
      </c>
      <c r="H350" s="1" t="s">
        <v>95</v>
      </c>
      <c r="I350" s="1" t="s">
        <v>1098</v>
      </c>
      <c r="J350" s="1" t="s">
        <v>1099</v>
      </c>
      <c r="K350" s="1" t="s">
        <v>48</v>
      </c>
      <c r="L350" s="1" t="s">
        <v>49</v>
      </c>
      <c r="M350" s="1" t="s">
        <v>50</v>
      </c>
      <c r="N350" s="5">
        <v>0</v>
      </c>
      <c r="O350" s="5">
        <v>18036</v>
      </c>
      <c r="P350" s="1" t="s">
        <v>51</v>
      </c>
    </row>
    <row r="351" spans="1:16" x14ac:dyDescent="0.2">
      <c r="A351" s="1" t="s">
        <v>999</v>
      </c>
      <c r="B351" s="1" t="s">
        <v>1000</v>
      </c>
      <c r="C351" s="1" t="s">
        <v>1001</v>
      </c>
      <c r="D351" s="1" t="s">
        <v>228</v>
      </c>
      <c r="E351" s="1" t="s">
        <v>95</v>
      </c>
      <c r="F351" s="1" t="s">
        <v>545</v>
      </c>
      <c r="G351" s="1" t="s">
        <v>41</v>
      </c>
      <c r="H351" s="1" t="s">
        <v>95</v>
      </c>
      <c r="I351" s="1" t="s">
        <v>1100</v>
      </c>
      <c r="J351" s="1" t="s">
        <v>1101</v>
      </c>
      <c r="K351" s="1" t="s">
        <v>48</v>
      </c>
      <c r="L351" s="1" t="s">
        <v>49</v>
      </c>
      <c r="M351" s="1" t="s">
        <v>50</v>
      </c>
      <c r="N351" s="5">
        <v>0</v>
      </c>
      <c r="O351" s="5">
        <v>20544</v>
      </c>
      <c r="P351" s="1" t="s">
        <v>51</v>
      </c>
    </row>
    <row r="352" spans="1:16" x14ac:dyDescent="0.2">
      <c r="A352" s="1" t="s">
        <v>999</v>
      </c>
      <c r="B352" s="1" t="s">
        <v>1000</v>
      </c>
      <c r="C352" s="1" t="s">
        <v>1001</v>
      </c>
      <c r="D352" s="1" t="s">
        <v>228</v>
      </c>
      <c r="E352" s="1" t="s">
        <v>95</v>
      </c>
      <c r="F352" s="1" t="s">
        <v>548</v>
      </c>
      <c r="G352" s="1" t="s">
        <v>41</v>
      </c>
      <c r="H352" s="1" t="s">
        <v>95</v>
      </c>
      <c r="I352" s="1" t="s">
        <v>1102</v>
      </c>
      <c r="J352" s="1" t="s">
        <v>1103</v>
      </c>
      <c r="K352" s="1" t="s">
        <v>48</v>
      </c>
      <c r="L352" s="1" t="s">
        <v>49</v>
      </c>
      <c r="M352" s="1" t="s">
        <v>50</v>
      </c>
      <c r="N352" s="5">
        <v>0</v>
      </c>
      <c r="O352" s="5">
        <v>19003</v>
      </c>
      <c r="P352" s="1" t="s">
        <v>51</v>
      </c>
    </row>
    <row r="353" spans="1:16" x14ac:dyDescent="0.2">
      <c r="A353" s="1" t="s">
        <v>999</v>
      </c>
      <c r="B353" s="1" t="s">
        <v>1000</v>
      </c>
      <c r="C353" s="1" t="s">
        <v>1001</v>
      </c>
      <c r="D353" s="1" t="s">
        <v>228</v>
      </c>
      <c r="E353" s="1" t="s">
        <v>95</v>
      </c>
      <c r="F353" s="1" t="s">
        <v>551</v>
      </c>
      <c r="G353" s="1" t="s">
        <v>41</v>
      </c>
      <c r="H353" s="1" t="s">
        <v>95</v>
      </c>
      <c r="I353" s="1" t="s">
        <v>1104</v>
      </c>
      <c r="J353" s="1" t="s">
        <v>1105</v>
      </c>
      <c r="K353" s="1" t="s">
        <v>48</v>
      </c>
      <c r="L353" s="1" t="s">
        <v>49</v>
      </c>
      <c r="M353" s="1" t="s">
        <v>50</v>
      </c>
      <c r="N353" s="5">
        <v>0</v>
      </c>
      <c r="O353" s="5">
        <v>1534</v>
      </c>
      <c r="P353" s="1" t="s">
        <v>51</v>
      </c>
    </row>
    <row r="354" spans="1:16" x14ac:dyDescent="0.2">
      <c r="A354" s="1" t="s">
        <v>999</v>
      </c>
      <c r="B354" s="1" t="s">
        <v>1000</v>
      </c>
      <c r="C354" s="1" t="s">
        <v>1001</v>
      </c>
      <c r="D354" s="1" t="s">
        <v>228</v>
      </c>
      <c r="E354" s="1" t="s">
        <v>95</v>
      </c>
      <c r="F354" s="1" t="s">
        <v>556</v>
      </c>
      <c r="G354" s="1" t="s">
        <v>41</v>
      </c>
      <c r="H354" s="1" t="s">
        <v>95</v>
      </c>
      <c r="I354" s="1" t="s">
        <v>1106</v>
      </c>
      <c r="J354" s="1" t="s">
        <v>1107</v>
      </c>
      <c r="K354" s="1" t="s">
        <v>48</v>
      </c>
      <c r="L354" s="1" t="s">
        <v>49</v>
      </c>
      <c r="M354" s="1" t="s">
        <v>50</v>
      </c>
      <c r="N354" s="5">
        <v>0</v>
      </c>
      <c r="O354" s="5">
        <v>249285</v>
      </c>
      <c r="P354" s="1" t="s">
        <v>51</v>
      </c>
    </row>
    <row r="355" spans="1:16" x14ac:dyDescent="0.2">
      <c r="A355" s="1" t="s">
        <v>999</v>
      </c>
      <c r="B355" s="1" t="s">
        <v>1000</v>
      </c>
      <c r="C355" s="1" t="s">
        <v>1001</v>
      </c>
      <c r="D355" s="1" t="s">
        <v>228</v>
      </c>
      <c r="E355" s="1" t="s">
        <v>95</v>
      </c>
      <c r="F355" s="1" t="s">
        <v>561</v>
      </c>
      <c r="G355" s="1" t="s">
        <v>41</v>
      </c>
      <c r="H355" s="1" t="s">
        <v>95</v>
      </c>
      <c r="I355" s="1" t="s">
        <v>1108</v>
      </c>
      <c r="J355" s="1" t="s">
        <v>1109</v>
      </c>
      <c r="K355" s="1" t="s">
        <v>48</v>
      </c>
      <c r="L355" s="1" t="s">
        <v>49</v>
      </c>
      <c r="M355" s="1" t="s">
        <v>50</v>
      </c>
      <c r="N355" s="5">
        <v>0</v>
      </c>
      <c r="O355" s="5">
        <v>31436</v>
      </c>
      <c r="P355" s="1" t="s">
        <v>51</v>
      </c>
    </row>
    <row r="356" spans="1:16" x14ac:dyDescent="0.2">
      <c r="A356" s="1" t="s">
        <v>999</v>
      </c>
      <c r="B356" s="1" t="s">
        <v>1000</v>
      </c>
      <c r="C356" s="1" t="s">
        <v>1001</v>
      </c>
      <c r="D356" s="1" t="s">
        <v>228</v>
      </c>
      <c r="E356" s="1" t="s">
        <v>95</v>
      </c>
      <c r="F356" s="1" t="s">
        <v>564</v>
      </c>
      <c r="G356" s="1" t="s">
        <v>41</v>
      </c>
      <c r="H356" s="1" t="s">
        <v>95</v>
      </c>
      <c r="I356" s="1" t="s">
        <v>1110</v>
      </c>
      <c r="J356" s="1" t="s">
        <v>1111</v>
      </c>
      <c r="K356" s="1" t="s">
        <v>48</v>
      </c>
      <c r="L356" s="1" t="s">
        <v>49</v>
      </c>
      <c r="M356" s="1" t="s">
        <v>50</v>
      </c>
      <c r="N356" s="5">
        <v>0</v>
      </c>
      <c r="O356" s="5">
        <v>21833</v>
      </c>
      <c r="P356" s="1" t="s">
        <v>51</v>
      </c>
    </row>
    <row r="357" spans="1:16" x14ac:dyDescent="0.2">
      <c r="A357" s="1" t="s">
        <v>999</v>
      </c>
      <c r="B357" s="1" t="s">
        <v>1000</v>
      </c>
      <c r="C357" s="1" t="s">
        <v>1001</v>
      </c>
      <c r="D357" s="1" t="s">
        <v>228</v>
      </c>
      <c r="E357" s="1" t="s">
        <v>95</v>
      </c>
      <c r="F357" s="1" t="s">
        <v>567</v>
      </c>
      <c r="G357" s="1" t="s">
        <v>41</v>
      </c>
      <c r="H357" s="1" t="s">
        <v>95</v>
      </c>
      <c r="I357" s="1" t="s">
        <v>1112</v>
      </c>
      <c r="J357" s="1" t="s">
        <v>1113</v>
      </c>
      <c r="K357" s="1" t="s">
        <v>48</v>
      </c>
      <c r="L357" s="1" t="s">
        <v>49</v>
      </c>
      <c r="M357" s="1" t="s">
        <v>50</v>
      </c>
      <c r="N357" s="5">
        <v>0</v>
      </c>
      <c r="O357" s="5">
        <v>5476</v>
      </c>
      <c r="P357" s="1" t="s">
        <v>51</v>
      </c>
    </row>
    <row r="358" spans="1:16" x14ac:dyDescent="0.2">
      <c r="A358" s="1" t="s">
        <v>999</v>
      </c>
      <c r="B358" s="1" t="s">
        <v>1000</v>
      </c>
      <c r="C358" s="1" t="s">
        <v>1001</v>
      </c>
      <c r="D358" s="1" t="s">
        <v>1117</v>
      </c>
      <c r="E358" s="1" t="s">
        <v>1118</v>
      </c>
      <c r="F358" s="1" t="s">
        <v>1119</v>
      </c>
      <c r="G358" s="1" t="s">
        <v>41</v>
      </c>
      <c r="H358" s="1" t="s">
        <v>1118</v>
      </c>
      <c r="I358" s="1" t="s">
        <v>1120</v>
      </c>
      <c r="J358" s="1" t="s">
        <v>226</v>
      </c>
      <c r="K358" s="1" t="s">
        <v>48</v>
      </c>
      <c r="L358" s="1" t="s">
        <v>49</v>
      </c>
      <c r="M358" s="1" t="s">
        <v>50</v>
      </c>
      <c r="N358" s="5">
        <v>0</v>
      </c>
      <c r="O358" s="5">
        <v>1700192</v>
      </c>
      <c r="P358" s="1" t="s">
        <v>51</v>
      </c>
    </row>
    <row r="359" spans="1:16" x14ac:dyDescent="0.2">
      <c r="A359" s="1" t="s">
        <v>999</v>
      </c>
      <c r="B359" s="1" t="s">
        <v>1000</v>
      </c>
      <c r="C359" s="1" t="s">
        <v>1001</v>
      </c>
      <c r="D359" s="1" t="s">
        <v>1121</v>
      </c>
      <c r="E359" s="1" t="s">
        <v>1122</v>
      </c>
      <c r="F359" s="1" t="s">
        <v>570</v>
      </c>
      <c r="G359" s="1" t="s">
        <v>41</v>
      </c>
      <c r="H359" s="1" t="s">
        <v>1122</v>
      </c>
      <c r="I359" s="1" t="s">
        <v>1123</v>
      </c>
      <c r="J359" s="1" t="s">
        <v>166</v>
      </c>
      <c r="K359" s="1" t="s">
        <v>48</v>
      </c>
      <c r="L359" s="1" t="s">
        <v>49</v>
      </c>
      <c r="M359" s="1" t="s">
        <v>50</v>
      </c>
      <c r="N359" s="5">
        <v>0</v>
      </c>
      <c r="O359" s="5">
        <v>365282</v>
      </c>
      <c r="P359" s="1" t="s">
        <v>51</v>
      </c>
    </row>
    <row r="360" spans="1:16" x14ac:dyDescent="0.2">
      <c r="A360" s="1" t="s">
        <v>999</v>
      </c>
      <c r="B360" s="1" t="s">
        <v>1000</v>
      </c>
      <c r="C360" s="1" t="s">
        <v>1001</v>
      </c>
      <c r="D360" s="1" t="s">
        <v>1121</v>
      </c>
      <c r="E360" s="1" t="s">
        <v>1122</v>
      </c>
      <c r="F360" s="1" t="s">
        <v>575</v>
      </c>
      <c r="G360" s="1" t="s">
        <v>41</v>
      </c>
      <c r="H360" s="1" t="s">
        <v>1122</v>
      </c>
      <c r="I360" s="1" t="s">
        <v>1124</v>
      </c>
      <c r="J360" s="1" t="s">
        <v>1125</v>
      </c>
      <c r="K360" s="1" t="s">
        <v>48</v>
      </c>
      <c r="L360" s="1" t="s">
        <v>49</v>
      </c>
      <c r="M360" s="1" t="s">
        <v>50</v>
      </c>
      <c r="N360" s="5">
        <v>0</v>
      </c>
      <c r="O360" s="5">
        <v>23718</v>
      </c>
      <c r="P360" s="1" t="s">
        <v>51</v>
      </c>
    </row>
    <row r="361" spans="1:16" x14ac:dyDescent="0.2">
      <c r="A361" s="1" t="s">
        <v>999</v>
      </c>
      <c r="B361" s="1" t="s">
        <v>1000</v>
      </c>
      <c r="C361" s="1" t="s">
        <v>1001</v>
      </c>
      <c r="D361" s="1" t="s">
        <v>1121</v>
      </c>
      <c r="E361" s="1" t="s">
        <v>1122</v>
      </c>
      <c r="F361" s="1" t="s">
        <v>578</v>
      </c>
      <c r="G361" s="1" t="s">
        <v>41</v>
      </c>
      <c r="H361" s="1" t="s">
        <v>1122</v>
      </c>
      <c r="I361" s="1" t="s">
        <v>1126</v>
      </c>
      <c r="J361" s="1" t="s">
        <v>1127</v>
      </c>
      <c r="K361" s="1" t="s">
        <v>48</v>
      </c>
      <c r="L361" s="1" t="s">
        <v>49</v>
      </c>
      <c r="M361" s="1" t="s">
        <v>50</v>
      </c>
      <c r="N361" s="5">
        <v>0</v>
      </c>
      <c r="O361" s="5">
        <v>36740</v>
      </c>
      <c r="P361" s="1" t="s">
        <v>51</v>
      </c>
    </row>
    <row r="362" spans="1:16" x14ac:dyDescent="0.2">
      <c r="A362" s="1" t="s">
        <v>999</v>
      </c>
      <c r="B362" s="1" t="s">
        <v>1000</v>
      </c>
      <c r="C362" s="1" t="s">
        <v>1001</v>
      </c>
      <c r="D362" s="1" t="s">
        <v>1121</v>
      </c>
      <c r="E362" s="1" t="s">
        <v>1122</v>
      </c>
      <c r="F362" s="1" t="s">
        <v>581</v>
      </c>
      <c r="G362" s="1" t="s">
        <v>41</v>
      </c>
      <c r="H362" s="1" t="s">
        <v>1122</v>
      </c>
      <c r="I362" s="1" t="s">
        <v>1128</v>
      </c>
      <c r="J362" s="1" t="s">
        <v>1129</v>
      </c>
      <c r="K362" s="1" t="s">
        <v>48</v>
      </c>
      <c r="L362" s="1" t="s">
        <v>49</v>
      </c>
      <c r="M362" s="1" t="s">
        <v>50</v>
      </c>
      <c r="N362" s="5">
        <v>0</v>
      </c>
      <c r="O362" s="5">
        <v>860</v>
      </c>
      <c r="P362" s="1" t="s">
        <v>51</v>
      </c>
    </row>
    <row r="363" spans="1:16" x14ac:dyDescent="0.2">
      <c r="A363" s="1" t="s">
        <v>999</v>
      </c>
      <c r="B363" s="1" t="s">
        <v>1000</v>
      </c>
      <c r="C363" s="1" t="s">
        <v>1001</v>
      </c>
      <c r="D363" s="1" t="s">
        <v>1121</v>
      </c>
      <c r="E363" s="1" t="s">
        <v>1122</v>
      </c>
      <c r="F363" s="1" t="s">
        <v>584</v>
      </c>
      <c r="G363" s="1" t="s">
        <v>41</v>
      </c>
      <c r="H363" s="1" t="s">
        <v>1122</v>
      </c>
      <c r="I363" s="1" t="s">
        <v>1130</v>
      </c>
      <c r="J363" s="1" t="s">
        <v>1131</v>
      </c>
      <c r="K363" s="1" t="s">
        <v>48</v>
      </c>
      <c r="L363" s="1" t="s">
        <v>49</v>
      </c>
      <c r="M363" s="1" t="s">
        <v>50</v>
      </c>
      <c r="N363" s="5">
        <v>0</v>
      </c>
      <c r="O363" s="5">
        <v>36282</v>
      </c>
      <c r="P363" s="1" t="s">
        <v>51</v>
      </c>
    </row>
    <row r="364" spans="1:16" x14ac:dyDescent="0.2">
      <c r="A364" s="1" t="s">
        <v>999</v>
      </c>
      <c r="B364" s="1" t="s">
        <v>1000</v>
      </c>
      <c r="C364" s="1" t="s">
        <v>1001</v>
      </c>
      <c r="D364" s="1" t="s">
        <v>1121</v>
      </c>
      <c r="E364" s="1" t="s">
        <v>1122</v>
      </c>
      <c r="F364" s="1" t="s">
        <v>587</v>
      </c>
      <c r="G364" s="1" t="s">
        <v>41</v>
      </c>
      <c r="H364" s="1" t="s">
        <v>1122</v>
      </c>
      <c r="I364" s="1" t="s">
        <v>1132</v>
      </c>
      <c r="J364" s="1" t="s">
        <v>1133</v>
      </c>
      <c r="K364" s="1" t="s">
        <v>48</v>
      </c>
      <c r="L364" s="1" t="s">
        <v>49</v>
      </c>
      <c r="M364" s="1" t="s">
        <v>50</v>
      </c>
      <c r="N364" s="5">
        <v>0</v>
      </c>
      <c r="O364" s="5">
        <v>1523</v>
      </c>
      <c r="P364" s="1" t="s">
        <v>51</v>
      </c>
    </row>
    <row r="365" spans="1:16" x14ac:dyDescent="0.2">
      <c r="A365" s="1" t="s">
        <v>1138</v>
      </c>
      <c r="B365" s="1" t="s">
        <v>1139</v>
      </c>
      <c r="C365" s="1" t="s">
        <v>1001</v>
      </c>
      <c r="D365" s="1" t="s">
        <v>41</v>
      </c>
      <c r="E365" s="1" t="s">
        <v>1140</v>
      </c>
      <c r="F365" s="1" t="s">
        <v>43</v>
      </c>
      <c r="G365" s="1" t="s">
        <v>94</v>
      </c>
      <c r="H365" s="1" t="s">
        <v>208</v>
      </c>
      <c r="I365" s="1" t="s">
        <v>1141</v>
      </c>
      <c r="J365" s="1" t="s">
        <v>1142</v>
      </c>
      <c r="K365" s="1" t="s">
        <v>48</v>
      </c>
      <c r="L365" s="1" t="s">
        <v>49</v>
      </c>
      <c r="M365" s="1" t="s">
        <v>50</v>
      </c>
      <c r="N365" s="5">
        <v>0</v>
      </c>
      <c r="O365" s="5">
        <v>1099086</v>
      </c>
      <c r="P365" s="1" t="s">
        <v>51</v>
      </c>
    </row>
    <row r="366" spans="1:16" x14ac:dyDescent="0.2">
      <c r="A366" s="1" t="s">
        <v>1138</v>
      </c>
      <c r="B366" s="1" t="s">
        <v>1139</v>
      </c>
      <c r="C366" s="1" t="s">
        <v>1001</v>
      </c>
      <c r="D366" s="1" t="s">
        <v>41</v>
      </c>
      <c r="E366" s="1" t="s">
        <v>1140</v>
      </c>
      <c r="F366" s="1" t="s">
        <v>52</v>
      </c>
      <c r="G366" s="1" t="s">
        <v>207</v>
      </c>
      <c r="H366" s="1" t="s">
        <v>229</v>
      </c>
      <c r="I366" s="1" t="s">
        <v>1143</v>
      </c>
      <c r="J366" s="1" t="s">
        <v>1144</v>
      </c>
      <c r="K366" s="1" t="s">
        <v>48</v>
      </c>
      <c r="L366" s="1" t="s">
        <v>49</v>
      </c>
      <c r="M366" s="1" t="s">
        <v>50</v>
      </c>
      <c r="N366" s="5">
        <v>0</v>
      </c>
      <c r="O366" s="5">
        <v>6776</v>
      </c>
      <c r="P366" s="1" t="s">
        <v>51</v>
      </c>
    </row>
    <row r="367" spans="1:16" x14ac:dyDescent="0.2">
      <c r="A367" s="1" t="s">
        <v>1138</v>
      </c>
      <c r="B367" s="1" t="s">
        <v>1139</v>
      </c>
      <c r="C367" s="1" t="s">
        <v>1001</v>
      </c>
      <c r="D367" s="1" t="s">
        <v>94</v>
      </c>
      <c r="E367" s="1" t="s">
        <v>181</v>
      </c>
      <c r="F367" s="1" t="s">
        <v>55</v>
      </c>
      <c r="G367" s="1" t="s">
        <v>41</v>
      </c>
      <c r="H367" s="1" t="s">
        <v>1145</v>
      </c>
      <c r="I367" s="1" t="s">
        <v>1146</v>
      </c>
      <c r="J367" s="1" t="s">
        <v>1147</v>
      </c>
      <c r="K367" s="1" t="s">
        <v>48</v>
      </c>
      <c r="L367" s="1" t="s">
        <v>49</v>
      </c>
      <c r="M367" s="1" t="s">
        <v>50</v>
      </c>
      <c r="N367" s="5">
        <v>196</v>
      </c>
      <c r="O367" s="5">
        <v>304105</v>
      </c>
      <c r="P367" s="1" t="s">
        <v>51</v>
      </c>
    </row>
    <row r="368" spans="1:16" x14ac:dyDescent="0.2">
      <c r="A368" s="1" t="s">
        <v>1138</v>
      </c>
      <c r="B368" s="1" t="s">
        <v>1139</v>
      </c>
      <c r="C368" s="1" t="s">
        <v>1001</v>
      </c>
      <c r="D368" s="1" t="s">
        <v>94</v>
      </c>
      <c r="E368" s="1" t="s">
        <v>181</v>
      </c>
      <c r="F368" s="1" t="s">
        <v>58</v>
      </c>
      <c r="G368" s="1" t="s">
        <v>94</v>
      </c>
      <c r="H368" s="1" t="s">
        <v>1148</v>
      </c>
      <c r="I368" s="1" t="s">
        <v>1149</v>
      </c>
      <c r="J368" s="1" t="s">
        <v>1150</v>
      </c>
      <c r="K368" s="1" t="s">
        <v>48</v>
      </c>
      <c r="L368" s="1" t="s">
        <v>49</v>
      </c>
      <c r="M368" s="1" t="s">
        <v>50</v>
      </c>
      <c r="N368" s="5">
        <v>163</v>
      </c>
      <c r="O368" s="5">
        <v>197263</v>
      </c>
      <c r="P368" s="1" t="s">
        <v>51</v>
      </c>
    </row>
    <row r="369" spans="1:16" x14ac:dyDescent="0.2">
      <c r="A369" s="1" t="s">
        <v>1138</v>
      </c>
      <c r="B369" s="1" t="s">
        <v>1139</v>
      </c>
      <c r="C369" s="1" t="s">
        <v>1001</v>
      </c>
      <c r="D369" s="1" t="s">
        <v>94</v>
      </c>
      <c r="E369" s="1" t="s">
        <v>181</v>
      </c>
      <c r="F369" s="1" t="s">
        <v>61</v>
      </c>
      <c r="G369" s="1" t="s">
        <v>94</v>
      </c>
      <c r="H369" s="1" t="s">
        <v>1148</v>
      </c>
      <c r="I369" s="1" t="s">
        <v>1151</v>
      </c>
      <c r="J369" s="1" t="s">
        <v>1152</v>
      </c>
      <c r="K369" s="1" t="s">
        <v>48</v>
      </c>
      <c r="L369" s="1" t="s">
        <v>49</v>
      </c>
      <c r="M369" s="1" t="s">
        <v>50</v>
      </c>
      <c r="N369" s="5">
        <v>152</v>
      </c>
      <c r="O369" s="5">
        <v>70912</v>
      </c>
      <c r="P369" s="1" t="s">
        <v>51</v>
      </c>
    </row>
    <row r="370" spans="1:16" x14ac:dyDescent="0.2">
      <c r="A370" s="1" t="s">
        <v>1138</v>
      </c>
      <c r="B370" s="1" t="s">
        <v>1139</v>
      </c>
      <c r="C370" s="1" t="s">
        <v>1001</v>
      </c>
      <c r="D370" s="1" t="s">
        <v>94</v>
      </c>
      <c r="E370" s="1" t="s">
        <v>181</v>
      </c>
      <c r="F370" s="1" t="s">
        <v>66</v>
      </c>
      <c r="G370" s="1" t="s">
        <v>94</v>
      </c>
      <c r="H370" s="1" t="s">
        <v>1148</v>
      </c>
      <c r="I370" s="1" t="s">
        <v>1153</v>
      </c>
      <c r="J370" s="1" t="s">
        <v>1154</v>
      </c>
      <c r="K370" s="1" t="s">
        <v>48</v>
      </c>
      <c r="L370" s="1" t="s">
        <v>49</v>
      </c>
      <c r="M370" s="1" t="s">
        <v>50</v>
      </c>
      <c r="N370" s="5">
        <v>0</v>
      </c>
      <c r="O370" s="5">
        <v>2232</v>
      </c>
      <c r="P370" s="1" t="s">
        <v>51</v>
      </c>
    </row>
    <row r="371" spans="1:16" x14ac:dyDescent="0.2">
      <c r="A371" s="1" t="s">
        <v>1138</v>
      </c>
      <c r="B371" s="1" t="s">
        <v>1139</v>
      </c>
      <c r="C371" s="1" t="s">
        <v>1001</v>
      </c>
      <c r="D371" s="1" t="s">
        <v>94</v>
      </c>
      <c r="E371" s="1" t="s">
        <v>181</v>
      </c>
      <c r="F371" s="1" t="s">
        <v>71</v>
      </c>
      <c r="G371" s="1" t="s">
        <v>94</v>
      </c>
      <c r="H371" s="1" t="s">
        <v>1148</v>
      </c>
      <c r="I371" s="1" t="s">
        <v>1155</v>
      </c>
      <c r="J371" s="1" t="s">
        <v>1156</v>
      </c>
      <c r="K371" s="1" t="s">
        <v>48</v>
      </c>
      <c r="L371" s="1" t="s">
        <v>49</v>
      </c>
      <c r="M371" s="1" t="s">
        <v>50</v>
      </c>
      <c r="N371" s="5">
        <v>125</v>
      </c>
      <c r="O371" s="5">
        <v>491212</v>
      </c>
      <c r="P371" s="1" t="s">
        <v>51</v>
      </c>
    </row>
    <row r="372" spans="1:16" x14ac:dyDescent="0.2">
      <c r="A372" s="1" t="s">
        <v>1138</v>
      </c>
      <c r="B372" s="1" t="s">
        <v>1139</v>
      </c>
      <c r="C372" s="1" t="s">
        <v>1001</v>
      </c>
      <c r="D372" s="1" t="s">
        <v>94</v>
      </c>
      <c r="E372" s="1" t="s">
        <v>181</v>
      </c>
      <c r="F372" s="1" t="s">
        <v>80</v>
      </c>
      <c r="G372" s="1" t="s">
        <v>94</v>
      </c>
      <c r="H372" s="1" t="s">
        <v>1148</v>
      </c>
      <c r="I372" s="1" t="s">
        <v>1159</v>
      </c>
      <c r="J372" s="1" t="s">
        <v>1160</v>
      </c>
      <c r="K372" s="1" t="s">
        <v>48</v>
      </c>
      <c r="L372" s="1" t="s">
        <v>49</v>
      </c>
      <c r="M372" s="1" t="s">
        <v>50</v>
      </c>
      <c r="N372" s="5">
        <v>120</v>
      </c>
      <c r="O372" s="5">
        <v>95557</v>
      </c>
      <c r="P372" s="1" t="s">
        <v>51</v>
      </c>
    </row>
    <row r="373" spans="1:16" x14ac:dyDescent="0.2">
      <c r="A373" s="1" t="s">
        <v>1138</v>
      </c>
      <c r="B373" s="1" t="s">
        <v>1139</v>
      </c>
      <c r="C373" s="1" t="s">
        <v>1001</v>
      </c>
      <c r="D373" s="1" t="s">
        <v>94</v>
      </c>
      <c r="E373" s="1" t="s">
        <v>181</v>
      </c>
      <c r="F373" s="1" t="s">
        <v>81</v>
      </c>
      <c r="G373" s="1" t="s">
        <v>94</v>
      </c>
      <c r="H373" s="1" t="s">
        <v>1148</v>
      </c>
      <c r="I373" s="1" t="s">
        <v>1161</v>
      </c>
      <c r="J373" s="1" t="s">
        <v>1162</v>
      </c>
      <c r="K373" s="1" t="s">
        <v>48</v>
      </c>
      <c r="L373" s="1" t="s">
        <v>49</v>
      </c>
      <c r="M373" s="1" t="s">
        <v>50</v>
      </c>
      <c r="N373" s="5">
        <v>96</v>
      </c>
      <c r="O373" s="5">
        <v>21922</v>
      </c>
      <c r="P373" s="1" t="s">
        <v>51</v>
      </c>
    </row>
    <row r="374" spans="1:16" x14ac:dyDescent="0.2">
      <c r="A374" s="1" t="s">
        <v>1138</v>
      </c>
      <c r="B374" s="1" t="s">
        <v>1139</v>
      </c>
      <c r="C374" s="1" t="s">
        <v>1001</v>
      </c>
      <c r="D374" s="1" t="s">
        <v>94</v>
      </c>
      <c r="E374" s="1" t="s">
        <v>181</v>
      </c>
      <c r="F374" s="1" t="s">
        <v>84</v>
      </c>
      <c r="G374" s="1" t="s">
        <v>94</v>
      </c>
      <c r="H374" s="1" t="s">
        <v>1148</v>
      </c>
      <c r="I374" s="1" t="s">
        <v>1163</v>
      </c>
      <c r="J374" s="1" t="s">
        <v>1164</v>
      </c>
      <c r="K374" s="1" t="s">
        <v>48</v>
      </c>
      <c r="L374" s="1" t="s">
        <v>49</v>
      </c>
      <c r="M374" s="1" t="s">
        <v>50</v>
      </c>
      <c r="N374" s="5">
        <v>100</v>
      </c>
      <c r="O374" s="5">
        <v>8600</v>
      </c>
      <c r="P374" s="1" t="s">
        <v>51</v>
      </c>
    </row>
    <row r="375" spans="1:16" x14ac:dyDescent="0.2">
      <c r="A375" s="1" t="s">
        <v>1138</v>
      </c>
      <c r="B375" s="1" t="s">
        <v>1139</v>
      </c>
      <c r="C375" s="1" t="s">
        <v>1001</v>
      </c>
      <c r="D375" s="1" t="s">
        <v>94</v>
      </c>
      <c r="E375" s="1" t="s">
        <v>181</v>
      </c>
      <c r="F375" s="1" t="s">
        <v>87</v>
      </c>
      <c r="G375" s="1" t="s">
        <v>94</v>
      </c>
      <c r="H375" s="1" t="s">
        <v>1148</v>
      </c>
      <c r="I375" s="1" t="s">
        <v>1165</v>
      </c>
      <c r="J375" s="1" t="s">
        <v>1166</v>
      </c>
      <c r="K375" s="1" t="s">
        <v>48</v>
      </c>
      <c r="L375" s="1" t="s">
        <v>49</v>
      </c>
      <c r="M375" s="1" t="s">
        <v>50</v>
      </c>
      <c r="N375" s="5">
        <v>0</v>
      </c>
      <c r="O375" s="5">
        <v>20000</v>
      </c>
      <c r="P375" s="1" t="s">
        <v>51</v>
      </c>
    </row>
    <row r="376" spans="1:16" x14ac:dyDescent="0.2">
      <c r="A376" s="1" t="s">
        <v>1138</v>
      </c>
      <c r="B376" s="1" t="s">
        <v>1139</v>
      </c>
      <c r="C376" s="1" t="s">
        <v>1001</v>
      </c>
      <c r="D376" s="1" t="s">
        <v>94</v>
      </c>
      <c r="E376" s="1" t="s">
        <v>181</v>
      </c>
      <c r="F376" s="1" t="s">
        <v>90</v>
      </c>
      <c r="G376" s="1" t="s">
        <v>94</v>
      </c>
      <c r="H376" s="1" t="s">
        <v>1148</v>
      </c>
      <c r="I376" s="1" t="s">
        <v>1167</v>
      </c>
      <c r="J376" s="1" t="s">
        <v>1168</v>
      </c>
      <c r="K376" s="1" t="s">
        <v>48</v>
      </c>
      <c r="L376" s="1" t="s">
        <v>49</v>
      </c>
      <c r="M376" s="1" t="s">
        <v>50</v>
      </c>
      <c r="N376" s="5">
        <v>24</v>
      </c>
      <c r="O376" s="5">
        <v>3316</v>
      </c>
      <c r="P376" s="1" t="s">
        <v>51</v>
      </c>
    </row>
    <row r="377" spans="1:16" x14ac:dyDescent="0.2">
      <c r="A377" s="1" t="s">
        <v>1138</v>
      </c>
      <c r="B377" s="1" t="s">
        <v>1139</v>
      </c>
      <c r="C377" s="1" t="s">
        <v>1001</v>
      </c>
      <c r="D377" s="1" t="s">
        <v>94</v>
      </c>
      <c r="E377" s="1" t="s">
        <v>181</v>
      </c>
      <c r="F377" s="1" t="s">
        <v>93</v>
      </c>
      <c r="G377" s="1" t="s">
        <v>94</v>
      </c>
      <c r="H377" s="1" t="s">
        <v>1148</v>
      </c>
      <c r="I377" s="1" t="s">
        <v>1169</v>
      </c>
      <c r="J377" s="1" t="s">
        <v>1170</v>
      </c>
      <c r="K377" s="1" t="s">
        <v>48</v>
      </c>
      <c r="L377" s="1" t="s">
        <v>49</v>
      </c>
      <c r="M377" s="1" t="s">
        <v>50</v>
      </c>
      <c r="N377" s="5">
        <v>0</v>
      </c>
      <c r="O377" s="5">
        <v>136684</v>
      </c>
      <c r="P377" s="1" t="s">
        <v>51</v>
      </c>
    </row>
    <row r="378" spans="1:16" x14ac:dyDescent="0.2">
      <c r="A378" s="1" t="s">
        <v>1138</v>
      </c>
      <c r="B378" s="1" t="s">
        <v>1139</v>
      </c>
      <c r="C378" s="1" t="s">
        <v>1001</v>
      </c>
      <c r="D378" s="1" t="s">
        <v>94</v>
      </c>
      <c r="E378" s="1" t="s">
        <v>181</v>
      </c>
      <c r="F378" s="1" t="s">
        <v>96</v>
      </c>
      <c r="G378" s="1" t="s">
        <v>94</v>
      </c>
      <c r="H378" s="1" t="s">
        <v>1148</v>
      </c>
      <c r="I378" s="1" t="s">
        <v>1171</v>
      </c>
      <c r="J378" s="1" t="s">
        <v>1172</v>
      </c>
      <c r="K378" s="1" t="s">
        <v>48</v>
      </c>
      <c r="L378" s="1" t="s">
        <v>49</v>
      </c>
      <c r="M378" s="1" t="s">
        <v>50</v>
      </c>
      <c r="N378" s="5">
        <v>0</v>
      </c>
      <c r="O378" s="5">
        <v>3248</v>
      </c>
      <c r="P378" s="1" t="s">
        <v>51</v>
      </c>
    </row>
    <row r="379" spans="1:16" x14ac:dyDescent="0.2">
      <c r="A379" s="1" t="s">
        <v>1138</v>
      </c>
      <c r="B379" s="1" t="s">
        <v>1139</v>
      </c>
      <c r="C379" s="1" t="s">
        <v>1001</v>
      </c>
      <c r="D379" s="1" t="s">
        <v>94</v>
      </c>
      <c r="E379" s="1" t="s">
        <v>181</v>
      </c>
      <c r="F379" s="1" t="s">
        <v>99</v>
      </c>
      <c r="G379" s="1" t="s">
        <v>94</v>
      </c>
      <c r="H379" s="1" t="s">
        <v>1148</v>
      </c>
      <c r="I379" s="1" t="s">
        <v>1173</v>
      </c>
      <c r="J379" s="1" t="s">
        <v>1174</v>
      </c>
      <c r="K379" s="1" t="s">
        <v>48</v>
      </c>
      <c r="L379" s="1" t="s">
        <v>49</v>
      </c>
      <c r="M379" s="1" t="s">
        <v>50</v>
      </c>
      <c r="N379" s="5">
        <v>10</v>
      </c>
      <c r="O379" s="5">
        <v>29643</v>
      </c>
      <c r="P379" s="1" t="s">
        <v>51</v>
      </c>
    </row>
    <row r="380" spans="1:16" x14ac:dyDescent="0.2">
      <c r="A380" s="1" t="s">
        <v>1138</v>
      </c>
      <c r="B380" s="1" t="s">
        <v>1139</v>
      </c>
      <c r="C380" s="1" t="s">
        <v>1001</v>
      </c>
      <c r="D380" s="1" t="s">
        <v>94</v>
      </c>
      <c r="E380" s="1" t="s">
        <v>181</v>
      </c>
      <c r="F380" s="1" t="s">
        <v>102</v>
      </c>
      <c r="G380" s="1" t="s">
        <v>207</v>
      </c>
      <c r="H380" s="1" t="s">
        <v>208</v>
      </c>
      <c r="I380" s="1" t="s">
        <v>1175</v>
      </c>
      <c r="J380" s="1" t="s">
        <v>1176</v>
      </c>
      <c r="K380" s="1" t="s">
        <v>48</v>
      </c>
      <c r="L380" s="1" t="s">
        <v>49</v>
      </c>
      <c r="M380" s="1" t="s">
        <v>50</v>
      </c>
      <c r="N380" s="5">
        <v>75</v>
      </c>
      <c r="O380" s="5">
        <v>105279</v>
      </c>
      <c r="P380" s="1" t="s">
        <v>51</v>
      </c>
    </row>
    <row r="381" spans="1:16" x14ac:dyDescent="0.2">
      <c r="A381" s="1" t="s">
        <v>1138</v>
      </c>
      <c r="B381" s="1" t="s">
        <v>1139</v>
      </c>
      <c r="C381" s="1" t="s">
        <v>1001</v>
      </c>
      <c r="D381" s="1" t="s">
        <v>94</v>
      </c>
      <c r="E381" s="1" t="s">
        <v>181</v>
      </c>
      <c r="F381" s="1" t="s">
        <v>102</v>
      </c>
      <c r="G381" s="1" t="s">
        <v>207</v>
      </c>
      <c r="H381" s="1" t="s">
        <v>208</v>
      </c>
      <c r="I381" s="1" t="s">
        <v>1175</v>
      </c>
      <c r="J381" s="1" t="s">
        <v>1176</v>
      </c>
      <c r="K381" s="1" t="s">
        <v>69</v>
      </c>
      <c r="L381" s="1" t="s">
        <v>70</v>
      </c>
      <c r="M381" s="1" t="s">
        <v>50</v>
      </c>
      <c r="N381" s="5">
        <v>0</v>
      </c>
      <c r="O381" s="5">
        <v>-54462</v>
      </c>
      <c r="P381" s="1" t="s">
        <v>51</v>
      </c>
    </row>
    <row r="382" spans="1:16" x14ac:dyDescent="0.2">
      <c r="A382" s="1" t="s">
        <v>1138</v>
      </c>
      <c r="B382" s="1" t="s">
        <v>1139</v>
      </c>
      <c r="C382" s="1" t="s">
        <v>1001</v>
      </c>
      <c r="D382" s="1" t="s">
        <v>94</v>
      </c>
      <c r="E382" s="1" t="s">
        <v>181</v>
      </c>
      <c r="F382" s="1" t="s">
        <v>111</v>
      </c>
      <c r="G382" s="1" t="s">
        <v>207</v>
      </c>
      <c r="H382" s="1" t="s">
        <v>208</v>
      </c>
      <c r="I382" s="1" t="s">
        <v>1179</v>
      </c>
      <c r="J382" s="1" t="s">
        <v>1180</v>
      </c>
      <c r="K382" s="1" t="s">
        <v>48</v>
      </c>
      <c r="L382" s="1" t="s">
        <v>49</v>
      </c>
      <c r="M382" s="1" t="s">
        <v>50</v>
      </c>
      <c r="N382" s="5">
        <v>0</v>
      </c>
      <c r="O382" s="5">
        <v>176252</v>
      </c>
      <c r="P382" s="1" t="s">
        <v>51</v>
      </c>
    </row>
    <row r="383" spans="1:16" x14ac:dyDescent="0.2">
      <c r="A383" s="1" t="s">
        <v>1138</v>
      </c>
      <c r="B383" s="1" t="s">
        <v>1139</v>
      </c>
      <c r="C383" s="1" t="s">
        <v>1001</v>
      </c>
      <c r="D383" s="1" t="s">
        <v>94</v>
      </c>
      <c r="E383" s="1" t="s">
        <v>181</v>
      </c>
      <c r="F383" s="1" t="s">
        <v>114</v>
      </c>
      <c r="G383" s="1" t="s">
        <v>207</v>
      </c>
      <c r="H383" s="1" t="s">
        <v>208</v>
      </c>
      <c r="I383" s="1" t="s">
        <v>1181</v>
      </c>
      <c r="J383" s="1" t="s">
        <v>1182</v>
      </c>
      <c r="K383" s="1" t="s">
        <v>48</v>
      </c>
      <c r="L383" s="1" t="s">
        <v>49</v>
      </c>
      <c r="M383" s="1" t="s">
        <v>50</v>
      </c>
      <c r="N383" s="5">
        <v>0</v>
      </c>
      <c r="O383" s="5">
        <v>8164</v>
      </c>
      <c r="P383" s="1" t="s">
        <v>51</v>
      </c>
    </row>
    <row r="384" spans="1:16" x14ac:dyDescent="0.2">
      <c r="A384" s="1" t="s">
        <v>1138</v>
      </c>
      <c r="B384" s="1" t="s">
        <v>1139</v>
      </c>
      <c r="C384" s="1" t="s">
        <v>1001</v>
      </c>
      <c r="D384" s="1" t="s">
        <v>94</v>
      </c>
      <c r="E384" s="1" t="s">
        <v>181</v>
      </c>
      <c r="F384" s="1" t="s">
        <v>117</v>
      </c>
      <c r="G384" s="1" t="s">
        <v>144</v>
      </c>
      <c r="H384" s="1" t="s">
        <v>229</v>
      </c>
      <c r="I384" s="1" t="s">
        <v>1183</v>
      </c>
      <c r="J384" s="1" t="s">
        <v>1184</v>
      </c>
      <c r="K384" s="1" t="s">
        <v>48</v>
      </c>
      <c r="L384" s="1" t="s">
        <v>49</v>
      </c>
      <c r="M384" s="1" t="s">
        <v>50</v>
      </c>
      <c r="N384" s="5">
        <v>0</v>
      </c>
      <c r="O384" s="5">
        <v>1964</v>
      </c>
      <c r="P384" s="1" t="s">
        <v>51</v>
      </c>
    </row>
    <row r="385" spans="1:16" x14ac:dyDescent="0.2">
      <c r="A385" s="1" t="s">
        <v>1138</v>
      </c>
      <c r="B385" s="1" t="s">
        <v>1139</v>
      </c>
      <c r="C385" s="1" t="s">
        <v>1001</v>
      </c>
      <c r="D385" s="1" t="s">
        <v>94</v>
      </c>
      <c r="E385" s="1" t="s">
        <v>181</v>
      </c>
      <c r="F385" s="1" t="s">
        <v>120</v>
      </c>
      <c r="G385" s="1" t="s">
        <v>144</v>
      </c>
      <c r="H385" s="1" t="s">
        <v>229</v>
      </c>
      <c r="I385" s="1" t="s">
        <v>1185</v>
      </c>
      <c r="J385" s="1" t="s">
        <v>1186</v>
      </c>
      <c r="K385" s="1" t="s">
        <v>48</v>
      </c>
      <c r="L385" s="1" t="s">
        <v>49</v>
      </c>
      <c r="M385" s="1" t="s">
        <v>50</v>
      </c>
      <c r="N385" s="5">
        <v>0</v>
      </c>
      <c r="O385" s="5">
        <v>33723</v>
      </c>
      <c r="P385" s="1" t="s">
        <v>51</v>
      </c>
    </row>
    <row r="386" spans="1:16" x14ac:dyDescent="0.2">
      <c r="A386" s="1" t="s">
        <v>1138</v>
      </c>
      <c r="B386" s="1" t="s">
        <v>1139</v>
      </c>
      <c r="C386" s="1" t="s">
        <v>1001</v>
      </c>
      <c r="D386" s="1" t="s">
        <v>94</v>
      </c>
      <c r="E386" s="1" t="s">
        <v>181</v>
      </c>
      <c r="F386" s="1" t="s">
        <v>126</v>
      </c>
      <c r="G386" s="1" t="s">
        <v>228</v>
      </c>
      <c r="H386" s="1" t="s">
        <v>1189</v>
      </c>
      <c r="I386" s="1" t="s">
        <v>1190</v>
      </c>
      <c r="J386" s="1" t="s">
        <v>1189</v>
      </c>
      <c r="K386" s="1" t="s">
        <v>48</v>
      </c>
      <c r="L386" s="1" t="s">
        <v>49</v>
      </c>
      <c r="M386" s="1" t="s">
        <v>50</v>
      </c>
      <c r="N386" s="5">
        <v>0</v>
      </c>
      <c r="O386" s="5">
        <v>59096</v>
      </c>
      <c r="P386" s="1" t="s">
        <v>51</v>
      </c>
    </row>
    <row r="387" spans="1:16" x14ac:dyDescent="0.2">
      <c r="A387" s="1" t="s">
        <v>1138</v>
      </c>
      <c r="B387" s="1" t="s">
        <v>1139</v>
      </c>
      <c r="C387" s="1" t="s">
        <v>1001</v>
      </c>
      <c r="D387" s="1" t="s">
        <v>207</v>
      </c>
      <c r="E387" s="1" t="s">
        <v>1191</v>
      </c>
      <c r="F387" s="1" t="s">
        <v>129</v>
      </c>
      <c r="G387" s="1" t="s">
        <v>41</v>
      </c>
      <c r="H387" s="1" t="s">
        <v>1192</v>
      </c>
      <c r="I387" s="1" t="s">
        <v>1193</v>
      </c>
      <c r="J387" s="1" t="s">
        <v>1194</v>
      </c>
      <c r="K387" s="1" t="s">
        <v>48</v>
      </c>
      <c r="L387" s="1" t="s">
        <v>49</v>
      </c>
      <c r="M387" s="1" t="s">
        <v>50</v>
      </c>
      <c r="N387" s="5">
        <v>0</v>
      </c>
      <c r="O387" s="5">
        <v>5910</v>
      </c>
      <c r="P387" s="1" t="s">
        <v>51</v>
      </c>
    </row>
    <row r="388" spans="1:16" x14ac:dyDescent="0.2">
      <c r="A388" s="1" t="s">
        <v>1138</v>
      </c>
      <c r="B388" s="1" t="s">
        <v>1139</v>
      </c>
      <c r="C388" s="1" t="s">
        <v>1001</v>
      </c>
      <c r="D388" s="1" t="s">
        <v>207</v>
      </c>
      <c r="E388" s="1" t="s">
        <v>1191</v>
      </c>
      <c r="F388" s="1" t="s">
        <v>132</v>
      </c>
      <c r="G388" s="1" t="s">
        <v>41</v>
      </c>
      <c r="H388" s="1" t="s">
        <v>1192</v>
      </c>
      <c r="I388" s="1" t="s">
        <v>1195</v>
      </c>
      <c r="J388" s="1" t="s">
        <v>1196</v>
      </c>
      <c r="K388" s="1" t="s">
        <v>48</v>
      </c>
      <c r="L388" s="1" t="s">
        <v>49</v>
      </c>
      <c r="M388" s="1" t="s">
        <v>50</v>
      </c>
      <c r="N388" s="5">
        <v>11</v>
      </c>
      <c r="O388" s="5">
        <v>43037</v>
      </c>
      <c r="P388" s="1" t="s">
        <v>51</v>
      </c>
    </row>
    <row r="389" spans="1:16" x14ac:dyDescent="0.2">
      <c r="A389" s="1" t="s">
        <v>1138</v>
      </c>
      <c r="B389" s="1" t="s">
        <v>1139</v>
      </c>
      <c r="C389" s="1" t="s">
        <v>1001</v>
      </c>
      <c r="D389" s="1" t="s">
        <v>207</v>
      </c>
      <c r="E389" s="1" t="s">
        <v>1191</v>
      </c>
      <c r="F389" s="1" t="s">
        <v>135</v>
      </c>
      <c r="G389" s="1" t="s">
        <v>41</v>
      </c>
      <c r="H389" s="1" t="s">
        <v>1192</v>
      </c>
      <c r="I389" s="1" t="s">
        <v>1197</v>
      </c>
      <c r="J389" s="1" t="s">
        <v>1198</v>
      </c>
      <c r="K389" s="1" t="s">
        <v>48</v>
      </c>
      <c r="L389" s="1" t="s">
        <v>49</v>
      </c>
      <c r="M389" s="1" t="s">
        <v>50</v>
      </c>
      <c r="N389" s="5">
        <v>0</v>
      </c>
      <c r="O389" s="5">
        <v>9106</v>
      </c>
      <c r="P389" s="1" t="s">
        <v>51</v>
      </c>
    </row>
    <row r="390" spans="1:16" x14ac:dyDescent="0.2">
      <c r="A390" s="1" t="s">
        <v>1138</v>
      </c>
      <c r="B390" s="1" t="s">
        <v>1139</v>
      </c>
      <c r="C390" s="1" t="s">
        <v>1001</v>
      </c>
      <c r="D390" s="1" t="s">
        <v>207</v>
      </c>
      <c r="E390" s="1" t="s">
        <v>1191</v>
      </c>
      <c r="F390" s="1" t="s">
        <v>138</v>
      </c>
      <c r="G390" s="1" t="s">
        <v>94</v>
      </c>
      <c r="H390" s="1" t="s">
        <v>1199</v>
      </c>
      <c r="I390" s="1" t="s">
        <v>1200</v>
      </c>
      <c r="J390" s="1" t="s">
        <v>1201</v>
      </c>
      <c r="K390" s="1" t="s">
        <v>48</v>
      </c>
      <c r="L390" s="1" t="s">
        <v>49</v>
      </c>
      <c r="M390" s="1" t="s">
        <v>50</v>
      </c>
      <c r="N390" s="5">
        <v>0</v>
      </c>
      <c r="O390" s="5">
        <v>97092</v>
      </c>
      <c r="P390" s="1" t="s">
        <v>51</v>
      </c>
    </row>
    <row r="391" spans="1:16" x14ac:dyDescent="0.2">
      <c r="A391" s="1" t="s">
        <v>1138</v>
      </c>
      <c r="B391" s="1" t="s">
        <v>1139</v>
      </c>
      <c r="C391" s="1" t="s">
        <v>1001</v>
      </c>
      <c r="D391" s="1" t="s">
        <v>207</v>
      </c>
      <c r="E391" s="1" t="s">
        <v>1191</v>
      </c>
      <c r="F391" s="1" t="s">
        <v>141</v>
      </c>
      <c r="G391" s="1" t="s">
        <v>94</v>
      </c>
      <c r="H391" s="1" t="s">
        <v>1199</v>
      </c>
      <c r="I391" s="1" t="s">
        <v>1202</v>
      </c>
      <c r="J391" s="1" t="s">
        <v>1203</v>
      </c>
      <c r="K391" s="1" t="s">
        <v>48</v>
      </c>
      <c r="L391" s="1" t="s">
        <v>49</v>
      </c>
      <c r="M391" s="1" t="s">
        <v>50</v>
      </c>
      <c r="N391" s="5">
        <v>0</v>
      </c>
      <c r="O391" s="5">
        <v>46139</v>
      </c>
      <c r="P391" s="1" t="s">
        <v>51</v>
      </c>
    </row>
    <row r="392" spans="1:16" x14ac:dyDescent="0.2">
      <c r="A392" s="1" t="s">
        <v>1138</v>
      </c>
      <c r="B392" s="1" t="s">
        <v>1139</v>
      </c>
      <c r="C392" s="1" t="s">
        <v>1001</v>
      </c>
      <c r="D392" s="1" t="s">
        <v>207</v>
      </c>
      <c r="E392" s="1" t="s">
        <v>1191</v>
      </c>
      <c r="F392" s="1" t="s">
        <v>146</v>
      </c>
      <c r="G392" s="1" t="s">
        <v>94</v>
      </c>
      <c r="H392" s="1" t="s">
        <v>1199</v>
      </c>
      <c r="I392" s="1" t="s">
        <v>1204</v>
      </c>
      <c r="J392" s="1" t="s">
        <v>1205</v>
      </c>
      <c r="K392" s="1" t="s">
        <v>48</v>
      </c>
      <c r="L392" s="1" t="s">
        <v>49</v>
      </c>
      <c r="M392" s="1" t="s">
        <v>50</v>
      </c>
      <c r="N392" s="5">
        <v>0</v>
      </c>
      <c r="O392" s="5">
        <v>1236</v>
      </c>
      <c r="P392" s="1" t="s">
        <v>51</v>
      </c>
    </row>
    <row r="393" spans="1:16" x14ac:dyDescent="0.2">
      <c r="A393" s="1" t="s">
        <v>1138</v>
      </c>
      <c r="B393" s="1" t="s">
        <v>1139</v>
      </c>
      <c r="C393" s="1" t="s">
        <v>1001</v>
      </c>
      <c r="D393" s="1" t="s">
        <v>207</v>
      </c>
      <c r="E393" s="1" t="s">
        <v>1191</v>
      </c>
      <c r="F393" s="1" t="s">
        <v>150</v>
      </c>
      <c r="G393" s="1" t="s">
        <v>207</v>
      </c>
      <c r="H393" s="1" t="s">
        <v>1206</v>
      </c>
      <c r="I393" s="1" t="s">
        <v>1207</v>
      </c>
      <c r="J393" s="1" t="s">
        <v>1208</v>
      </c>
      <c r="K393" s="1" t="s">
        <v>48</v>
      </c>
      <c r="L393" s="1" t="s">
        <v>49</v>
      </c>
      <c r="M393" s="1" t="s">
        <v>50</v>
      </c>
      <c r="N393" s="5">
        <v>0</v>
      </c>
      <c r="O393" s="5">
        <v>54971</v>
      </c>
      <c r="P393" s="1" t="s">
        <v>51</v>
      </c>
    </row>
    <row r="394" spans="1:16" x14ac:dyDescent="0.2">
      <c r="A394" s="1" t="s">
        <v>1138</v>
      </c>
      <c r="B394" s="1" t="s">
        <v>1139</v>
      </c>
      <c r="C394" s="1" t="s">
        <v>1001</v>
      </c>
      <c r="D394" s="1" t="s">
        <v>207</v>
      </c>
      <c r="E394" s="1" t="s">
        <v>1191</v>
      </c>
      <c r="F394" s="1" t="s">
        <v>153</v>
      </c>
      <c r="G394" s="1" t="s">
        <v>207</v>
      </c>
      <c r="H394" s="1" t="s">
        <v>1206</v>
      </c>
      <c r="I394" s="1" t="s">
        <v>1209</v>
      </c>
      <c r="J394" s="1" t="s">
        <v>1210</v>
      </c>
      <c r="K394" s="1" t="s">
        <v>48</v>
      </c>
      <c r="L394" s="1" t="s">
        <v>49</v>
      </c>
      <c r="M394" s="1" t="s">
        <v>50</v>
      </c>
      <c r="N394" s="5">
        <v>0</v>
      </c>
      <c r="O394" s="5">
        <v>3706</v>
      </c>
      <c r="P394" s="1" t="s">
        <v>51</v>
      </c>
    </row>
    <row r="395" spans="1:16" x14ac:dyDescent="0.2">
      <c r="A395" s="1" t="s">
        <v>1138</v>
      </c>
      <c r="B395" s="1" t="s">
        <v>1139</v>
      </c>
      <c r="C395" s="1" t="s">
        <v>1001</v>
      </c>
      <c r="D395" s="1" t="s">
        <v>207</v>
      </c>
      <c r="E395" s="1" t="s">
        <v>1191</v>
      </c>
      <c r="F395" s="1" t="s">
        <v>156</v>
      </c>
      <c r="G395" s="1" t="s">
        <v>144</v>
      </c>
      <c r="H395" s="1" t="s">
        <v>1211</v>
      </c>
      <c r="I395" s="1" t="s">
        <v>1212</v>
      </c>
      <c r="J395" s="1" t="s">
        <v>1133</v>
      </c>
      <c r="K395" s="1" t="s">
        <v>48</v>
      </c>
      <c r="L395" s="1" t="s">
        <v>49</v>
      </c>
      <c r="M395" s="1" t="s">
        <v>50</v>
      </c>
      <c r="N395" s="5">
        <v>0</v>
      </c>
      <c r="O395" s="5">
        <v>3804</v>
      </c>
      <c r="P395" s="1" t="s">
        <v>51</v>
      </c>
    </row>
    <row r="396" spans="1:16" x14ac:dyDescent="0.2">
      <c r="A396" s="1" t="s">
        <v>1138</v>
      </c>
      <c r="B396" s="1" t="s">
        <v>1139</v>
      </c>
      <c r="C396" s="1" t="s">
        <v>1001</v>
      </c>
      <c r="D396" s="1" t="s">
        <v>144</v>
      </c>
      <c r="E396" s="1" t="s">
        <v>1213</v>
      </c>
      <c r="F396" s="1" t="s">
        <v>159</v>
      </c>
      <c r="G396" s="1" t="s">
        <v>41</v>
      </c>
      <c r="H396" s="1" t="s">
        <v>1214</v>
      </c>
      <c r="I396" s="1" t="s">
        <v>1215</v>
      </c>
      <c r="J396" s="1" t="s">
        <v>1216</v>
      </c>
      <c r="K396" s="1" t="s">
        <v>48</v>
      </c>
      <c r="L396" s="1" t="s">
        <v>49</v>
      </c>
      <c r="M396" s="1" t="s">
        <v>50</v>
      </c>
      <c r="N396" s="5">
        <v>0</v>
      </c>
      <c r="O396" s="5">
        <v>18002</v>
      </c>
      <c r="P396" s="1" t="s">
        <v>51</v>
      </c>
    </row>
    <row r="397" spans="1:16" x14ac:dyDescent="0.2">
      <c r="A397" s="1" t="s">
        <v>1138</v>
      </c>
      <c r="B397" s="1" t="s">
        <v>1139</v>
      </c>
      <c r="C397" s="1" t="s">
        <v>1001</v>
      </c>
      <c r="D397" s="1" t="s">
        <v>144</v>
      </c>
      <c r="E397" s="1" t="s">
        <v>1213</v>
      </c>
      <c r="F397" s="1" t="s">
        <v>164</v>
      </c>
      <c r="G397" s="1" t="s">
        <v>94</v>
      </c>
      <c r="H397" s="1" t="s">
        <v>1217</v>
      </c>
      <c r="I397" s="1" t="s">
        <v>1218</v>
      </c>
      <c r="J397" s="1" t="s">
        <v>1219</v>
      </c>
      <c r="K397" s="1" t="s">
        <v>48</v>
      </c>
      <c r="L397" s="1" t="s">
        <v>49</v>
      </c>
      <c r="M397" s="1" t="s">
        <v>50</v>
      </c>
      <c r="N397" s="5">
        <v>0</v>
      </c>
      <c r="O397" s="5">
        <v>50900</v>
      </c>
      <c r="P397" s="1" t="s">
        <v>51</v>
      </c>
    </row>
    <row r="398" spans="1:16" x14ac:dyDescent="0.2">
      <c r="A398" s="1" t="s">
        <v>1138</v>
      </c>
      <c r="B398" s="1" t="s">
        <v>1139</v>
      </c>
      <c r="C398" s="1" t="s">
        <v>1001</v>
      </c>
      <c r="D398" s="1" t="s">
        <v>144</v>
      </c>
      <c r="E398" s="1" t="s">
        <v>1213</v>
      </c>
      <c r="F398" s="1" t="s">
        <v>167</v>
      </c>
      <c r="G398" s="1" t="s">
        <v>94</v>
      </c>
      <c r="H398" s="1" t="s">
        <v>1217</v>
      </c>
      <c r="I398" s="1" t="s">
        <v>1220</v>
      </c>
      <c r="J398" s="1" t="s">
        <v>1221</v>
      </c>
      <c r="K398" s="1" t="s">
        <v>48</v>
      </c>
      <c r="L398" s="1" t="s">
        <v>49</v>
      </c>
      <c r="M398" s="1" t="s">
        <v>50</v>
      </c>
      <c r="N398" s="5">
        <v>0</v>
      </c>
      <c r="O398" s="5">
        <v>25295</v>
      </c>
      <c r="P398" s="1" t="s">
        <v>51</v>
      </c>
    </row>
    <row r="399" spans="1:16" x14ac:dyDescent="0.2">
      <c r="A399" s="1" t="s">
        <v>1138</v>
      </c>
      <c r="B399" s="1" t="s">
        <v>1139</v>
      </c>
      <c r="C399" s="1" t="s">
        <v>1001</v>
      </c>
      <c r="D399" s="1" t="s">
        <v>144</v>
      </c>
      <c r="E399" s="1" t="s">
        <v>1213</v>
      </c>
      <c r="F399" s="1" t="s">
        <v>170</v>
      </c>
      <c r="G399" s="1" t="s">
        <v>94</v>
      </c>
      <c r="H399" s="1" t="s">
        <v>1217</v>
      </c>
      <c r="I399" s="1" t="s">
        <v>1222</v>
      </c>
      <c r="J399" s="1" t="s">
        <v>1223</v>
      </c>
      <c r="K399" s="1" t="s">
        <v>48</v>
      </c>
      <c r="L399" s="1" t="s">
        <v>49</v>
      </c>
      <c r="M399" s="1" t="s">
        <v>50</v>
      </c>
      <c r="N399" s="5">
        <v>0</v>
      </c>
      <c r="O399" s="5">
        <v>77003</v>
      </c>
      <c r="P399" s="1" t="s">
        <v>51</v>
      </c>
    </row>
    <row r="400" spans="1:16" x14ac:dyDescent="0.2">
      <c r="A400" s="1" t="s">
        <v>1138</v>
      </c>
      <c r="B400" s="1" t="s">
        <v>1139</v>
      </c>
      <c r="C400" s="1" t="s">
        <v>1001</v>
      </c>
      <c r="D400" s="1" t="s">
        <v>144</v>
      </c>
      <c r="E400" s="1" t="s">
        <v>1213</v>
      </c>
      <c r="F400" s="1" t="s">
        <v>173</v>
      </c>
      <c r="G400" s="1" t="s">
        <v>94</v>
      </c>
      <c r="H400" s="1" t="s">
        <v>1217</v>
      </c>
      <c r="I400" s="1" t="s">
        <v>1224</v>
      </c>
      <c r="J400" s="1" t="s">
        <v>1225</v>
      </c>
      <c r="K400" s="1" t="s">
        <v>48</v>
      </c>
      <c r="L400" s="1" t="s">
        <v>49</v>
      </c>
      <c r="M400" s="1" t="s">
        <v>50</v>
      </c>
      <c r="N400" s="5">
        <v>24</v>
      </c>
      <c r="O400" s="5">
        <v>2776</v>
      </c>
      <c r="P400" s="1" t="s">
        <v>51</v>
      </c>
    </row>
    <row r="401" spans="1:16" x14ac:dyDescent="0.2">
      <c r="A401" s="1" t="s">
        <v>1138</v>
      </c>
      <c r="B401" s="1" t="s">
        <v>1139</v>
      </c>
      <c r="C401" s="1" t="s">
        <v>1001</v>
      </c>
      <c r="D401" s="1" t="s">
        <v>144</v>
      </c>
      <c r="E401" s="1" t="s">
        <v>1213</v>
      </c>
      <c r="F401" s="1" t="s">
        <v>176</v>
      </c>
      <c r="G401" s="1" t="s">
        <v>94</v>
      </c>
      <c r="H401" s="1" t="s">
        <v>1217</v>
      </c>
      <c r="I401" s="1" t="s">
        <v>1226</v>
      </c>
      <c r="J401" s="1" t="s">
        <v>1227</v>
      </c>
      <c r="K401" s="1" t="s">
        <v>48</v>
      </c>
      <c r="L401" s="1" t="s">
        <v>49</v>
      </c>
      <c r="M401" s="1" t="s">
        <v>50</v>
      </c>
      <c r="N401" s="5">
        <v>0</v>
      </c>
      <c r="O401" s="5">
        <v>67200</v>
      </c>
      <c r="P401" s="1" t="s">
        <v>51</v>
      </c>
    </row>
    <row r="402" spans="1:16" x14ac:dyDescent="0.2">
      <c r="A402" s="1" t="s">
        <v>1138</v>
      </c>
      <c r="B402" s="1" t="s">
        <v>1139</v>
      </c>
      <c r="C402" s="1" t="s">
        <v>1001</v>
      </c>
      <c r="D402" s="1" t="s">
        <v>144</v>
      </c>
      <c r="E402" s="1" t="s">
        <v>1213</v>
      </c>
      <c r="F402" s="1" t="s">
        <v>499</v>
      </c>
      <c r="G402" s="1" t="s">
        <v>94</v>
      </c>
      <c r="H402" s="1" t="s">
        <v>1217</v>
      </c>
      <c r="I402" s="1" t="s">
        <v>1228</v>
      </c>
      <c r="J402" s="1" t="s">
        <v>1229</v>
      </c>
      <c r="K402" s="1" t="s">
        <v>48</v>
      </c>
      <c r="L402" s="1" t="s">
        <v>49</v>
      </c>
      <c r="M402" s="1" t="s">
        <v>50</v>
      </c>
      <c r="N402" s="5">
        <v>0</v>
      </c>
      <c r="O402" s="5">
        <v>13753</v>
      </c>
      <c r="P402" s="1" t="s">
        <v>51</v>
      </c>
    </row>
    <row r="403" spans="1:16" x14ac:dyDescent="0.2">
      <c r="A403" s="1" t="s">
        <v>1138</v>
      </c>
      <c r="B403" s="1" t="s">
        <v>1139</v>
      </c>
      <c r="C403" s="1" t="s">
        <v>1001</v>
      </c>
      <c r="D403" s="1" t="s">
        <v>1117</v>
      </c>
      <c r="E403" s="1" t="s">
        <v>226</v>
      </c>
      <c r="F403" s="1" t="s">
        <v>505</v>
      </c>
      <c r="G403" s="1" t="s">
        <v>41</v>
      </c>
      <c r="H403" s="1" t="s">
        <v>226</v>
      </c>
      <c r="I403" s="1" t="s">
        <v>1232</v>
      </c>
      <c r="J403" s="1" t="s">
        <v>226</v>
      </c>
      <c r="K403" s="1" t="s">
        <v>48</v>
      </c>
      <c r="L403" s="1" t="s">
        <v>49</v>
      </c>
      <c r="M403" s="1" t="s">
        <v>50</v>
      </c>
      <c r="N403" s="5">
        <v>0</v>
      </c>
      <c r="O403" s="5">
        <v>62383</v>
      </c>
      <c r="P403" s="1" t="s">
        <v>51</v>
      </c>
    </row>
    <row r="404" spans="1:16" x14ac:dyDescent="0.2">
      <c r="A404" s="1" t="s">
        <v>1233</v>
      </c>
      <c r="B404" s="1" t="s">
        <v>1234</v>
      </c>
      <c r="C404" s="1" t="s">
        <v>1001</v>
      </c>
      <c r="D404" s="1" t="s">
        <v>41</v>
      </c>
      <c r="E404" s="1" t="s">
        <v>1235</v>
      </c>
      <c r="F404" s="1" t="s">
        <v>43</v>
      </c>
      <c r="G404" s="1" t="s">
        <v>41</v>
      </c>
      <c r="H404" s="1" t="s">
        <v>1236</v>
      </c>
      <c r="I404" s="1" t="s">
        <v>1005</v>
      </c>
      <c r="J404" s="1" t="s">
        <v>1237</v>
      </c>
      <c r="K404" s="1" t="s">
        <v>48</v>
      </c>
      <c r="L404" s="1" t="s">
        <v>49</v>
      </c>
      <c r="M404" s="1" t="s">
        <v>50</v>
      </c>
      <c r="N404" s="5">
        <v>0</v>
      </c>
      <c r="O404" s="5">
        <v>190025</v>
      </c>
      <c r="P404" s="1" t="s">
        <v>51</v>
      </c>
    </row>
    <row r="405" spans="1:16" x14ac:dyDescent="0.2">
      <c r="A405" s="1" t="s">
        <v>1233</v>
      </c>
      <c r="B405" s="1" t="s">
        <v>1234</v>
      </c>
      <c r="C405" s="1" t="s">
        <v>1001</v>
      </c>
      <c r="D405" s="1" t="s">
        <v>41</v>
      </c>
      <c r="E405" s="1" t="s">
        <v>1235</v>
      </c>
      <c r="F405" s="1" t="s">
        <v>55</v>
      </c>
      <c r="G405" s="1" t="s">
        <v>41</v>
      </c>
      <c r="H405" s="1" t="s">
        <v>1236</v>
      </c>
      <c r="I405" s="1" t="s">
        <v>1240</v>
      </c>
      <c r="J405" s="1" t="s">
        <v>1241</v>
      </c>
      <c r="K405" s="1" t="s">
        <v>48</v>
      </c>
      <c r="L405" s="1" t="s">
        <v>49</v>
      </c>
      <c r="M405" s="1" t="s">
        <v>50</v>
      </c>
      <c r="N405" s="5">
        <v>0</v>
      </c>
      <c r="O405" s="5">
        <v>113741</v>
      </c>
      <c r="P405" s="1" t="s">
        <v>51</v>
      </c>
    </row>
    <row r="406" spans="1:16" x14ac:dyDescent="0.2">
      <c r="A406" s="1" t="s">
        <v>1233</v>
      </c>
      <c r="B406" s="1" t="s">
        <v>1234</v>
      </c>
      <c r="C406" s="1" t="s">
        <v>1001</v>
      </c>
      <c r="D406" s="1" t="s">
        <v>41</v>
      </c>
      <c r="E406" s="1" t="s">
        <v>1235</v>
      </c>
      <c r="F406" s="1" t="s">
        <v>58</v>
      </c>
      <c r="G406" s="1" t="s">
        <v>41</v>
      </c>
      <c r="H406" s="1" t="s">
        <v>1236</v>
      </c>
      <c r="I406" s="1" t="s">
        <v>1242</v>
      </c>
      <c r="J406" s="1" t="s">
        <v>1243</v>
      </c>
      <c r="K406" s="1" t="s">
        <v>48</v>
      </c>
      <c r="L406" s="1" t="s">
        <v>49</v>
      </c>
      <c r="M406" s="1" t="s">
        <v>50</v>
      </c>
      <c r="N406" s="5">
        <v>0</v>
      </c>
      <c r="O406" s="5">
        <v>8152</v>
      </c>
      <c r="P406" s="1" t="s">
        <v>51</v>
      </c>
    </row>
    <row r="407" spans="1:16" x14ac:dyDescent="0.2">
      <c r="A407" s="1" t="s">
        <v>1233</v>
      </c>
      <c r="B407" s="1" t="s">
        <v>1234</v>
      </c>
      <c r="C407" s="1" t="s">
        <v>1001</v>
      </c>
      <c r="D407" s="1" t="s">
        <v>41</v>
      </c>
      <c r="E407" s="1" t="s">
        <v>1235</v>
      </c>
      <c r="F407" s="1" t="s">
        <v>61</v>
      </c>
      <c r="G407" s="1" t="s">
        <v>41</v>
      </c>
      <c r="H407" s="1" t="s">
        <v>1236</v>
      </c>
      <c r="I407" s="1" t="s">
        <v>1244</v>
      </c>
      <c r="J407" s="1" t="s">
        <v>1245</v>
      </c>
      <c r="K407" s="1" t="s">
        <v>48</v>
      </c>
      <c r="L407" s="1" t="s">
        <v>49</v>
      </c>
      <c r="M407" s="1" t="s">
        <v>50</v>
      </c>
      <c r="N407" s="5">
        <v>0</v>
      </c>
      <c r="O407" s="5">
        <v>41873</v>
      </c>
      <c r="P407" s="1" t="s">
        <v>51</v>
      </c>
    </row>
    <row r="408" spans="1:16" x14ac:dyDescent="0.2">
      <c r="A408" s="1" t="s">
        <v>1233</v>
      </c>
      <c r="B408" s="1" t="s">
        <v>1234</v>
      </c>
      <c r="C408" s="1" t="s">
        <v>1001</v>
      </c>
      <c r="D408" s="1" t="s">
        <v>41</v>
      </c>
      <c r="E408" s="1" t="s">
        <v>1235</v>
      </c>
      <c r="F408" s="1" t="s">
        <v>66</v>
      </c>
      <c r="G408" s="1" t="s">
        <v>41</v>
      </c>
      <c r="H408" s="1" t="s">
        <v>1236</v>
      </c>
      <c r="I408" s="1" t="s">
        <v>1246</v>
      </c>
      <c r="J408" s="1" t="s">
        <v>1247</v>
      </c>
      <c r="K408" s="1" t="s">
        <v>48</v>
      </c>
      <c r="L408" s="1" t="s">
        <v>49</v>
      </c>
      <c r="M408" s="1" t="s">
        <v>50</v>
      </c>
      <c r="N408" s="5">
        <v>0</v>
      </c>
      <c r="O408" s="5">
        <v>48635</v>
      </c>
      <c r="P408" s="1" t="s">
        <v>51</v>
      </c>
    </row>
    <row r="409" spans="1:16" x14ac:dyDescent="0.2">
      <c r="A409" s="1" t="s">
        <v>1233</v>
      </c>
      <c r="B409" s="1" t="s">
        <v>1234</v>
      </c>
      <c r="C409" s="1" t="s">
        <v>1001</v>
      </c>
      <c r="D409" s="1" t="s">
        <v>41</v>
      </c>
      <c r="E409" s="1" t="s">
        <v>1235</v>
      </c>
      <c r="F409" s="1" t="s">
        <v>71</v>
      </c>
      <c r="G409" s="1" t="s">
        <v>41</v>
      </c>
      <c r="H409" s="1" t="s">
        <v>1236</v>
      </c>
      <c r="I409" s="1" t="s">
        <v>1020</v>
      </c>
      <c r="J409" s="1" t="s">
        <v>1248</v>
      </c>
      <c r="K409" s="1" t="s">
        <v>48</v>
      </c>
      <c r="L409" s="1" t="s">
        <v>49</v>
      </c>
      <c r="M409" s="1" t="s">
        <v>50</v>
      </c>
      <c r="N409" s="5">
        <v>0</v>
      </c>
      <c r="O409" s="5">
        <v>63669</v>
      </c>
      <c r="P409" s="1" t="s">
        <v>51</v>
      </c>
    </row>
    <row r="410" spans="1:16" x14ac:dyDescent="0.2">
      <c r="A410" s="1" t="s">
        <v>1233</v>
      </c>
      <c r="B410" s="1" t="s">
        <v>1234</v>
      </c>
      <c r="C410" s="1" t="s">
        <v>1001</v>
      </c>
      <c r="D410" s="1" t="s">
        <v>41</v>
      </c>
      <c r="E410" s="1" t="s">
        <v>1235</v>
      </c>
      <c r="F410" s="1" t="s">
        <v>77</v>
      </c>
      <c r="G410" s="1" t="s">
        <v>41</v>
      </c>
      <c r="H410" s="1" t="s">
        <v>1236</v>
      </c>
      <c r="I410" s="1" t="s">
        <v>1249</v>
      </c>
      <c r="J410" s="1" t="s">
        <v>1250</v>
      </c>
      <c r="K410" s="1" t="s">
        <v>48</v>
      </c>
      <c r="L410" s="1" t="s">
        <v>49</v>
      </c>
      <c r="M410" s="1" t="s">
        <v>50</v>
      </c>
      <c r="N410" s="5">
        <v>0</v>
      </c>
      <c r="O410" s="5">
        <v>2735</v>
      </c>
      <c r="P410" s="1" t="s">
        <v>51</v>
      </c>
    </row>
    <row r="411" spans="1:16" x14ac:dyDescent="0.2">
      <c r="A411" s="1" t="s">
        <v>1233</v>
      </c>
      <c r="B411" s="1" t="s">
        <v>1234</v>
      </c>
      <c r="C411" s="1" t="s">
        <v>1001</v>
      </c>
      <c r="D411" s="1" t="s">
        <v>41</v>
      </c>
      <c r="E411" s="1" t="s">
        <v>1235</v>
      </c>
      <c r="F411" s="1" t="s">
        <v>81</v>
      </c>
      <c r="G411" s="1" t="s">
        <v>41</v>
      </c>
      <c r="H411" s="1" t="s">
        <v>1236</v>
      </c>
      <c r="I411" s="1" t="s">
        <v>1253</v>
      </c>
      <c r="J411" s="1" t="s">
        <v>1254</v>
      </c>
      <c r="K411" s="1" t="s">
        <v>48</v>
      </c>
      <c r="L411" s="1" t="s">
        <v>49</v>
      </c>
      <c r="M411" s="1" t="s">
        <v>50</v>
      </c>
      <c r="N411" s="5">
        <v>0</v>
      </c>
      <c r="O411" s="5">
        <v>17620</v>
      </c>
      <c r="P411" s="1" t="s">
        <v>51</v>
      </c>
    </row>
    <row r="412" spans="1:16" x14ac:dyDescent="0.2">
      <c r="A412" s="1" t="s">
        <v>1233</v>
      </c>
      <c r="B412" s="1" t="s">
        <v>1234</v>
      </c>
      <c r="C412" s="1" t="s">
        <v>1001</v>
      </c>
      <c r="D412" s="1" t="s">
        <v>41</v>
      </c>
      <c r="E412" s="1" t="s">
        <v>1235</v>
      </c>
      <c r="F412" s="1" t="s">
        <v>84</v>
      </c>
      <c r="G412" s="1" t="s">
        <v>41</v>
      </c>
      <c r="H412" s="1" t="s">
        <v>1236</v>
      </c>
      <c r="I412" s="1" t="s">
        <v>1255</v>
      </c>
      <c r="J412" s="1" t="s">
        <v>1256</v>
      </c>
      <c r="K412" s="1" t="s">
        <v>48</v>
      </c>
      <c r="L412" s="1" t="s">
        <v>49</v>
      </c>
      <c r="M412" s="1" t="s">
        <v>50</v>
      </c>
      <c r="N412" s="5">
        <v>0</v>
      </c>
      <c r="O412" s="5">
        <v>28096</v>
      </c>
      <c r="P412" s="1" t="s">
        <v>51</v>
      </c>
    </row>
    <row r="413" spans="1:16" x14ac:dyDescent="0.2">
      <c r="A413" s="1" t="s">
        <v>1233</v>
      </c>
      <c r="B413" s="1" t="s">
        <v>1234</v>
      </c>
      <c r="C413" s="1" t="s">
        <v>1001</v>
      </c>
      <c r="D413" s="1" t="s">
        <v>41</v>
      </c>
      <c r="E413" s="1" t="s">
        <v>1235</v>
      </c>
      <c r="F413" s="1" t="s">
        <v>87</v>
      </c>
      <c r="G413" s="1" t="s">
        <v>41</v>
      </c>
      <c r="H413" s="1" t="s">
        <v>1236</v>
      </c>
      <c r="I413" s="1" t="s">
        <v>1257</v>
      </c>
      <c r="J413" s="1" t="s">
        <v>1258</v>
      </c>
      <c r="K413" s="1" t="s">
        <v>48</v>
      </c>
      <c r="L413" s="1" t="s">
        <v>49</v>
      </c>
      <c r="M413" s="1" t="s">
        <v>50</v>
      </c>
      <c r="N413" s="5">
        <v>0</v>
      </c>
      <c r="O413" s="5">
        <v>46209</v>
      </c>
      <c r="P413" s="1" t="s">
        <v>51</v>
      </c>
    </row>
    <row r="414" spans="1:16" x14ac:dyDescent="0.2">
      <c r="A414" s="1" t="s">
        <v>1233</v>
      </c>
      <c r="B414" s="1" t="s">
        <v>1234</v>
      </c>
      <c r="C414" s="1" t="s">
        <v>1001</v>
      </c>
      <c r="D414" s="1" t="s">
        <v>41</v>
      </c>
      <c r="E414" s="1" t="s">
        <v>1235</v>
      </c>
      <c r="F414" s="1" t="s">
        <v>90</v>
      </c>
      <c r="G414" s="1" t="s">
        <v>41</v>
      </c>
      <c r="H414" s="1" t="s">
        <v>1236</v>
      </c>
      <c r="I414" s="1" t="s">
        <v>1259</v>
      </c>
      <c r="J414" s="1" t="s">
        <v>1260</v>
      </c>
      <c r="K414" s="1" t="s">
        <v>48</v>
      </c>
      <c r="L414" s="1" t="s">
        <v>49</v>
      </c>
      <c r="M414" s="1" t="s">
        <v>50</v>
      </c>
      <c r="N414" s="5">
        <v>0</v>
      </c>
      <c r="O414" s="5">
        <v>46727</v>
      </c>
      <c r="P414" s="1" t="s">
        <v>51</v>
      </c>
    </row>
    <row r="415" spans="1:16" x14ac:dyDescent="0.2">
      <c r="A415" s="1" t="s">
        <v>1233</v>
      </c>
      <c r="B415" s="1" t="s">
        <v>1234</v>
      </c>
      <c r="C415" s="1" t="s">
        <v>1001</v>
      </c>
      <c r="D415" s="1" t="s">
        <v>41</v>
      </c>
      <c r="E415" s="1" t="s">
        <v>1235</v>
      </c>
      <c r="F415" s="1" t="s">
        <v>93</v>
      </c>
      <c r="G415" s="1" t="s">
        <v>41</v>
      </c>
      <c r="H415" s="1" t="s">
        <v>1236</v>
      </c>
      <c r="I415" s="1" t="s">
        <v>1261</v>
      </c>
      <c r="J415" s="1" t="s">
        <v>1262</v>
      </c>
      <c r="K415" s="1" t="s">
        <v>48</v>
      </c>
      <c r="L415" s="1" t="s">
        <v>49</v>
      </c>
      <c r="M415" s="1" t="s">
        <v>50</v>
      </c>
      <c r="N415" s="5">
        <v>0</v>
      </c>
      <c r="O415" s="5">
        <v>10928</v>
      </c>
      <c r="P415" s="1" t="s">
        <v>51</v>
      </c>
    </row>
    <row r="416" spans="1:16" x14ac:dyDescent="0.2">
      <c r="A416" s="1" t="s">
        <v>1233</v>
      </c>
      <c r="B416" s="1" t="s">
        <v>1234</v>
      </c>
      <c r="C416" s="1" t="s">
        <v>1001</v>
      </c>
      <c r="D416" s="1" t="s">
        <v>41</v>
      </c>
      <c r="E416" s="1" t="s">
        <v>1235</v>
      </c>
      <c r="F416" s="1" t="s">
        <v>99</v>
      </c>
      <c r="G416" s="1" t="s">
        <v>41</v>
      </c>
      <c r="H416" s="1" t="s">
        <v>1236</v>
      </c>
      <c r="I416" s="1" t="s">
        <v>1265</v>
      </c>
      <c r="J416" s="1" t="s">
        <v>1266</v>
      </c>
      <c r="K416" s="1" t="s">
        <v>48</v>
      </c>
      <c r="L416" s="1" t="s">
        <v>49</v>
      </c>
      <c r="M416" s="1" t="s">
        <v>50</v>
      </c>
      <c r="N416" s="5">
        <v>0</v>
      </c>
      <c r="O416" s="5">
        <v>6395</v>
      </c>
      <c r="P416" s="1" t="s">
        <v>51</v>
      </c>
    </row>
    <row r="417" spans="1:16" x14ac:dyDescent="0.2">
      <c r="A417" s="1" t="s">
        <v>1233</v>
      </c>
      <c r="B417" s="1" t="s">
        <v>1234</v>
      </c>
      <c r="C417" s="1" t="s">
        <v>1001</v>
      </c>
      <c r="D417" s="1" t="s">
        <v>94</v>
      </c>
      <c r="E417" s="1" t="s">
        <v>1267</v>
      </c>
      <c r="F417" s="1" t="s">
        <v>102</v>
      </c>
      <c r="G417" s="1" t="s">
        <v>41</v>
      </c>
      <c r="H417" s="1" t="s">
        <v>1268</v>
      </c>
      <c r="I417" s="1" t="s">
        <v>1269</v>
      </c>
      <c r="J417" s="1" t="s">
        <v>1270</v>
      </c>
      <c r="K417" s="1" t="s">
        <v>48</v>
      </c>
      <c r="L417" s="1" t="s">
        <v>49</v>
      </c>
      <c r="M417" s="1" t="s">
        <v>50</v>
      </c>
      <c r="N417" s="5">
        <v>0</v>
      </c>
      <c r="O417" s="5">
        <v>31827</v>
      </c>
      <c r="P417" s="1" t="s">
        <v>51</v>
      </c>
    </row>
    <row r="418" spans="1:16" x14ac:dyDescent="0.2">
      <c r="A418" s="1" t="s">
        <v>1233</v>
      </c>
      <c r="B418" s="1" t="s">
        <v>1234</v>
      </c>
      <c r="C418" s="1" t="s">
        <v>1001</v>
      </c>
      <c r="D418" s="1" t="s">
        <v>94</v>
      </c>
      <c r="E418" s="1" t="s">
        <v>1267</v>
      </c>
      <c r="F418" s="1" t="s">
        <v>105</v>
      </c>
      <c r="G418" s="1" t="s">
        <v>41</v>
      </c>
      <c r="H418" s="1" t="s">
        <v>1268</v>
      </c>
      <c r="I418" s="1" t="s">
        <v>1271</v>
      </c>
      <c r="J418" s="1" t="s">
        <v>1272</v>
      </c>
      <c r="K418" s="1" t="s">
        <v>48</v>
      </c>
      <c r="L418" s="1" t="s">
        <v>49</v>
      </c>
      <c r="M418" s="1" t="s">
        <v>50</v>
      </c>
      <c r="N418" s="5">
        <v>0</v>
      </c>
      <c r="O418" s="5">
        <v>13669</v>
      </c>
      <c r="P418" s="1" t="s">
        <v>51</v>
      </c>
    </row>
    <row r="419" spans="1:16" x14ac:dyDescent="0.2">
      <c r="A419" s="1" t="s">
        <v>1233</v>
      </c>
      <c r="B419" s="1" t="s">
        <v>1234</v>
      </c>
      <c r="C419" s="1" t="s">
        <v>1001</v>
      </c>
      <c r="D419" s="1" t="s">
        <v>94</v>
      </c>
      <c r="E419" s="1" t="s">
        <v>1267</v>
      </c>
      <c r="F419" s="1" t="s">
        <v>108</v>
      </c>
      <c r="G419" s="1" t="s">
        <v>41</v>
      </c>
      <c r="H419" s="1" t="s">
        <v>1268</v>
      </c>
      <c r="I419" s="1" t="s">
        <v>1273</v>
      </c>
      <c r="J419" s="1" t="s">
        <v>1274</v>
      </c>
      <c r="K419" s="1" t="s">
        <v>48</v>
      </c>
      <c r="L419" s="1" t="s">
        <v>49</v>
      </c>
      <c r="M419" s="1" t="s">
        <v>50</v>
      </c>
      <c r="N419" s="5">
        <v>0</v>
      </c>
      <c r="O419" s="5">
        <v>1901</v>
      </c>
      <c r="P419" s="1" t="s">
        <v>51</v>
      </c>
    </row>
    <row r="420" spans="1:16" x14ac:dyDescent="0.2">
      <c r="A420" s="1" t="s">
        <v>1233</v>
      </c>
      <c r="B420" s="1" t="s">
        <v>1234</v>
      </c>
      <c r="C420" s="1" t="s">
        <v>1001</v>
      </c>
      <c r="D420" s="1" t="s">
        <v>94</v>
      </c>
      <c r="E420" s="1" t="s">
        <v>1267</v>
      </c>
      <c r="F420" s="1" t="s">
        <v>117</v>
      </c>
      <c r="G420" s="1" t="s">
        <v>41</v>
      </c>
      <c r="H420" s="1" t="s">
        <v>1268</v>
      </c>
      <c r="I420" s="1" t="s">
        <v>1279</v>
      </c>
      <c r="J420" s="1" t="s">
        <v>1280</v>
      </c>
      <c r="K420" s="1" t="s">
        <v>48</v>
      </c>
      <c r="L420" s="1" t="s">
        <v>49</v>
      </c>
      <c r="M420" s="1" t="s">
        <v>50</v>
      </c>
      <c r="N420" s="5">
        <v>0</v>
      </c>
      <c r="O420" s="5">
        <v>10427</v>
      </c>
      <c r="P420" s="1" t="s">
        <v>51</v>
      </c>
    </row>
    <row r="421" spans="1:16" x14ac:dyDescent="0.2">
      <c r="A421" s="1" t="s">
        <v>1233</v>
      </c>
      <c r="B421" s="1" t="s">
        <v>1234</v>
      </c>
      <c r="C421" s="1" t="s">
        <v>1001</v>
      </c>
      <c r="D421" s="1" t="s">
        <v>94</v>
      </c>
      <c r="E421" s="1" t="s">
        <v>1267</v>
      </c>
      <c r="F421" s="1" t="s">
        <v>129</v>
      </c>
      <c r="G421" s="1" t="s">
        <v>41</v>
      </c>
      <c r="H421" s="1" t="s">
        <v>1268</v>
      </c>
      <c r="I421" s="1" t="s">
        <v>1285</v>
      </c>
      <c r="J421" s="1" t="s">
        <v>1286</v>
      </c>
      <c r="K421" s="1" t="s">
        <v>48</v>
      </c>
      <c r="L421" s="1" t="s">
        <v>49</v>
      </c>
      <c r="M421" s="1" t="s">
        <v>50</v>
      </c>
      <c r="N421" s="5">
        <v>0</v>
      </c>
      <c r="O421" s="5">
        <v>12905</v>
      </c>
      <c r="P421" s="1" t="s">
        <v>51</v>
      </c>
    </row>
    <row r="422" spans="1:16" x14ac:dyDescent="0.2">
      <c r="A422" s="1" t="s">
        <v>1233</v>
      </c>
      <c r="B422" s="1" t="s">
        <v>1234</v>
      </c>
      <c r="C422" s="1" t="s">
        <v>1001</v>
      </c>
      <c r="D422" s="1" t="s">
        <v>94</v>
      </c>
      <c r="E422" s="1" t="s">
        <v>1267</v>
      </c>
      <c r="F422" s="1" t="s">
        <v>132</v>
      </c>
      <c r="G422" s="1" t="s">
        <v>41</v>
      </c>
      <c r="H422" s="1" t="s">
        <v>1268</v>
      </c>
      <c r="I422" s="1" t="s">
        <v>1287</v>
      </c>
      <c r="J422" s="1" t="s">
        <v>1288</v>
      </c>
      <c r="K422" s="1" t="s">
        <v>48</v>
      </c>
      <c r="L422" s="1" t="s">
        <v>49</v>
      </c>
      <c r="M422" s="1" t="s">
        <v>50</v>
      </c>
      <c r="N422" s="5">
        <v>0</v>
      </c>
      <c r="O422" s="5">
        <v>66102</v>
      </c>
      <c r="P422" s="1" t="s">
        <v>51</v>
      </c>
    </row>
    <row r="423" spans="1:16" x14ac:dyDescent="0.2">
      <c r="A423" s="1" t="s">
        <v>1233</v>
      </c>
      <c r="B423" s="1" t="s">
        <v>1234</v>
      </c>
      <c r="C423" s="1" t="s">
        <v>1001</v>
      </c>
      <c r="D423" s="1" t="s">
        <v>94</v>
      </c>
      <c r="E423" s="1" t="s">
        <v>1267</v>
      </c>
      <c r="F423" s="1" t="s">
        <v>135</v>
      </c>
      <c r="G423" s="1" t="s">
        <v>41</v>
      </c>
      <c r="H423" s="1" t="s">
        <v>1268</v>
      </c>
      <c r="I423" s="1" t="s">
        <v>1289</v>
      </c>
      <c r="J423" s="1" t="s">
        <v>378</v>
      </c>
      <c r="K423" s="1" t="s">
        <v>48</v>
      </c>
      <c r="L423" s="1" t="s">
        <v>49</v>
      </c>
      <c r="M423" s="1" t="s">
        <v>50</v>
      </c>
      <c r="N423" s="5">
        <v>0</v>
      </c>
      <c r="O423" s="5">
        <v>1700</v>
      </c>
      <c r="P423" s="1" t="s">
        <v>51</v>
      </c>
    </row>
    <row r="424" spans="1:16" x14ac:dyDescent="0.2">
      <c r="A424" s="1" t="s">
        <v>1233</v>
      </c>
      <c r="B424" s="1" t="s">
        <v>1234</v>
      </c>
      <c r="C424" s="1" t="s">
        <v>1001</v>
      </c>
      <c r="D424" s="1" t="s">
        <v>94</v>
      </c>
      <c r="E424" s="1" t="s">
        <v>1267</v>
      </c>
      <c r="F424" s="1" t="s">
        <v>141</v>
      </c>
      <c r="G424" s="1" t="s">
        <v>41</v>
      </c>
      <c r="H424" s="1" t="s">
        <v>1268</v>
      </c>
      <c r="I424" s="1" t="s">
        <v>1292</v>
      </c>
      <c r="J424" s="1" t="s">
        <v>1293</v>
      </c>
      <c r="K424" s="1" t="s">
        <v>48</v>
      </c>
      <c r="L424" s="1" t="s">
        <v>49</v>
      </c>
      <c r="M424" s="1" t="s">
        <v>50</v>
      </c>
      <c r="N424" s="5">
        <v>0</v>
      </c>
      <c r="O424" s="5">
        <v>20857</v>
      </c>
      <c r="P424" s="1" t="s">
        <v>51</v>
      </c>
    </row>
    <row r="425" spans="1:16" x14ac:dyDescent="0.2">
      <c r="A425" s="1" t="s">
        <v>1233</v>
      </c>
      <c r="B425" s="1" t="s">
        <v>1234</v>
      </c>
      <c r="C425" s="1" t="s">
        <v>1001</v>
      </c>
      <c r="D425" s="1" t="s">
        <v>94</v>
      </c>
      <c r="E425" s="1" t="s">
        <v>1267</v>
      </c>
      <c r="F425" s="1" t="s">
        <v>150</v>
      </c>
      <c r="G425" s="1" t="s">
        <v>41</v>
      </c>
      <c r="H425" s="1" t="s">
        <v>1268</v>
      </c>
      <c r="I425" s="1" t="s">
        <v>1296</v>
      </c>
      <c r="J425" s="1" t="s">
        <v>1297</v>
      </c>
      <c r="K425" s="1" t="s">
        <v>48</v>
      </c>
      <c r="L425" s="1" t="s">
        <v>49</v>
      </c>
      <c r="M425" s="1" t="s">
        <v>50</v>
      </c>
      <c r="N425" s="5">
        <v>0</v>
      </c>
      <c r="O425" s="5">
        <v>13396</v>
      </c>
      <c r="P425" s="1" t="s">
        <v>51</v>
      </c>
    </row>
    <row r="426" spans="1:16" x14ac:dyDescent="0.2">
      <c r="A426" s="1" t="s">
        <v>1233</v>
      </c>
      <c r="B426" s="1" t="s">
        <v>1234</v>
      </c>
      <c r="C426" s="1" t="s">
        <v>1001</v>
      </c>
      <c r="D426" s="1" t="s">
        <v>94</v>
      </c>
      <c r="E426" s="1" t="s">
        <v>1267</v>
      </c>
      <c r="F426" s="1" t="s">
        <v>156</v>
      </c>
      <c r="G426" s="1" t="s">
        <v>41</v>
      </c>
      <c r="H426" s="1" t="s">
        <v>1268</v>
      </c>
      <c r="I426" s="1" t="s">
        <v>1300</v>
      </c>
      <c r="J426" s="1" t="s">
        <v>1301</v>
      </c>
      <c r="K426" s="1" t="s">
        <v>48</v>
      </c>
      <c r="L426" s="1" t="s">
        <v>49</v>
      </c>
      <c r="M426" s="1" t="s">
        <v>50</v>
      </c>
      <c r="N426" s="5">
        <v>0</v>
      </c>
      <c r="O426" s="5">
        <v>4569</v>
      </c>
      <c r="P426" s="1" t="s">
        <v>51</v>
      </c>
    </row>
    <row r="427" spans="1:16" x14ac:dyDescent="0.2">
      <c r="A427" s="1" t="s">
        <v>1302</v>
      </c>
      <c r="B427" s="1" t="s">
        <v>1303</v>
      </c>
      <c r="C427" s="1" t="s">
        <v>1001</v>
      </c>
      <c r="D427" s="1" t="s">
        <v>41</v>
      </c>
      <c r="E427" s="1" t="s">
        <v>1304</v>
      </c>
      <c r="F427" s="1" t="s">
        <v>43</v>
      </c>
      <c r="G427" s="1" t="s">
        <v>41</v>
      </c>
      <c r="H427" s="1" t="s">
        <v>1304</v>
      </c>
      <c r="I427" s="1" t="s">
        <v>1305</v>
      </c>
      <c r="J427" s="1" t="s">
        <v>1306</v>
      </c>
      <c r="K427" s="1" t="s">
        <v>72</v>
      </c>
      <c r="L427" s="1" t="s">
        <v>73</v>
      </c>
      <c r="M427" s="1" t="s">
        <v>50</v>
      </c>
      <c r="N427" s="5">
        <v>0</v>
      </c>
      <c r="O427" s="5">
        <v>773138</v>
      </c>
      <c r="P427" s="1" t="s">
        <v>51</v>
      </c>
    </row>
    <row r="428" spans="1:16" x14ac:dyDescent="0.2">
      <c r="A428" s="1" t="s">
        <v>1302</v>
      </c>
      <c r="B428" s="1" t="s">
        <v>1303</v>
      </c>
      <c r="C428" s="1" t="s">
        <v>1001</v>
      </c>
      <c r="D428" s="1" t="s">
        <v>41</v>
      </c>
      <c r="E428" s="1" t="s">
        <v>1304</v>
      </c>
      <c r="F428" s="1" t="s">
        <v>43</v>
      </c>
      <c r="G428" s="1" t="s">
        <v>41</v>
      </c>
      <c r="H428" s="1" t="s">
        <v>1304</v>
      </c>
      <c r="I428" s="1" t="s">
        <v>1305</v>
      </c>
      <c r="J428" s="1" t="s">
        <v>1306</v>
      </c>
      <c r="K428" s="1" t="s">
        <v>72</v>
      </c>
      <c r="L428" s="1" t="s">
        <v>1307</v>
      </c>
      <c r="M428" s="1" t="s">
        <v>75</v>
      </c>
      <c r="N428" s="5">
        <v>0</v>
      </c>
      <c r="O428" s="5">
        <v>773138</v>
      </c>
      <c r="P428" s="1" t="s">
        <v>51</v>
      </c>
    </row>
    <row r="429" spans="1:16" x14ac:dyDescent="0.2">
      <c r="A429" s="1" t="s">
        <v>1302</v>
      </c>
      <c r="B429" s="1" t="s">
        <v>1303</v>
      </c>
      <c r="C429" s="1" t="s">
        <v>1001</v>
      </c>
      <c r="D429" s="1" t="s">
        <v>94</v>
      </c>
      <c r="E429" s="1" t="s">
        <v>1309</v>
      </c>
      <c r="F429" s="1" t="s">
        <v>52</v>
      </c>
      <c r="G429" s="1" t="s">
        <v>41</v>
      </c>
      <c r="H429" s="1" t="s">
        <v>1309</v>
      </c>
      <c r="I429" s="1" t="s">
        <v>1310</v>
      </c>
      <c r="J429" s="1" t="s">
        <v>1311</v>
      </c>
      <c r="K429" s="1" t="s">
        <v>1314</v>
      </c>
      <c r="L429" s="1" t="s">
        <v>1315</v>
      </c>
      <c r="M429" s="1" t="s">
        <v>50</v>
      </c>
      <c r="N429" s="5">
        <v>0</v>
      </c>
      <c r="O429" s="5">
        <v>1255783</v>
      </c>
      <c r="P429" s="1" t="s">
        <v>51</v>
      </c>
    </row>
    <row r="430" spans="1:16" x14ac:dyDescent="0.2">
      <c r="A430" s="1" t="s">
        <v>1302</v>
      </c>
      <c r="B430" s="1" t="s">
        <v>1303</v>
      </c>
      <c r="C430" s="1" t="s">
        <v>1001</v>
      </c>
      <c r="D430" s="1" t="s">
        <v>94</v>
      </c>
      <c r="E430" s="1" t="s">
        <v>1309</v>
      </c>
      <c r="F430" s="1" t="s">
        <v>55</v>
      </c>
      <c r="G430" s="1" t="s">
        <v>41</v>
      </c>
      <c r="H430" s="1" t="s">
        <v>1309</v>
      </c>
      <c r="I430" s="1" t="s">
        <v>1310</v>
      </c>
      <c r="J430" s="1" t="s">
        <v>1311</v>
      </c>
      <c r="K430" s="1" t="s">
        <v>72</v>
      </c>
      <c r="L430" s="1" t="s">
        <v>73</v>
      </c>
      <c r="M430" s="1" t="s">
        <v>50</v>
      </c>
      <c r="N430" s="5">
        <v>0</v>
      </c>
      <c r="O430" s="5">
        <v>1370784</v>
      </c>
      <c r="P430" s="1" t="s">
        <v>51</v>
      </c>
    </row>
    <row r="431" spans="1:16" x14ac:dyDescent="0.2">
      <c r="A431" s="1" t="s">
        <v>1302</v>
      </c>
      <c r="B431" s="1" t="s">
        <v>1303</v>
      </c>
      <c r="C431" s="1" t="s">
        <v>1001</v>
      </c>
      <c r="D431" s="1" t="s">
        <v>94</v>
      </c>
      <c r="E431" s="1" t="s">
        <v>1309</v>
      </c>
      <c r="F431" s="1" t="s">
        <v>55</v>
      </c>
      <c r="G431" s="1" t="s">
        <v>41</v>
      </c>
      <c r="H431" s="1" t="s">
        <v>1309</v>
      </c>
      <c r="I431" s="1" t="s">
        <v>1310</v>
      </c>
      <c r="J431" s="1" t="s">
        <v>1311</v>
      </c>
      <c r="K431" s="1" t="s">
        <v>72</v>
      </c>
      <c r="L431" s="1" t="s">
        <v>1009</v>
      </c>
      <c r="M431" s="1" t="s">
        <v>75</v>
      </c>
      <c r="N431" s="5">
        <v>0</v>
      </c>
      <c r="O431" s="5">
        <v>1370784</v>
      </c>
      <c r="P431" s="1" t="s">
        <v>51</v>
      </c>
    </row>
    <row r="432" spans="1:16" x14ac:dyDescent="0.2">
      <c r="A432" s="1" t="s">
        <v>1302</v>
      </c>
      <c r="B432" s="1" t="s">
        <v>1303</v>
      </c>
      <c r="C432" s="1" t="s">
        <v>1001</v>
      </c>
      <c r="D432" s="1" t="s">
        <v>94</v>
      </c>
      <c r="E432" s="1" t="s">
        <v>1309</v>
      </c>
      <c r="F432" s="1" t="s">
        <v>58</v>
      </c>
      <c r="G432" s="1" t="s">
        <v>41</v>
      </c>
      <c r="H432" s="1" t="s">
        <v>1309</v>
      </c>
      <c r="I432" s="1" t="s">
        <v>1318</v>
      </c>
      <c r="J432" s="1" t="s">
        <v>1319</v>
      </c>
      <c r="K432" s="1" t="s">
        <v>48</v>
      </c>
      <c r="L432" s="1" t="s">
        <v>49</v>
      </c>
      <c r="M432" s="1" t="s">
        <v>50</v>
      </c>
      <c r="N432" s="5">
        <v>2</v>
      </c>
      <c r="O432" s="5">
        <v>5408901</v>
      </c>
      <c r="P432" s="1" t="s">
        <v>51</v>
      </c>
    </row>
    <row r="433" spans="1:16" x14ac:dyDescent="0.2">
      <c r="A433" s="1" t="s">
        <v>1302</v>
      </c>
      <c r="B433" s="1" t="s">
        <v>1303</v>
      </c>
      <c r="C433" s="1" t="s">
        <v>1001</v>
      </c>
      <c r="D433" s="1" t="s">
        <v>94</v>
      </c>
      <c r="E433" s="1" t="s">
        <v>1309</v>
      </c>
      <c r="F433" s="1" t="s">
        <v>58</v>
      </c>
      <c r="G433" s="1" t="s">
        <v>41</v>
      </c>
      <c r="H433" s="1" t="s">
        <v>1309</v>
      </c>
      <c r="I433" s="1" t="s">
        <v>1318</v>
      </c>
      <c r="J433" s="1" t="s">
        <v>1319</v>
      </c>
      <c r="K433" s="1" t="s">
        <v>69</v>
      </c>
      <c r="L433" s="1" t="s">
        <v>70</v>
      </c>
      <c r="M433" s="1" t="s">
        <v>50</v>
      </c>
      <c r="N433" s="5">
        <v>0</v>
      </c>
      <c r="O433" s="5">
        <v>-2220916</v>
      </c>
      <c r="P433" s="1" t="s">
        <v>51</v>
      </c>
    </row>
    <row r="434" spans="1:16" x14ac:dyDescent="0.2">
      <c r="A434" s="1" t="s">
        <v>1302</v>
      </c>
      <c r="B434" s="1" t="s">
        <v>1303</v>
      </c>
      <c r="C434" s="1" t="s">
        <v>1001</v>
      </c>
      <c r="D434" s="1" t="s">
        <v>94</v>
      </c>
      <c r="E434" s="1" t="s">
        <v>1309</v>
      </c>
      <c r="F434" s="1" t="s">
        <v>61</v>
      </c>
      <c r="G434" s="1" t="s">
        <v>41</v>
      </c>
      <c r="H434" s="1" t="s">
        <v>1309</v>
      </c>
      <c r="I434" s="1" t="s">
        <v>1318</v>
      </c>
      <c r="J434" s="1" t="s">
        <v>1319</v>
      </c>
      <c r="K434" s="1" t="s">
        <v>72</v>
      </c>
      <c r="L434" s="1" t="s">
        <v>73</v>
      </c>
      <c r="M434" s="1" t="s">
        <v>50</v>
      </c>
      <c r="N434" s="5">
        <v>0</v>
      </c>
      <c r="O434" s="5">
        <v>1852234</v>
      </c>
      <c r="P434" s="1" t="s">
        <v>51</v>
      </c>
    </row>
    <row r="435" spans="1:16" x14ac:dyDescent="0.2">
      <c r="A435" s="1" t="s">
        <v>1302</v>
      </c>
      <c r="B435" s="1" t="s">
        <v>1303</v>
      </c>
      <c r="C435" s="1" t="s">
        <v>1001</v>
      </c>
      <c r="D435" s="1" t="s">
        <v>94</v>
      </c>
      <c r="E435" s="1" t="s">
        <v>1309</v>
      </c>
      <c r="F435" s="1" t="s">
        <v>61</v>
      </c>
      <c r="G435" s="1" t="s">
        <v>41</v>
      </c>
      <c r="H435" s="1" t="s">
        <v>1309</v>
      </c>
      <c r="I435" s="1" t="s">
        <v>1318</v>
      </c>
      <c r="J435" s="1" t="s">
        <v>1319</v>
      </c>
      <c r="K435" s="1" t="s">
        <v>72</v>
      </c>
      <c r="L435" s="1" t="s">
        <v>1009</v>
      </c>
      <c r="M435" s="1" t="s">
        <v>75</v>
      </c>
      <c r="N435" s="5">
        <v>0</v>
      </c>
      <c r="O435" s="5">
        <v>475940</v>
      </c>
      <c r="P435" s="1" t="s">
        <v>51</v>
      </c>
    </row>
    <row r="436" spans="1:16" x14ac:dyDescent="0.2">
      <c r="A436" s="1" t="s">
        <v>1302</v>
      </c>
      <c r="B436" s="1" t="s">
        <v>1303</v>
      </c>
      <c r="C436" s="1" t="s">
        <v>1001</v>
      </c>
      <c r="D436" s="1" t="s">
        <v>94</v>
      </c>
      <c r="E436" s="1" t="s">
        <v>1309</v>
      </c>
      <c r="F436" s="1" t="s">
        <v>61</v>
      </c>
      <c r="G436" s="1" t="s">
        <v>41</v>
      </c>
      <c r="H436" s="1" t="s">
        <v>1309</v>
      </c>
      <c r="I436" s="1" t="s">
        <v>1318</v>
      </c>
      <c r="J436" s="1" t="s">
        <v>1319</v>
      </c>
      <c r="K436" s="1" t="s">
        <v>72</v>
      </c>
      <c r="L436" s="1" t="s">
        <v>1320</v>
      </c>
      <c r="M436" s="1" t="s">
        <v>75</v>
      </c>
      <c r="N436" s="5">
        <v>0</v>
      </c>
      <c r="O436" s="5">
        <v>1376294</v>
      </c>
      <c r="P436" s="1" t="s">
        <v>51</v>
      </c>
    </row>
    <row r="437" spans="1:16" x14ac:dyDescent="0.2">
      <c r="A437" s="1" t="s">
        <v>1302</v>
      </c>
      <c r="B437" s="1" t="s">
        <v>1303</v>
      </c>
      <c r="C437" s="1" t="s">
        <v>1001</v>
      </c>
      <c r="D437" s="1" t="s">
        <v>94</v>
      </c>
      <c r="E437" s="1" t="s">
        <v>1309</v>
      </c>
      <c r="F437" s="1" t="s">
        <v>66</v>
      </c>
      <c r="G437" s="1" t="s">
        <v>41</v>
      </c>
      <c r="H437" s="1" t="s">
        <v>1309</v>
      </c>
      <c r="I437" s="1" t="s">
        <v>1321</v>
      </c>
      <c r="J437" s="1" t="s">
        <v>1322</v>
      </c>
      <c r="K437" s="1" t="s">
        <v>1314</v>
      </c>
      <c r="L437" s="1" t="s">
        <v>1323</v>
      </c>
      <c r="M437" s="1" t="s">
        <v>50</v>
      </c>
      <c r="N437" s="5">
        <v>0</v>
      </c>
      <c r="O437" s="5">
        <v>1699120</v>
      </c>
      <c r="P437" s="1" t="s">
        <v>51</v>
      </c>
    </row>
    <row r="438" spans="1:16" x14ac:dyDescent="0.2">
      <c r="A438" s="1" t="s">
        <v>1302</v>
      </c>
      <c r="B438" s="1" t="s">
        <v>1303</v>
      </c>
      <c r="C438" s="1" t="s">
        <v>1001</v>
      </c>
      <c r="D438" s="1" t="s">
        <v>94</v>
      </c>
      <c r="E438" s="1" t="s">
        <v>1309</v>
      </c>
      <c r="F438" s="1" t="s">
        <v>71</v>
      </c>
      <c r="G438" s="1" t="s">
        <v>41</v>
      </c>
      <c r="H438" s="1" t="s">
        <v>1309</v>
      </c>
      <c r="I438" s="1" t="s">
        <v>1321</v>
      </c>
      <c r="J438" s="1" t="s">
        <v>1322</v>
      </c>
      <c r="K438" s="1" t="s">
        <v>72</v>
      </c>
      <c r="L438" s="1" t="s">
        <v>73</v>
      </c>
      <c r="M438" s="1" t="s">
        <v>50</v>
      </c>
      <c r="N438" s="5">
        <v>0</v>
      </c>
      <c r="O438" s="5">
        <v>233149</v>
      </c>
      <c r="P438" s="1" t="s">
        <v>51</v>
      </c>
    </row>
    <row r="439" spans="1:16" x14ac:dyDescent="0.2">
      <c r="A439" s="1" t="s">
        <v>1302</v>
      </c>
      <c r="B439" s="1" t="s">
        <v>1303</v>
      </c>
      <c r="C439" s="1" t="s">
        <v>1001</v>
      </c>
      <c r="D439" s="1" t="s">
        <v>94</v>
      </c>
      <c r="E439" s="1" t="s">
        <v>1309</v>
      </c>
      <c r="F439" s="1" t="s">
        <v>71</v>
      </c>
      <c r="G439" s="1" t="s">
        <v>41</v>
      </c>
      <c r="H439" s="1" t="s">
        <v>1309</v>
      </c>
      <c r="I439" s="1" t="s">
        <v>1321</v>
      </c>
      <c r="J439" s="1" t="s">
        <v>1322</v>
      </c>
      <c r="K439" s="1" t="s">
        <v>72</v>
      </c>
      <c r="L439" s="1" t="s">
        <v>1326</v>
      </c>
      <c r="M439" s="1" t="s">
        <v>75</v>
      </c>
      <c r="N439" s="5">
        <v>0</v>
      </c>
      <c r="O439" s="5">
        <v>233149</v>
      </c>
      <c r="P439" s="1" t="s">
        <v>51</v>
      </c>
    </row>
    <row r="440" spans="1:16" x14ac:dyDescent="0.2">
      <c r="A440" s="1" t="s">
        <v>1302</v>
      </c>
      <c r="B440" s="1" t="s">
        <v>1303</v>
      </c>
      <c r="C440" s="1" t="s">
        <v>1001</v>
      </c>
      <c r="D440" s="1" t="s">
        <v>94</v>
      </c>
      <c r="E440" s="1" t="s">
        <v>1309</v>
      </c>
      <c r="F440" s="1" t="s">
        <v>77</v>
      </c>
      <c r="G440" s="1" t="s">
        <v>41</v>
      </c>
      <c r="H440" s="1" t="s">
        <v>1309</v>
      </c>
      <c r="I440" s="1" t="s">
        <v>1327</v>
      </c>
      <c r="J440" s="1" t="s">
        <v>1328</v>
      </c>
      <c r="K440" s="1" t="s">
        <v>48</v>
      </c>
      <c r="L440" s="1" t="s">
        <v>49</v>
      </c>
      <c r="M440" s="1" t="s">
        <v>50</v>
      </c>
      <c r="N440" s="5">
        <v>0</v>
      </c>
      <c r="O440" s="5">
        <v>271756</v>
      </c>
      <c r="P440" s="1" t="s">
        <v>51</v>
      </c>
    </row>
    <row r="441" spans="1:16" x14ac:dyDescent="0.2">
      <c r="A441" s="1" t="s">
        <v>1302</v>
      </c>
      <c r="B441" s="1" t="s">
        <v>1303</v>
      </c>
      <c r="C441" s="1" t="s">
        <v>1001</v>
      </c>
      <c r="D441" s="1" t="s">
        <v>94</v>
      </c>
      <c r="E441" s="1" t="s">
        <v>1309</v>
      </c>
      <c r="F441" s="1" t="s">
        <v>80</v>
      </c>
      <c r="G441" s="1" t="s">
        <v>41</v>
      </c>
      <c r="H441" s="1" t="s">
        <v>1309</v>
      </c>
      <c r="I441" s="1" t="s">
        <v>1329</v>
      </c>
      <c r="J441" s="1" t="s">
        <v>1330</v>
      </c>
      <c r="K441" s="1" t="s">
        <v>48</v>
      </c>
      <c r="L441" s="1" t="s">
        <v>49</v>
      </c>
      <c r="M441" s="1" t="s">
        <v>50</v>
      </c>
      <c r="N441" s="5">
        <v>2</v>
      </c>
      <c r="O441" s="5">
        <v>3364381</v>
      </c>
      <c r="P441" s="1" t="s">
        <v>51</v>
      </c>
    </row>
    <row r="442" spans="1:16" x14ac:dyDescent="0.2">
      <c r="A442" s="1" t="s">
        <v>1302</v>
      </c>
      <c r="B442" s="1" t="s">
        <v>1303</v>
      </c>
      <c r="C442" s="1" t="s">
        <v>1001</v>
      </c>
      <c r="D442" s="1" t="s">
        <v>94</v>
      </c>
      <c r="E442" s="1" t="s">
        <v>1309</v>
      </c>
      <c r="F442" s="1" t="s">
        <v>80</v>
      </c>
      <c r="G442" s="1" t="s">
        <v>41</v>
      </c>
      <c r="H442" s="1" t="s">
        <v>1309</v>
      </c>
      <c r="I442" s="1" t="s">
        <v>1329</v>
      </c>
      <c r="J442" s="1" t="s">
        <v>1330</v>
      </c>
      <c r="K442" s="1" t="s">
        <v>69</v>
      </c>
      <c r="L442" s="1" t="s">
        <v>70</v>
      </c>
      <c r="M442" s="1" t="s">
        <v>50</v>
      </c>
      <c r="N442" s="5">
        <v>0</v>
      </c>
      <c r="O442" s="5">
        <v>-182589</v>
      </c>
      <c r="P442" s="1" t="s">
        <v>51</v>
      </c>
    </row>
    <row r="443" spans="1:16" x14ac:dyDescent="0.2">
      <c r="A443" s="1" t="s">
        <v>1302</v>
      </c>
      <c r="B443" s="1" t="s">
        <v>1303</v>
      </c>
      <c r="C443" s="1" t="s">
        <v>1001</v>
      </c>
      <c r="D443" s="1" t="s">
        <v>94</v>
      </c>
      <c r="E443" s="1" t="s">
        <v>1309</v>
      </c>
      <c r="F443" s="1" t="s">
        <v>80</v>
      </c>
      <c r="G443" s="1" t="s">
        <v>41</v>
      </c>
      <c r="H443" s="1" t="s">
        <v>1309</v>
      </c>
      <c r="I443" s="1" t="s">
        <v>1329</v>
      </c>
      <c r="J443" s="1" t="s">
        <v>1330</v>
      </c>
      <c r="K443" s="1" t="s">
        <v>1314</v>
      </c>
      <c r="L443" s="1" t="s">
        <v>1323</v>
      </c>
      <c r="M443" s="1" t="s">
        <v>50</v>
      </c>
      <c r="N443" s="5">
        <v>0</v>
      </c>
      <c r="O443" s="5">
        <v>433000</v>
      </c>
      <c r="P443" s="1" t="s">
        <v>51</v>
      </c>
    </row>
    <row r="444" spans="1:16" x14ac:dyDescent="0.2">
      <c r="A444" s="1" t="s">
        <v>1302</v>
      </c>
      <c r="B444" s="1" t="s">
        <v>1303</v>
      </c>
      <c r="C444" s="1" t="s">
        <v>1001</v>
      </c>
      <c r="D444" s="1" t="s">
        <v>94</v>
      </c>
      <c r="E444" s="1" t="s">
        <v>1309</v>
      </c>
      <c r="F444" s="1" t="s">
        <v>80</v>
      </c>
      <c r="G444" s="1" t="s">
        <v>41</v>
      </c>
      <c r="H444" s="1" t="s">
        <v>1309</v>
      </c>
      <c r="I444" s="1" t="s">
        <v>1329</v>
      </c>
      <c r="J444" s="1" t="s">
        <v>1330</v>
      </c>
      <c r="K444" s="1" t="s">
        <v>1316</v>
      </c>
      <c r="L444" s="1" t="s">
        <v>1331</v>
      </c>
      <c r="M444" s="1" t="s">
        <v>50</v>
      </c>
      <c r="N444" s="5">
        <v>0</v>
      </c>
      <c r="O444" s="5">
        <v>15959</v>
      </c>
      <c r="P444" s="1" t="s">
        <v>51</v>
      </c>
    </row>
    <row r="445" spans="1:16" x14ac:dyDescent="0.2">
      <c r="A445" s="1" t="s">
        <v>1302</v>
      </c>
      <c r="B445" s="1" t="s">
        <v>1303</v>
      </c>
      <c r="C445" s="1" t="s">
        <v>1001</v>
      </c>
      <c r="D445" s="1" t="s">
        <v>94</v>
      </c>
      <c r="E445" s="1" t="s">
        <v>1309</v>
      </c>
      <c r="F445" s="1" t="s">
        <v>84</v>
      </c>
      <c r="G445" s="1" t="s">
        <v>41</v>
      </c>
      <c r="H445" s="1" t="s">
        <v>1309</v>
      </c>
      <c r="I445" s="1" t="s">
        <v>1333</v>
      </c>
      <c r="J445" s="1" t="s">
        <v>1334</v>
      </c>
      <c r="K445" s="1" t="s">
        <v>48</v>
      </c>
      <c r="L445" s="1" t="s">
        <v>49</v>
      </c>
      <c r="M445" s="1" t="s">
        <v>50</v>
      </c>
      <c r="N445" s="5">
        <v>3</v>
      </c>
      <c r="O445" s="5">
        <v>1563692</v>
      </c>
      <c r="P445" s="1" t="s">
        <v>51</v>
      </c>
    </row>
    <row r="446" spans="1:16" x14ac:dyDescent="0.2">
      <c r="A446" s="1" t="s">
        <v>1302</v>
      </c>
      <c r="B446" s="1" t="s">
        <v>1303</v>
      </c>
      <c r="C446" s="1" t="s">
        <v>1001</v>
      </c>
      <c r="D446" s="1" t="s">
        <v>94</v>
      </c>
      <c r="E446" s="1" t="s">
        <v>1309</v>
      </c>
      <c r="F446" s="1" t="s">
        <v>84</v>
      </c>
      <c r="G446" s="1" t="s">
        <v>41</v>
      </c>
      <c r="H446" s="1" t="s">
        <v>1309</v>
      </c>
      <c r="I446" s="1" t="s">
        <v>1333</v>
      </c>
      <c r="J446" s="1" t="s">
        <v>1334</v>
      </c>
      <c r="K446" s="1" t="s">
        <v>1316</v>
      </c>
      <c r="L446" s="1" t="s">
        <v>1324</v>
      </c>
      <c r="M446" s="1" t="s">
        <v>50</v>
      </c>
      <c r="N446" s="5">
        <v>0</v>
      </c>
      <c r="O446" s="5">
        <v>3600</v>
      </c>
      <c r="P446" s="1" t="s">
        <v>51</v>
      </c>
    </row>
    <row r="447" spans="1:16" x14ac:dyDescent="0.2">
      <c r="A447" s="1" t="s">
        <v>1302</v>
      </c>
      <c r="B447" s="1" t="s">
        <v>1303</v>
      </c>
      <c r="C447" s="1" t="s">
        <v>1001</v>
      </c>
      <c r="D447" s="1" t="s">
        <v>94</v>
      </c>
      <c r="E447" s="1" t="s">
        <v>1309</v>
      </c>
      <c r="F447" s="1" t="s">
        <v>84</v>
      </c>
      <c r="G447" s="1" t="s">
        <v>41</v>
      </c>
      <c r="H447" s="1" t="s">
        <v>1309</v>
      </c>
      <c r="I447" s="1" t="s">
        <v>1333</v>
      </c>
      <c r="J447" s="1" t="s">
        <v>1334</v>
      </c>
      <c r="K447" s="1" t="s">
        <v>1316</v>
      </c>
      <c r="L447" s="1" t="s">
        <v>1335</v>
      </c>
      <c r="M447" s="1" t="s">
        <v>50</v>
      </c>
      <c r="N447" s="5">
        <v>0</v>
      </c>
      <c r="O447" s="5">
        <v>82400</v>
      </c>
      <c r="P447" s="1" t="s">
        <v>51</v>
      </c>
    </row>
    <row r="448" spans="1:16" x14ac:dyDescent="0.2">
      <c r="A448" s="1" t="s">
        <v>1302</v>
      </c>
      <c r="B448" s="1" t="s">
        <v>1303</v>
      </c>
      <c r="C448" s="1" t="s">
        <v>1001</v>
      </c>
      <c r="D448" s="1" t="s">
        <v>207</v>
      </c>
      <c r="E448" s="1" t="s">
        <v>1336</v>
      </c>
      <c r="F448" s="1" t="s">
        <v>90</v>
      </c>
      <c r="G448" s="1" t="s">
        <v>41</v>
      </c>
      <c r="H448" s="1" t="s">
        <v>1336</v>
      </c>
      <c r="I448" s="1" t="s">
        <v>1339</v>
      </c>
      <c r="J448" s="1" t="s">
        <v>1340</v>
      </c>
      <c r="K448" s="1" t="s">
        <v>1314</v>
      </c>
      <c r="L448" s="1" t="s">
        <v>1341</v>
      </c>
      <c r="M448" s="1" t="s">
        <v>50</v>
      </c>
      <c r="N448" s="5">
        <v>1</v>
      </c>
      <c r="O448" s="5">
        <v>1786000</v>
      </c>
      <c r="P448" s="1" t="s">
        <v>51</v>
      </c>
    </row>
    <row r="449" spans="1:16" x14ac:dyDescent="0.2">
      <c r="A449" s="1" t="s">
        <v>1302</v>
      </c>
      <c r="B449" s="1" t="s">
        <v>1303</v>
      </c>
      <c r="C449" s="1" t="s">
        <v>1001</v>
      </c>
      <c r="D449" s="1" t="s">
        <v>207</v>
      </c>
      <c r="E449" s="1" t="s">
        <v>1336</v>
      </c>
      <c r="F449" s="1" t="s">
        <v>90</v>
      </c>
      <c r="G449" s="1" t="s">
        <v>41</v>
      </c>
      <c r="H449" s="1" t="s">
        <v>1336</v>
      </c>
      <c r="I449" s="1" t="s">
        <v>1339</v>
      </c>
      <c r="J449" s="1" t="s">
        <v>1340</v>
      </c>
      <c r="K449" s="1" t="s">
        <v>1316</v>
      </c>
      <c r="L449" s="1" t="s">
        <v>1324</v>
      </c>
      <c r="M449" s="1" t="s">
        <v>50</v>
      </c>
      <c r="N449" s="5">
        <v>0</v>
      </c>
      <c r="O449" s="5">
        <v>45060</v>
      </c>
      <c r="P449" s="1" t="s">
        <v>51</v>
      </c>
    </row>
    <row r="450" spans="1:16" x14ac:dyDescent="0.2">
      <c r="A450" s="1" t="s">
        <v>1302</v>
      </c>
      <c r="B450" s="1" t="s">
        <v>1303</v>
      </c>
      <c r="C450" s="1" t="s">
        <v>1001</v>
      </c>
      <c r="D450" s="1" t="s">
        <v>207</v>
      </c>
      <c r="E450" s="1" t="s">
        <v>1336</v>
      </c>
      <c r="F450" s="1" t="s">
        <v>96</v>
      </c>
      <c r="G450" s="1" t="s">
        <v>41</v>
      </c>
      <c r="H450" s="1" t="s">
        <v>1336</v>
      </c>
      <c r="I450" s="1" t="s">
        <v>1345</v>
      </c>
      <c r="J450" s="1" t="s">
        <v>1346</v>
      </c>
      <c r="K450" s="1" t="s">
        <v>48</v>
      </c>
      <c r="L450" s="1" t="s">
        <v>49</v>
      </c>
      <c r="M450" s="1" t="s">
        <v>50</v>
      </c>
      <c r="N450" s="5">
        <v>1</v>
      </c>
      <c r="O450" s="5">
        <v>2123355</v>
      </c>
      <c r="P450" s="1" t="s">
        <v>51</v>
      </c>
    </row>
    <row r="451" spans="1:16" x14ac:dyDescent="0.2">
      <c r="A451" s="1" t="s">
        <v>1302</v>
      </c>
      <c r="B451" s="1" t="s">
        <v>1303</v>
      </c>
      <c r="C451" s="1" t="s">
        <v>1001</v>
      </c>
      <c r="D451" s="1" t="s">
        <v>207</v>
      </c>
      <c r="E451" s="1" t="s">
        <v>1336</v>
      </c>
      <c r="F451" s="1" t="s">
        <v>96</v>
      </c>
      <c r="G451" s="1" t="s">
        <v>41</v>
      </c>
      <c r="H451" s="1" t="s">
        <v>1336</v>
      </c>
      <c r="I451" s="1" t="s">
        <v>1345</v>
      </c>
      <c r="J451" s="1" t="s">
        <v>1346</v>
      </c>
      <c r="K451" s="1" t="s">
        <v>69</v>
      </c>
      <c r="L451" s="1" t="s">
        <v>70</v>
      </c>
      <c r="M451" s="1" t="s">
        <v>50</v>
      </c>
      <c r="N451" s="5">
        <v>0</v>
      </c>
      <c r="O451" s="5">
        <v>-505636</v>
      </c>
      <c r="P451" s="1" t="s">
        <v>51</v>
      </c>
    </row>
    <row r="452" spans="1:16" x14ac:dyDescent="0.2">
      <c r="A452" s="1" t="s">
        <v>1302</v>
      </c>
      <c r="B452" s="1" t="s">
        <v>1303</v>
      </c>
      <c r="C452" s="1" t="s">
        <v>1001</v>
      </c>
      <c r="D452" s="1" t="s">
        <v>207</v>
      </c>
      <c r="E452" s="1" t="s">
        <v>1336</v>
      </c>
      <c r="F452" s="1" t="s">
        <v>102</v>
      </c>
      <c r="G452" s="1" t="s">
        <v>41</v>
      </c>
      <c r="H452" s="1" t="s">
        <v>1336</v>
      </c>
      <c r="I452" s="1" t="s">
        <v>1348</v>
      </c>
      <c r="J452" s="1" t="s">
        <v>1349</v>
      </c>
      <c r="K452" s="1" t="s">
        <v>1316</v>
      </c>
      <c r="L452" s="1" t="s">
        <v>1324</v>
      </c>
      <c r="M452" s="1" t="s">
        <v>50</v>
      </c>
      <c r="N452" s="5">
        <v>0</v>
      </c>
      <c r="O452" s="5">
        <v>6710</v>
      </c>
      <c r="P452" s="1" t="s">
        <v>51</v>
      </c>
    </row>
    <row r="453" spans="1:16" x14ac:dyDescent="0.2">
      <c r="A453" s="1" t="s">
        <v>1302</v>
      </c>
      <c r="B453" s="1" t="s">
        <v>1303</v>
      </c>
      <c r="C453" s="1" t="s">
        <v>1001</v>
      </c>
      <c r="D453" s="1" t="s">
        <v>207</v>
      </c>
      <c r="E453" s="1" t="s">
        <v>1336</v>
      </c>
      <c r="F453" s="1" t="s">
        <v>102</v>
      </c>
      <c r="G453" s="1" t="s">
        <v>41</v>
      </c>
      <c r="H453" s="1" t="s">
        <v>1336</v>
      </c>
      <c r="I453" s="1" t="s">
        <v>1348</v>
      </c>
      <c r="J453" s="1" t="s">
        <v>1349</v>
      </c>
      <c r="K453" s="1" t="s">
        <v>1316</v>
      </c>
      <c r="L453" s="1" t="s">
        <v>1335</v>
      </c>
      <c r="M453" s="1" t="s">
        <v>50</v>
      </c>
      <c r="N453" s="5">
        <v>0</v>
      </c>
      <c r="O453" s="5">
        <v>6545</v>
      </c>
      <c r="P453" s="1" t="s">
        <v>51</v>
      </c>
    </row>
    <row r="454" spans="1:16" x14ac:dyDescent="0.2">
      <c r="A454" s="1" t="s">
        <v>1302</v>
      </c>
      <c r="B454" s="1" t="s">
        <v>1303</v>
      </c>
      <c r="C454" s="1" t="s">
        <v>1001</v>
      </c>
      <c r="D454" s="1" t="s">
        <v>228</v>
      </c>
      <c r="E454" s="1" t="s">
        <v>1350</v>
      </c>
      <c r="F454" s="1" t="s">
        <v>108</v>
      </c>
      <c r="G454" s="1" t="s">
        <v>41</v>
      </c>
      <c r="H454" s="1" t="s">
        <v>1351</v>
      </c>
      <c r="I454" s="1" t="s">
        <v>1352</v>
      </c>
      <c r="J454" s="1" t="s">
        <v>1353</v>
      </c>
      <c r="K454" s="1" t="s">
        <v>72</v>
      </c>
      <c r="L454" s="1" t="s">
        <v>73</v>
      </c>
      <c r="M454" s="1" t="s">
        <v>50</v>
      </c>
      <c r="N454" s="5">
        <v>0</v>
      </c>
      <c r="O454" s="5">
        <v>73079</v>
      </c>
      <c r="P454" s="1" t="s">
        <v>51</v>
      </c>
    </row>
    <row r="455" spans="1:16" x14ac:dyDescent="0.2">
      <c r="A455" s="1" t="s">
        <v>1302</v>
      </c>
      <c r="B455" s="1" t="s">
        <v>1303</v>
      </c>
      <c r="C455" s="1" t="s">
        <v>1001</v>
      </c>
      <c r="D455" s="1" t="s">
        <v>228</v>
      </c>
      <c r="E455" s="1" t="s">
        <v>1350</v>
      </c>
      <c r="F455" s="1" t="s">
        <v>108</v>
      </c>
      <c r="G455" s="1" t="s">
        <v>41</v>
      </c>
      <c r="H455" s="1" t="s">
        <v>1351</v>
      </c>
      <c r="I455" s="1" t="s">
        <v>1352</v>
      </c>
      <c r="J455" s="1" t="s">
        <v>1353</v>
      </c>
      <c r="K455" s="1" t="s">
        <v>72</v>
      </c>
      <c r="L455" s="1" t="s">
        <v>1009</v>
      </c>
      <c r="M455" s="1" t="s">
        <v>75</v>
      </c>
      <c r="N455" s="5">
        <v>0</v>
      </c>
      <c r="O455" s="5">
        <v>73079</v>
      </c>
      <c r="P455" s="1" t="s">
        <v>51</v>
      </c>
    </row>
    <row r="456" spans="1:16" x14ac:dyDescent="0.2">
      <c r="A456" s="1" t="s">
        <v>1302</v>
      </c>
      <c r="B456" s="1" t="s">
        <v>1303</v>
      </c>
      <c r="C456" s="1" t="s">
        <v>1001</v>
      </c>
      <c r="D456" s="1" t="s">
        <v>228</v>
      </c>
      <c r="E456" s="1" t="s">
        <v>1350</v>
      </c>
      <c r="F456" s="1" t="s">
        <v>114</v>
      </c>
      <c r="G456" s="1" t="s">
        <v>41</v>
      </c>
      <c r="H456" s="1" t="s">
        <v>1351</v>
      </c>
      <c r="I456" s="1" t="s">
        <v>1356</v>
      </c>
      <c r="J456" s="1" t="s">
        <v>1357</v>
      </c>
      <c r="K456" s="1" t="s">
        <v>48</v>
      </c>
      <c r="L456" s="1" t="s">
        <v>49</v>
      </c>
      <c r="M456" s="1" t="s">
        <v>50</v>
      </c>
      <c r="N456" s="5">
        <v>1</v>
      </c>
      <c r="O456" s="5">
        <v>864315</v>
      </c>
      <c r="P456" s="1" t="s">
        <v>51</v>
      </c>
    </row>
    <row r="457" spans="1:16" x14ac:dyDescent="0.2">
      <c r="A457" s="1" t="s">
        <v>1302</v>
      </c>
      <c r="B457" s="1" t="s">
        <v>1303</v>
      </c>
      <c r="C457" s="1" t="s">
        <v>1001</v>
      </c>
      <c r="D457" s="1" t="s">
        <v>228</v>
      </c>
      <c r="E457" s="1" t="s">
        <v>1350</v>
      </c>
      <c r="F457" s="1" t="s">
        <v>114</v>
      </c>
      <c r="G457" s="1" t="s">
        <v>41</v>
      </c>
      <c r="H457" s="1" t="s">
        <v>1351</v>
      </c>
      <c r="I457" s="1" t="s">
        <v>1356</v>
      </c>
      <c r="J457" s="1" t="s">
        <v>1357</v>
      </c>
      <c r="K457" s="1" t="s">
        <v>69</v>
      </c>
      <c r="L457" s="1" t="s">
        <v>70</v>
      </c>
      <c r="M457" s="1" t="s">
        <v>50</v>
      </c>
      <c r="N457" s="5">
        <v>0</v>
      </c>
      <c r="O457" s="5">
        <v>-239788</v>
      </c>
      <c r="P457" s="1" t="s">
        <v>51</v>
      </c>
    </row>
    <row r="458" spans="1:16" x14ac:dyDescent="0.2">
      <c r="A458" s="1" t="s">
        <v>1302</v>
      </c>
      <c r="B458" s="1" t="s">
        <v>1303</v>
      </c>
      <c r="C458" s="1" t="s">
        <v>1001</v>
      </c>
      <c r="D458" s="1" t="s">
        <v>228</v>
      </c>
      <c r="E458" s="1" t="s">
        <v>1350</v>
      </c>
      <c r="F458" s="1" t="s">
        <v>123</v>
      </c>
      <c r="G458" s="1" t="s">
        <v>41</v>
      </c>
      <c r="H458" s="1" t="s">
        <v>1351</v>
      </c>
      <c r="I458" s="1" t="s">
        <v>1360</v>
      </c>
      <c r="J458" s="1" t="s">
        <v>1361</v>
      </c>
      <c r="K458" s="1" t="s">
        <v>48</v>
      </c>
      <c r="L458" s="1" t="s">
        <v>49</v>
      </c>
      <c r="M458" s="1" t="s">
        <v>50</v>
      </c>
      <c r="N458" s="5">
        <v>0</v>
      </c>
      <c r="O458" s="5">
        <v>626158</v>
      </c>
      <c r="P458" s="1" t="s">
        <v>51</v>
      </c>
    </row>
    <row r="459" spans="1:16" x14ac:dyDescent="0.2">
      <c r="A459" s="1" t="s">
        <v>1302</v>
      </c>
      <c r="B459" s="1" t="s">
        <v>1303</v>
      </c>
      <c r="C459" s="1" t="s">
        <v>1001</v>
      </c>
      <c r="D459" s="1" t="s">
        <v>228</v>
      </c>
      <c r="E459" s="1" t="s">
        <v>1350</v>
      </c>
      <c r="F459" s="1" t="s">
        <v>126</v>
      </c>
      <c r="G459" s="1" t="s">
        <v>41</v>
      </c>
      <c r="H459" s="1" t="s">
        <v>1351</v>
      </c>
      <c r="I459" s="1" t="s">
        <v>1362</v>
      </c>
      <c r="J459" s="1" t="s">
        <v>1363</v>
      </c>
      <c r="K459" s="1" t="s">
        <v>48</v>
      </c>
      <c r="L459" s="1" t="s">
        <v>49</v>
      </c>
      <c r="M459" s="1" t="s">
        <v>50</v>
      </c>
      <c r="N459" s="5">
        <v>2</v>
      </c>
      <c r="O459" s="5">
        <v>128067</v>
      </c>
      <c r="P459" s="1" t="s">
        <v>51</v>
      </c>
    </row>
    <row r="460" spans="1:16" x14ac:dyDescent="0.2">
      <c r="A460" s="1" t="s">
        <v>1302</v>
      </c>
      <c r="B460" s="1" t="s">
        <v>1303</v>
      </c>
      <c r="C460" s="1" t="s">
        <v>1001</v>
      </c>
      <c r="D460" s="1" t="s">
        <v>228</v>
      </c>
      <c r="E460" s="1" t="s">
        <v>1350</v>
      </c>
      <c r="F460" s="1" t="s">
        <v>129</v>
      </c>
      <c r="G460" s="1" t="s">
        <v>41</v>
      </c>
      <c r="H460" s="1" t="s">
        <v>1351</v>
      </c>
      <c r="I460" s="1" t="s">
        <v>1364</v>
      </c>
      <c r="J460" s="1" t="s">
        <v>1365</v>
      </c>
      <c r="K460" s="1" t="s">
        <v>48</v>
      </c>
      <c r="L460" s="1" t="s">
        <v>49</v>
      </c>
      <c r="M460" s="1" t="s">
        <v>50</v>
      </c>
      <c r="N460" s="5">
        <v>0</v>
      </c>
      <c r="O460" s="5">
        <v>65192</v>
      </c>
      <c r="P460" s="1" t="s">
        <v>51</v>
      </c>
    </row>
    <row r="461" spans="1:16" x14ac:dyDescent="0.2">
      <c r="A461" s="1" t="s">
        <v>1302</v>
      </c>
      <c r="B461" s="1" t="s">
        <v>1303</v>
      </c>
      <c r="C461" s="1" t="s">
        <v>1001</v>
      </c>
      <c r="D461" s="1" t="s">
        <v>228</v>
      </c>
      <c r="E461" s="1" t="s">
        <v>1350</v>
      </c>
      <c r="F461" s="1" t="s">
        <v>132</v>
      </c>
      <c r="G461" s="1" t="s">
        <v>41</v>
      </c>
      <c r="H461" s="1" t="s">
        <v>1351</v>
      </c>
      <c r="I461" s="1" t="s">
        <v>1366</v>
      </c>
      <c r="J461" s="1" t="s">
        <v>1367</v>
      </c>
      <c r="K461" s="1" t="s">
        <v>48</v>
      </c>
      <c r="L461" s="1" t="s">
        <v>49</v>
      </c>
      <c r="M461" s="1" t="s">
        <v>50</v>
      </c>
      <c r="N461" s="5">
        <v>3</v>
      </c>
      <c r="O461" s="5">
        <v>82074</v>
      </c>
      <c r="P461" s="1" t="s">
        <v>51</v>
      </c>
    </row>
    <row r="462" spans="1:16" x14ac:dyDescent="0.2">
      <c r="A462" s="1" t="s">
        <v>1302</v>
      </c>
      <c r="B462" s="1" t="s">
        <v>1303</v>
      </c>
      <c r="C462" s="1" t="s">
        <v>1001</v>
      </c>
      <c r="D462" s="1" t="s">
        <v>228</v>
      </c>
      <c r="E462" s="1" t="s">
        <v>1350</v>
      </c>
      <c r="F462" s="1" t="s">
        <v>135</v>
      </c>
      <c r="G462" s="1" t="s">
        <v>41</v>
      </c>
      <c r="H462" s="1" t="s">
        <v>1351</v>
      </c>
      <c r="I462" s="1" t="s">
        <v>1368</v>
      </c>
      <c r="J462" s="1" t="s">
        <v>1369</v>
      </c>
      <c r="K462" s="1" t="s">
        <v>72</v>
      </c>
      <c r="L462" s="1" t="s">
        <v>73</v>
      </c>
      <c r="M462" s="1" t="s">
        <v>50</v>
      </c>
      <c r="N462" s="5">
        <v>0</v>
      </c>
      <c r="O462" s="5">
        <v>150000</v>
      </c>
      <c r="P462" s="1" t="s">
        <v>51</v>
      </c>
    </row>
    <row r="463" spans="1:16" x14ac:dyDescent="0.2">
      <c r="A463" s="1" t="s">
        <v>1302</v>
      </c>
      <c r="B463" s="1" t="s">
        <v>1303</v>
      </c>
      <c r="C463" s="1" t="s">
        <v>1001</v>
      </c>
      <c r="D463" s="1" t="s">
        <v>228</v>
      </c>
      <c r="E463" s="1" t="s">
        <v>1350</v>
      </c>
      <c r="F463" s="1" t="s">
        <v>135</v>
      </c>
      <c r="G463" s="1" t="s">
        <v>41</v>
      </c>
      <c r="H463" s="1" t="s">
        <v>1351</v>
      </c>
      <c r="I463" s="1" t="s">
        <v>1368</v>
      </c>
      <c r="J463" s="1" t="s">
        <v>1369</v>
      </c>
      <c r="K463" s="1" t="s">
        <v>72</v>
      </c>
      <c r="L463" s="1" t="s">
        <v>1320</v>
      </c>
      <c r="M463" s="1" t="s">
        <v>75</v>
      </c>
      <c r="N463" s="5">
        <v>0</v>
      </c>
      <c r="O463" s="5">
        <v>150000</v>
      </c>
      <c r="P463" s="1" t="s">
        <v>51</v>
      </c>
    </row>
    <row r="464" spans="1:16" x14ac:dyDescent="0.2">
      <c r="A464" s="1" t="s">
        <v>1302</v>
      </c>
      <c r="B464" s="1" t="s">
        <v>1303</v>
      </c>
      <c r="C464" s="1" t="s">
        <v>1001</v>
      </c>
      <c r="D464" s="1" t="s">
        <v>228</v>
      </c>
      <c r="E464" s="1" t="s">
        <v>1350</v>
      </c>
      <c r="F464" s="1" t="s">
        <v>138</v>
      </c>
      <c r="G464" s="1" t="s">
        <v>41</v>
      </c>
      <c r="H464" s="1" t="s">
        <v>1351</v>
      </c>
      <c r="I464" s="1" t="s">
        <v>1370</v>
      </c>
      <c r="J464" s="1" t="s">
        <v>1371</v>
      </c>
      <c r="K464" s="1" t="s">
        <v>48</v>
      </c>
      <c r="L464" s="1" t="s">
        <v>49</v>
      </c>
      <c r="M464" s="1" t="s">
        <v>50</v>
      </c>
      <c r="N464" s="5">
        <v>0</v>
      </c>
      <c r="O464" s="5">
        <v>21363</v>
      </c>
      <c r="P464" s="1" t="s">
        <v>51</v>
      </c>
    </row>
    <row r="465" spans="1:16" x14ac:dyDescent="0.2">
      <c r="A465" s="1" t="s">
        <v>1384</v>
      </c>
      <c r="B465" s="1" t="s">
        <v>1385</v>
      </c>
      <c r="C465" s="1" t="s">
        <v>1001</v>
      </c>
      <c r="D465" s="1" t="s">
        <v>41</v>
      </c>
      <c r="E465" s="1" t="s">
        <v>1386</v>
      </c>
      <c r="F465" s="1" t="s">
        <v>55</v>
      </c>
      <c r="G465" s="1" t="s">
        <v>41</v>
      </c>
      <c r="H465" s="1" t="s">
        <v>1387</v>
      </c>
      <c r="I465" s="1" t="s">
        <v>1392</v>
      </c>
      <c r="J465" s="1" t="s">
        <v>1393</v>
      </c>
      <c r="K465" s="1" t="s">
        <v>48</v>
      </c>
      <c r="L465" s="1" t="s">
        <v>49</v>
      </c>
      <c r="M465" s="1" t="s">
        <v>50</v>
      </c>
      <c r="N465" s="5">
        <v>0</v>
      </c>
      <c r="O465" s="5">
        <v>15514</v>
      </c>
      <c r="P465" s="1" t="s">
        <v>51</v>
      </c>
    </row>
    <row r="466" spans="1:16" x14ac:dyDescent="0.2">
      <c r="A466" s="1" t="s">
        <v>1384</v>
      </c>
      <c r="B466" s="1" t="s">
        <v>1385</v>
      </c>
      <c r="C466" s="1" t="s">
        <v>1001</v>
      </c>
      <c r="D466" s="1" t="s">
        <v>41</v>
      </c>
      <c r="E466" s="1" t="s">
        <v>1386</v>
      </c>
      <c r="F466" s="1" t="s">
        <v>58</v>
      </c>
      <c r="G466" s="1" t="s">
        <v>41</v>
      </c>
      <c r="H466" s="1" t="s">
        <v>1387</v>
      </c>
      <c r="I466" s="1" t="s">
        <v>1394</v>
      </c>
      <c r="J466" s="1" t="s">
        <v>1395</v>
      </c>
      <c r="K466" s="1" t="s">
        <v>48</v>
      </c>
      <c r="L466" s="1" t="s">
        <v>49</v>
      </c>
      <c r="M466" s="1" t="s">
        <v>50</v>
      </c>
      <c r="N466" s="5">
        <v>0</v>
      </c>
      <c r="O466" s="5">
        <v>35933</v>
      </c>
      <c r="P466" s="1" t="s">
        <v>51</v>
      </c>
    </row>
    <row r="467" spans="1:16" x14ac:dyDescent="0.2">
      <c r="A467" s="1" t="s">
        <v>1384</v>
      </c>
      <c r="B467" s="1" t="s">
        <v>1385</v>
      </c>
      <c r="C467" s="1" t="s">
        <v>1001</v>
      </c>
      <c r="D467" s="1" t="s">
        <v>41</v>
      </c>
      <c r="E467" s="1" t="s">
        <v>1386</v>
      </c>
      <c r="F467" s="1" t="s">
        <v>61</v>
      </c>
      <c r="G467" s="1" t="s">
        <v>94</v>
      </c>
      <c r="H467" s="1" t="s">
        <v>903</v>
      </c>
      <c r="I467" s="1" t="s">
        <v>1396</v>
      </c>
      <c r="J467" s="1" t="s">
        <v>1397</v>
      </c>
      <c r="K467" s="1" t="s">
        <v>48</v>
      </c>
      <c r="L467" s="1" t="s">
        <v>49</v>
      </c>
      <c r="M467" s="1" t="s">
        <v>50</v>
      </c>
      <c r="N467" s="5">
        <v>0</v>
      </c>
      <c r="O467" s="5">
        <v>27447</v>
      </c>
      <c r="P467" s="1" t="s">
        <v>51</v>
      </c>
    </row>
    <row r="468" spans="1:16" x14ac:dyDescent="0.2">
      <c r="A468" s="1" t="s">
        <v>1384</v>
      </c>
      <c r="B468" s="1" t="s">
        <v>1385</v>
      </c>
      <c r="C468" s="1" t="s">
        <v>1001</v>
      </c>
      <c r="D468" s="1" t="s">
        <v>41</v>
      </c>
      <c r="E468" s="1" t="s">
        <v>1386</v>
      </c>
      <c r="F468" s="1" t="s">
        <v>66</v>
      </c>
      <c r="G468" s="1" t="s">
        <v>1117</v>
      </c>
      <c r="H468" s="1" t="s">
        <v>1398</v>
      </c>
      <c r="I468" s="1" t="s">
        <v>1399</v>
      </c>
      <c r="J468" s="1" t="s">
        <v>1400</v>
      </c>
      <c r="K468" s="1" t="s">
        <v>48</v>
      </c>
      <c r="L468" s="1" t="s">
        <v>49</v>
      </c>
      <c r="M468" s="1" t="s">
        <v>50</v>
      </c>
      <c r="N468" s="5">
        <v>0</v>
      </c>
      <c r="O468" s="5">
        <v>62971</v>
      </c>
      <c r="P468" s="1" t="s">
        <v>51</v>
      </c>
    </row>
    <row r="469" spans="1:16" x14ac:dyDescent="0.2">
      <c r="A469" s="1" t="s">
        <v>1384</v>
      </c>
      <c r="B469" s="1" t="s">
        <v>1385</v>
      </c>
      <c r="C469" s="1" t="s">
        <v>1001</v>
      </c>
      <c r="D469" s="1" t="s">
        <v>41</v>
      </c>
      <c r="E469" s="1" t="s">
        <v>1386</v>
      </c>
      <c r="F469" s="1" t="s">
        <v>77</v>
      </c>
      <c r="G469" s="1" t="s">
        <v>1405</v>
      </c>
      <c r="H469" s="1" t="s">
        <v>1406</v>
      </c>
      <c r="I469" s="1" t="s">
        <v>1407</v>
      </c>
      <c r="J469" s="1" t="s">
        <v>1408</v>
      </c>
      <c r="K469" s="1" t="s">
        <v>48</v>
      </c>
      <c r="L469" s="1" t="s">
        <v>49</v>
      </c>
      <c r="M469" s="1" t="s">
        <v>50</v>
      </c>
      <c r="N469" s="5">
        <v>0</v>
      </c>
      <c r="O469" s="5">
        <v>151963</v>
      </c>
      <c r="P469" s="1" t="s">
        <v>51</v>
      </c>
    </row>
    <row r="470" spans="1:16" x14ac:dyDescent="0.2">
      <c r="A470" s="1" t="s">
        <v>1384</v>
      </c>
      <c r="B470" s="1" t="s">
        <v>1385</v>
      </c>
      <c r="C470" s="1" t="s">
        <v>1001</v>
      </c>
      <c r="D470" s="1" t="s">
        <v>41</v>
      </c>
      <c r="E470" s="1" t="s">
        <v>1386</v>
      </c>
      <c r="F470" s="1" t="s">
        <v>80</v>
      </c>
      <c r="G470" s="1" t="s">
        <v>1405</v>
      </c>
      <c r="H470" s="1" t="s">
        <v>1406</v>
      </c>
      <c r="I470" s="1" t="s">
        <v>1409</v>
      </c>
      <c r="J470" s="1" t="s">
        <v>1410</v>
      </c>
      <c r="K470" s="1" t="s">
        <v>48</v>
      </c>
      <c r="L470" s="1" t="s">
        <v>49</v>
      </c>
      <c r="M470" s="1" t="s">
        <v>50</v>
      </c>
      <c r="N470" s="5">
        <v>0</v>
      </c>
      <c r="O470" s="5">
        <v>429614</v>
      </c>
      <c r="P470" s="1" t="s">
        <v>51</v>
      </c>
    </row>
    <row r="471" spans="1:16" x14ac:dyDescent="0.2">
      <c r="A471" s="1" t="s">
        <v>1384</v>
      </c>
      <c r="B471" s="1" t="s">
        <v>1385</v>
      </c>
      <c r="C471" s="1" t="s">
        <v>1001</v>
      </c>
      <c r="D471" s="1" t="s">
        <v>41</v>
      </c>
      <c r="E471" s="1" t="s">
        <v>1386</v>
      </c>
      <c r="F471" s="1" t="s">
        <v>81</v>
      </c>
      <c r="G471" s="1" t="s">
        <v>1405</v>
      </c>
      <c r="H471" s="1" t="s">
        <v>1406</v>
      </c>
      <c r="I471" s="1" t="s">
        <v>1411</v>
      </c>
      <c r="J471" s="1" t="s">
        <v>1412</v>
      </c>
      <c r="K471" s="1" t="s">
        <v>48</v>
      </c>
      <c r="L471" s="1" t="s">
        <v>49</v>
      </c>
      <c r="M471" s="1" t="s">
        <v>50</v>
      </c>
      <c r="N471" s="5">
        <v>0</v>
      </c>
      <c r="O471" s="5">
        <v>13752</v>
      </c>
      <c r="P471" s="1" t="s">
        <v>51</v>
      </c>
    </row>
    <row r="472" spans="1:16" x14ac:dyDescent="0.2">
      <c r="A472" s="1" t="s">
        <v>1384</v>
      </c>
      <c r="B472" s="1" t="s">
        <v>1385</v>
      </c>
      <c r="C472" s="1" t="s">
        <v>1001</v>
      </c>
      <c r="D472" s="1" t="s">
        <v>41</v>
      </c>
      <c r="E472" s="1" t="s">
        <v>1386</v>
      </c>
      <c r="F472" s="1" t="s">
        <v>84</v>
      </c>
      <c r="G472" s="1" t="s">
        <v>1405</v>
      </c>
      <c r="H472" s="1" t="s">
        <v>1406</v>
      </c>
      <c r="I472" s="1" t="s">
        <v>1413</v>
      </c>
      <c r="J472" s="1" t="s">
        <v>1414</v>
      </c>
      <c r="K472" s="1" t="s">
        <v>48</v>
      </c>
      <c r="L472" s="1" t="s">
        <v>49</v>
      </c>
      <c r="M472" s="1" t="s">
        <v>50</v>
      </c>
      <c r="N472" s="5">
        <v>0</v>
      </c>
      <c r="O472" s="5">
        <v>2140</v>
      </c>
      <c r="P472" s="1" t="s">
        <v>51</v>
      </c>
    </row>
    <row r="473" spans="1:16" x14ac:dyDescent="0.2">
      <c r="A473" s="1" t="s">
        <v>1384</v>
      </c>
      <c r="B473" s="1" t="s">
        <v>1385</v>
      </c>
      <c r="C473" s="1" t="s">
        <v>1001</v>
      </c>
      <c r="D473" s="1" t="s">
        <v>41</v>
      </c>
      <c r="E473" s="1" t="s">
        <v>1386</v>
      </c>
      <c r="F473" s="1" t="s">
        <v>87</v>
      </c>
      <c r="G473" s="1" t="s">
        <v>1405</v>
      </c>
      <c r="H473" s="1" t="s">
        <v>1406</v>
      </c>
      <c r="I473" s="1" t="s">
        <v>1415</v>
      </c>
      <c r="J473" s="1" t="s">
        <v>1416</v>
      </c>
      <c r="K473" s="1" t="s">
        <v>48</v>
      </c>
      <c r="L473" s="1" t="s">
        <v>49</v>
      </c>
      <c r="M473" s="1" t="s">
        <v>50</v>
      </c>
      <c r="N473" s="5">
        <v>0</v>
      </c>
      <c r="O473" s="5">
        <v>22768</v>
      </c>
      <c r="P473" s="1" t="s">
        <v>51</v>
      </c>
    </row>
    <row r="474" spans="1:16" x14ac:dyDescent="0.2">
      <c r="A474" s="1" t="s">
        <v>1384</v>
      </c>
      <c r="B474" s="1" t="s">
        <v>1385</v>
      </c>
      <c r="C474" s="1" t="s">
        <v>1001</v>
      </c>
      <c r="D474" s="1" t="s">
        <v>41</v>
      </c>
      <c r="E474" s="1" t="s">
        <v>1386</v>
      </c>
      <c r="F474" s="1" t="s">
        <v>93</v>
      </c>
      <c r="G474" s="1" t="s">
        <v>1405</v>
      </c>
      <c r="H474" s="1" t="s">
        <v>1406</v>
      </c>
      <c r="I474" s="1" t="s">
        <v>1419</v>
      </c>
      <c r="J474" s="1" t="s">
        <v>1420</v>
      </c>
      <c r="K474" s="1" t="s">
        <v>48</v>
      </c>
      <c r="L474" s="1" t="s">
        <v>49</v>
      </c>
      <c r="M474" s="1" t="s">
        <v>50</v>
      </c>
      <c r="N474" s="5">
        <v>0</v>
      </c>
      <c r="O474" s="5">
        <v>16510</v>
      </c>
      <c r="P474" s="1" t="s">
        <v>51</v>
      </c>
    </row>
    <row r="475" spans="1:16" x14ac:dyDescent="0.2">
      <c r="A475" s="1" t="s">
        <v>1384</v>
      </c>
      <c r="B475" s="1" t="s">
        <v>1385</v>
      </c>
      <c r="C475" s="1" t="s">
        <v>1001</v>
      </c>
      <c r="D475" s="1" t="s">
        <v>41</v>
      </c>
      <c r="E475" s="1" t="s">
        <v>1386</v>
      </c>
      <c r="F475" s="1" t="s">
        <v>96</v>
      </c>
      <c r="G475" s="1" t="s">
        <v>1405</v>
      </c>
      <c r="H475" s="1" t="s">
        <v>1406</v>
      </c>
      <c r="I475" s="1" t="s">
        <v>1421</v>
      </c>
      <c r="J475" s="1" t="s">
        <v>1422</v>
      </c>
      <c r="K475" s="1" t="s">
        <v>48</v>
      </c>
      <c r="L475" s="1" t="s">
        <v>49</v>
      </c>
      <c r="M475" s="1" t="s">
        <v>50</v>
      </c>
      <c r="N475" s="5">
        <v>0</v>
      </c>
      <c r="O475" s="5">
        <v>8995</v>
      </c>
      <c r="P475" s="1" t="s">
        <v>51</v>
      </c>
    </row>
    <row r="476" spans="1:16" x14ac:dyDescent="0.2">
      <c r="A476" s="1" t="s">
        <v>1384</v>
      </c>
      <c r="B476" s="1" t="s">
        <v>1385</v>
      </c>
      <c r="C476" s="1" t="s">
        <v>1001</v>
      </c>
      <c r="D476" s="1" t="s">
        <v>41</v>
      </c>
      <c r="E476" s="1" t="s">
        <v>1386</v>
      </c>
      <c r="F476" s="1" t="s">
        <v>99</v>
      </c>
      <c r="G476" s="1" t="s">
        <v>1405</v>
      </c>
      <c r="H476" s="1" t="s">
        <v>1406</v>
      </c>
      <c r="I476" s="1" t="s">
        <v>1423</v>
      </c>
      <c r="J476" s="1" t="s">
        <v>1424</v>
      </c>
      <c r="K476" s="1" t="s">
        <v>48</v>
      </c>
      <c r="L476" s="1" t="s">
        <v>49</v>
      </c>
      <c r="M476" s="1" t="s">
        <v>50</v>
      </c>
      <c r="N476" s="5">
        <v>0</v>
      </c>
      <c r="O476" s="5">
        <v>63908</v>
      </c>
      <c r="P476" s="1" t="s">
        <v>51</v>
      </c>
    </row>
    <row r="477" spans="1:16" x14ac:dyDescent="0.2">
      <c r="A477" s="1" t="s">
        <v>1384</v>
      </c>
      <c r="B477" s="1" t="s">
        <v>1385</v>
      </c>
      <c r="C477" s="1" t="s">
        <v>1001</v>
      </c>
      <c r="D477" s="1" t="s">
        <v>41</v>
      </c>
      <c r="E477" s="1" t="s">
        <v>1386</v>
      </c>
      <c r="F477" s="1" t="s">
        <v>102</v>
      </c>
      <c r="G477" s="1" t="s">
        <v>1405</v>
      </c>
      <c r="H477" s="1" t="s">
        <v>1406</v>
      </c>
      <c r="I477" s="1" t="s">
        <v>1425</v>
      </c>
      <c r="J477" s="1" t="s">
        <v>1426</v>
      </c>
      <c r="K477" s="1" t="s">
        <v>48</v>
      </c>
      <c r="L477" s="1" t="s">
        <v>49</v>
      </c>
      <c r="M477" s="1" t="s">
        <v>50</v>
      </c>
      <c r="N477" s="5">
        <v>0</v>
      </c>
      <c r="O477" s="5">
        <v>43819</v>
      </c>
      <c r="P477" s="1" t="s">
        <v>51</v>
      </c>
    </row>
    <row r="478" spans="1:16" x14ac:dyDescent="0.2">
      <c r="A478" s="1" t="s">
        <v>1384</v>
      </c>
      <c r="B478" s="1" t="s">
        <v>1385</v>
      </c>
      <c r="C478" s="1" t="s">
        <v>1001</v>
      </c>
      <c r="D478" s="1" t="s">
        <v>41</v>
      </c>
      <c r="E478" s="1" t="s">
        <v>1386</v>
      </c>
      <c r="F478" s="1" t="s">
        <v>105</v>
      </c>
      <c r="G478" s="1" t="s">
        <v>1405</v>
      </c>
      <c r="H478" s="1" t="s">
        <v>1406</v>
      </c>
      <c r="I478" s="1" t="s">
        <v>1427</v>
      </c>
      <c r="J478" s="1" t="s">
        <v>1428</v>
      </c>
      <c r="K478" s="1" t="s">
        <v>48</v>
      </c>
      <c r="L478" s="1" t="s">
        <v>49</v>
      </c>
      <c r="M478" s="1" t="s">
        <v>50</v>
      </c>
      <c r="N478" s="5">
        <v>0</v>
      </c>
      <c r="O478" s="5">
        <v>22459</v>
      </c>
      <c r="P478" s="1" t="s">
        <v>51</v>
      </c>
    </row>
    <row r="479" spans="1:16" x14ac:dyDescent="0.2">
      <c r="A479" s="1" t="s">
        <v>1384</v>
      </c>
      <c r="B479" s="1" t="s">
        <v>1385</v>
      </c>
      <c r="C479" s="1" t="s">
        <v>1001</v>
      </c>
      <c r="D479" s="1" t="s">
        <v>41</v>
      </c>
      <c r="E479" s="1" t="s">
        <v>1386</v>
      </c>
      <c r="F479" s="1" t="s">
        <v>108</v>
      </c>
      <c r="G479" s="1" t="s">
        <v>1405</v>
      </c>
      <c r="H479" s="1" t="s">
        <v>1406</v>
      </c>
      <c r="I479" s="1" t="s">
        <v>1429</v>
      </c>
      <c r="J479" s="1" t="s">
        <v>1430</v>
      </c>
      <c r="K479" s="1" t="s">
        <v>48</v>
      </c>
      <c r="L479" s="1" t="s">
        <v>49</v>
      </c>
      <c r="M479" s="1" t="s">
        <v>50</v>
      </c>
      <c r="N479" s="5">
        <v>0</v>
      </c>
      <c r="O479" s="5">
        <v>33992</v>
      </c>
      <c r="P479" s="1" t="s">
        <v>51</v>
      </c>
    </row>
    <row r="480" spans="1:16" x14ac:dyDescent="0.2">
      <c r="A480" s="1" t="s">
        <v>1384</v>
      </c>
      <c r="B480" s="1" t="s">
        <v>1385</v>
      </c>
      <c r="C480" s="1" t="s">
        <v>1001</v>
      </c>
      <c r="D480" s="1" t="s">
        <v>41</v>
      </c>
      <c r="E480" s="1" t="s">
        <v>1386</v>
      </c>
      <c r="F480" s="1" t="s">
        <v>111</v>
      </c>
      <c r="G480" s="1" t="s">
        <v>1405</v>
      </c>
      <c r="H480" s="1" t="s">
        <v>1406</v>
      </c>
      <c r="I480" s="1" t="s">
        <v>1431</v>
      </c>
      <c r="J480" s="1" t="s">
        <v>1432</v>
      </c>
      <c r="K480" s="1" t="s">
        <v>48</v>
      </c>
      <c r="L480" s="1" t="s">
        <v>49</v>
      </c>
      <c r="M480" s="1" t="s">
        <v>50</v>
      </c>
      <c r="N480" s="5">
        <v>0</v>
      </c>
      <c r="O480" s="5">
        <v>33404</v>
      </c>
      <c r="P480" s="1" t="s">
        <v>51</v>
      </c>
    </row>
    <row r="481" spans="1:16" x14ac:dyDescent="0.2">
      <c r="A481" s="1" t="s">
        <v>1384</v>
      </c>
      <c r="B481" s="1" t="s">
        <v>1385</v>
      </c>
      <c r="C481" s="1" t="s">
        <v>1001</v>
      </c>
      <c r="D481" s="1" t="s">
        <v>41</v>
      </c>
      <c r="E481" s="1" t="s">
        <v>1386</v>
      </c>
      <c r="F481" s="1" t="s">
        <v>114</v>
      </c>
      <c r="G481" s="1" t="s">
        <v>1405</v>
      </c>
      <c r="H481" s="1" t="s">
        <v>1406</v>
      </c>
      <c r="I481" s="1" t="s">
        <v>1433</v>
      </c>
      <c r="J481" s="1" t="s">
        <v>1434</v>
      </c>
      <c r="K481" s="1" t="s">
        <v>48</v>
      </c>
      <c r="L481" s="1" t="s">
        <v>49</v>
      </c>
      <c r="M481" s="1" t="s">
        <v>50</v>
      </c>
      <c r="N481" s="5">
        <v>0</v>
      </c>
      <c r="O481" s="5">
        <v>14571</v>
      </c>
      <c r="P481" s="1" t="s">
        <v>51</v>
      </c>
    </row>
    <row r="482" spans="1:16" x14ac:dyDescent="0.2">
      <c r="A482" s="1" t="s">
        <v>1384</v>
      </c>
      <c r="B482" s="1" t="s">
        <v>1385</v>
      </c>
      <c r="C482" s="1" t="s">
        <v>1001</v>
      </c>
      <c r="D482" s="1" t="s">
        <v>41</v>
      </c>
      <c r="E482" s="1" t="s">
        <v>1386</v>
      </c>
      <c r="F482" s="1" t="s">
        <v>117</v>
      </c>
      <c r="G482" s="1" t="s">
        <v>1405</v>
      </c>
      <c r="H482" s="1" t="s">
        <v>1406</v>
      </c>
      <c r="I482" s="1" t="s">
        <v>1435</v>
      </c>
      <c r="J482" s="1" t="s">
        <v>1436</v>
      </c>
      <c r="K482" s="1" t="s">
        <v>48</v>
      </c>
      <c r="L482" s="1" t="s">
        <v>49</v>
      </c>
      <c r="M482" s="1" t="s">
        <v>50</v>
      </c>
      <c r="N482" s="5">
        <v>0</v>
      </c>
      <c r="O482" s="5">
        <v>806</v>
      </c>
      <c r="P482" s="1" t="s">
        <v>51</v>
      </c>
    </row>
    <row r="483" spans="1:16" x14ac:dyDescent="0.2">
      <c r="A483" s="1" t="s">
        <v>1384</v>
      </c>
      <c r="B483" s="1" t="s">
        <v>1385</v>
      </c>
      <c r="C483" s="1" t="s">
        <v>1001</v>
      </c>
      <c r="D483" s="1" t="s">
        <v>41</v>
      </c>
      <c r="E483" s="1" t="s">
        <v>1386</v>
      </c>
      <c r="F483" s="1" t="s">
        <v>120</v>
      </c>
      <c r="G483" s="1" t="s">
        <v>1405</v>
      </c>
      <c r="H483" s="1" t="s">
        <v>1406</v>
      </c>
      <c r="I483" s="1" t="s">
        <v>1437</v>
      </c>
      <c r="J483" s="1" t="s">
        <v>1438</v>
      </c>
      <c r="K483" s="1" t="s">
        <v>48</v>
      </c>
      <c r="L483" s="1" t="s">
        <v>49</v>
      </c>
      <c r="M483" s="1" t="s">
        <v>50</v>
      </c>
      <c r="N483" s="5">
        <v>0</v>
      </c>
      <c r="O483" s="5">
        <v>248820</v>
      </c>
      <c r="P483" s="1" t="s">
        <v>51</v>
      </c>
    </row>
    <row r="484" spans="1:16" x14ac:dyDescent="0.2">
      <c r="A484" s="1" t="s">
        <v>1384</v>
      </c>
      <c r="B484" s="1" t="s">
        <v>1385</v>
      </c>
      <c r="C484" s="1" t="s">
        <v>1001</v>
      </c>
      <c r="D484" s="1" t="s">
        <v>41</v>
      </c>
      <c r="E484" s="1" t="s">
        <v>1386</v>
      </c>
      <c r="F484" s="1" t="s">
        <v>123</v>
      </c>
      <c r="G484" s="1" t="s">
        <v>1405</v>
      </c>
      <c r="H484" s="1" t="s">
        <v>1406</v>
      </c>
      <c r="I484" s="1" t="s">
        <v>1439</v>
      </c>
      <c r="J484" s="1" t="s">
        <v>1440</v>
      </c>
      <c r="K484" s="1" t="s">
        <v>48</v>
      </c>
      <c r="L484" s="1" t="s">
        <v>49</v>
      </c>
      <c r="M484" s="1" t="s">
        <v>50</v>
      </c>
      <c r="N484" s="5">
        <v>0</v>
      </c>
      <c r="O484" s="5">
        <v>3090</v>
      </c>
      <c r="P484" s="1" t="s">
        <v>51</v>
      </c>
    </row>
    <row r="485" spans="1:16" x14ac:dyDescent="0.2">
      <c r="A485" s="1" t="s">
        <v>1384</v>
      </c>
      <c r="B485" s="1" t="s">
        <v>1385</v>
      </c>
      <c r="C485" s="1" t="s">
        <v>1001</v>
      </c>
      <c r="D485" s="1" t="s">
        <v>41</v>
      </c>
      <c r="E485" s="1" t="s">
        <v>1386</v>
      </c>
      <c r="F485" s="1" t="s">
        <v>126</v>
      </c>
      <c r="G485" s="1" t="s">
        <v>1405</v>
      </c>
      <c r="H485" s="1" t="s">
        <v>1406</v>
      </c>
      <c r="I485" s="1" t="s">
        <v>1441</v>
      </c>
      <c r="J485" s="1" t="s">
        <v>1442</v>
      </c>
      <c r="K485" s="1" t="s">
        <v>48</v>
      </c>
      <c r="L485" s="1" t="s">
        <v>49</v>
      </c>
      <c r="M485" s="1" t="s">
        <v>50</v>
      </c>
      <c r="N485" s="5">
        <v>0</v>
      </c>
      <c r="O485" s="5">
        <v>24350</v>
      </c>
      <c r="P485" s="1" t="s">
        <v>51</v>
      </c>
    </row>
    <row r="486" spans="1:16" x14ac:dyDescent="0.2">
      <c r="A486" s="1" t="s">
        <v>1384</v>
      </c>
      <c r="B486" s="1" t="s">
        <v>1385</v>
      </c>
      <c r="C486" s="1" t="s">
        <v>1001</v>
      </c>
      <c r="D486" s="1" t="s">
        <v>41</v>
      </c>
      <c r="E486" s="1" t="s">
        <v>1386</v>
      </c>
      <c r="F486" s="1" t="s">
        <v>129</v>
      </c>
      <c r="G486" s="1" t="s">
        <v>1405</v>
      </c>
      <c r="H486" s="1" t="s">
        <v>1406</v>
      </c>
      <c r="I486" s="1" t="s">
        <v>1443</v>
      </c>
      <c r="J486" s="1" t="s">
        <v>1301</v>
      </c>
      <c r="K486" s="1" t="s">
        <v>48</v>
      </c>
      <c r="L486" s="1" t="s">
        <v>49</v>
      </c>
      <c r="M486" s="1" t="s">
        <v>50</v>
      </c>
      <c r="N486" s="5">
        <v>0</v>
      </c>
      <c r="O486" s="5">
        <v>64054</v>
      </c>
      <c r="P486" s="1" t="s">
        <v>51</v>
      </c>
    </row>
    <row r="487" spans="1:16" x14ac:dyDescent="0.2">
      <c r="A487" s="1" t="s">
        <v>1384</v>
      </c>
      <c r="B487" s="1" t="s">
        <v>1385</v>
      </c>
      <c r="C487" s="1" t="s">
        <v>1001</v>
      </c>
      <c r="D487" s="1" t="s">
        <v>41</v>
      </c>
      <c r="E487" s="1" t="s">
        <v>1386</v>
      </c>
      <c r="F487" s="1" t="s">
        <v>132</v>
      </c>
      <c r="G487" s="1" t="s">
        <v>1405</v>
      </c>
      <c r="H487" s="1" t="s">
        <v>1406</v>
      </c>
      <c r="I487" s="1" t="s">
        <v>1444</v>
      </c>
      <c r="J487" s="1" t="s">
        <v>1445</v>
      </c>
      <c r="K487" s="1" t="s">
        <v>48</v>
      </c>
      <c r="L487" s="1" t="s">
        <v>49</v>
      </c>
      <c r="M487" s="1" t="s">
        <v>50</v>
      </c>
      <c r="N487" s="5">
        <v>0</v>
      </c>
      <c r="O487" s="5">
        <v>2873</v>
      </c>
      <c r="P487" s="1" t="s">
        <v>51</v>
      </c>
    </row>
    <row r="488" spans="1:16" x14ac:dyDescent="0.2">
      <c r="A488" s="1" t="s">
        <v>1384</v>
      </c>
      <c r="B488" s="1" t="s">
        <v>1385</v>
      </c>
      <c r="C488" s="1" t="s">
        <v>1001</v>
      </c>
      <c r="D488" s="1" t="s">
        <v>41</v>
      </c>
      <c r="E488" s="1" t="s">
        <v>1386</v>
      </c>
      <c r="F488" s="1" t="s">
        <v>135</v>
      </c>
      <c r="G488" s="1" t="s">
        <v>1405</v>
      </c>
      <c r="H488" s="1" t="s">
        <v>1406</v>
      </c>
      <c r="I488" s="1" t="s">
        <v>1446</v>
      </c>
      <c r="J488" s="1" t="s">
        <v>1447</v>
      </c>
      <c r="K488" s="1" t="s">
        <v>48</v>
      </c>
      <c r="L488" s="1" t="s">
        <v>49</v>
      </c>
      <c r="M488" s="1" t="s">
        <v>50</v>
      </c>
      <c r="N488" s="5">
        <v>0</v>
      </c>
      <c r="O488" s="5">
        <v>4543</v>
      </c>
      <c r="P488" s="1" t="s">
        <v>51</v>
      </c>
    </row>
    <row r="489" spans="1:16" x14ac:dyDescent="0.2">
      <c r="A489" s="1" t="s">
        <v>1384</v>
      </c>
      <c r="B489" s="1" t="s">
        <v>1385</v>
      </c>
      <c r="C489" s="1" t="s">
        <v>1001</v>
      </c>
      <c r="D489" s="1" t="s">
        <v>41</v>
      </c>
      <c r="E489" s="1" t="s">
        <v>1386</v>
      </c>
      <c r="F489" s="1" t="s">
        <v>141</v>
      </c>
      <c r="G489" s="1" t="s">
        <v>44</v>
      </c>
      <c r="H489" s="1" t="s">
        <v>1448</v>
      </c>
      <c r="I489" s="1" t="s">
        <v>1451</v>
      </c>
      <c r="J489" s="1" t="s">
        <v>1452</v>
      </c>
      <c r="K489" s="1" t="s">
        <v>48</v>
      </c>
      <c r="L489" s="1" t="s">
        <v>49</v>
      </c>
      <c r="M489" s="1" t="s">
        <v>50</v>
      </c>
      <c r="N489" s="5">
        <v>0</v>
      </c>
      <c r="O489" s="5">
        <v>342158</v>
      </c>
      <c r="P489" s="1" t="s">
        <v>51</v>
      </c>
    </row>
    <row r="490" spans="1:16" x14ac:dyDescent="0.2">
      <c r="A490" s="1" t="s">
        <v>1384</v>
      </c>
      <c r="B490" s="1" t="s">
        <v>1385</v>
      </c>
      <c r="C490" s="1" t="s">
        <v>1001</v>
      </c>
      <c r="D490" s="1" t="s">
        <v>41</v>
      </c>
      <c r="E490" s="1" t="s">
        <v>1386</v>
      </c>
      <c r="F490" s="1" t="s">
        <v>146</v>
      </c>
      <c r="G490" s="1" t="s">
        <v>1453</v>
      </c>
      <c r="H490" s="1" t="s">
        <v>1454</v>
      </c>
      <c r="I490" s="1" t="s">
        <v>1455</v>
      </c>
      <c r="J490" s="1" t="s">
        <v>1456</v>
      </c>
      <c r="K490" s="1" t="s">
        <v>48</v>
      </c>
      <c r="L490" s="1" t="s">
        <v>49</v>
      </c>
      <c r="M490" s="1" t="s">
        <v>50</v>
      </c>
      <c r="N490" s="5">
        <v>0</v>
      </c>
      <c r="O490" s="5">
        <v>8176</v>
      </c>
      <c r="P490" s="1" t="s">
        <v>51</v>
      </c>
    </row>
    <row r="491" spans="1:16" x14ac:dyDescent="0.2">
      <c r="A491" s="1" t="s">
        <v>1384</v>
      </c>
      <c r="B491" s="1" t="s">
        <v>1385</v>
      </c>
      <c r="C491" s="1" t="s">
        <v>1001</v>
      </c>
      <c r="D491" s="1" t="s">
        <v>41</v>
      </c>
      <c r="E491" s="1" t="s">
        <v>1386</v>
      </c>
      <c r="F491" s="1" t="s">
        <v>150</v>
      </c>
      <c r="G491" s="1" t="s">
        <v>446</v>
      </c>
      <c r="H491" s="1" t="s">
        <v>1457</v>
      </c>
      <c r="I491" s="1" t="s">
        <v>1458</v>
      </c>
      <c r="J491" s="1" t="s">
        <v>1459</v>
      </c>
      <c r="K491" s="1" t="s">
        <v>48</v>
      </c>
      <c r="L491" s="1" t="s">
        <v>49</v>
      </c>
      <c r="M491" s="1" t="s">
        <v>50</v>
      </c>
      <c r="N491" s="5">
        <v>0</v>
      </c>
      <c r="O491" s="5">
        <v>59033</v>
      </c>
      <c r="P491" s="1" t="s">
        <v>51</v>
      </c>
    </row>
    <row r="492" spans="1:16" x14ac:dyDescent="0.2">
      <c r="A492" s="1" t="s">
        <v>1384</v>
      </c>
      <c r="B492" s="1" t="s">
        <v>1385</v>
      </c>
      <c r="C492" s="1" t="s">
        <v>1001</v>
      </c>
      <c r="D492" s="1" t="s">
        <v>41</v>
      </c>
      <c r="E492" s="1" t="s">
        <v>1386</v>
      </c>
      <c r="F492" s="1" t="s">
        <v>156</v>
      </c>
      <c r="G492" s="1" t="s">
        <v>1463</v>
      </c>
      <c r="H492" s="1" t="s">
        <v>1464</v>
      </c>
      <c r="I492" s="1" t="s">
        <v>1465</v>
      </c>
      <c r="J492" s="1" t="s">
        <v>1466</v>
      </c>
      <c r="K492" s="1" t="s">
        <v>48</v>
      </c>
      <c r="L492" s="1" t="s">
        <v>49</v>
      </c>
      <c r="M492" s="1" t="s">
        <v>50</v>
      </c>
      <c r="N492" s="5">
        <v>0</v>
      </c>
      <c r="O492" s="5">
        <v>71921</v>
      </c>
      <c r="P492" s="1" t="s">
        <v>51</v>
      </c>
    </row>
    <row r="493" spans="1:16" x14ac:dyDescent="0.2">
      <c r="A493" s="1" t="s">
        <v>1384</v>
      </c>
      <c r="B493" s="1" t="s">
        <v>1385</v>
      </c>
      <c r="C493" s="1" t="s">
        <v>1001</v>
      </c>
      <c r="D493" s="1" t="s">
        <v>41</v>
      </c>
      <c r="E493" s="1" t="s">
        <v>1386</v>
      </c>
      <c r="F493" s="1" t="s">
        <v>159</v>
      </c>
      <c r="G493" s="1" t="s">
        <v>761</v>
      </c>
      <c r="H493" s="1" t="s">
        <v>1467</v>
      </c>
      <c r="I493" s="1" t="s">
        <v>1468</v>
      </c>
      <c r="J493" s="1" t="s">
        <v>1469</v>
      </c>
      <c r="K493" s="1" t="s">
        <v>48</v>
      </c>
      <c r="L493" s="1" t="s">
        <v>49</v>
      </c>
      <c r="M493" s="1" t="s">
        <v>50</v>
      </c>
      <c r="N493" s="5">
        <v>0</v>
      </c>
      <c r="O493" s="5">
        <v>172718</v>
      </c>
      <c r="P493" s="1" t="s">
        <v>51</v>
      </c>
    </row>
    <row r="494" spans="1:16" x14ac:dyDescent="0.2">
      <c r="A494" s="1" t="s">
        <v>1384</v>
      </c>
      <c r="B494" s="1" t="s">
        <v>1385</v>
      </c>
      <c r="C494" s="1" t="s">
        <v>1001</v>
      </c>
      <c r="D494" s="1" t="s">
        <v>41</v>
      </c>
      <c r="E494" s="1" t="s">
        <v>1386</v>
      </c>
      <c r="F494" s="1" t="s">
        <v>164</v>
      </c>
      <c r="G494" s="1" t="s">
        <v>761</v>
      </c>
      <c r="H494" s="1" t="s">
        <v>1467</v>
      </c>
      <c r="I494" s="1" t="s">
        <v>1470</v>
      </c>
      <c r="J494" s="1" t="s">
        <v>1471</v>
      </c>
      <c r="K494" s="1" t="s">
        <v>48</v>
      </c>
      <c r="L494" s="1" t="s">
        <v>49</v>
      </c>
      <c r="M494" s="1" t="s">
        <v>50</v>
      </c>
      <c r="N494" s="5">
        <v>0</v>
      </c>
      <c r="O494" s="5">
        <v>15670</v>
      </c>
      <c r="P494" s="1" t="s">
        <v>51</v>
      </c>
    </row>
    <row r="495" spans="1:16" x14ac:dyDescent="0.2">
      <c r="A495" s="1" t="s">
        <v>1384</v>
      </c>
      <c r="B495" s="1" t="s">
        <v>1385</v>
      </c>
      <c r="C495" s="1" t="s">
        <v>1001</v>
      </c>
      <c r="D495" s="1" t="s">
        <v>41</v>
      </c>
      <c r="E495" s="1" t="s">
        <v>1386</v>
      </c>
      <c r="F495" s="1" t="s">
        <v>167</v>
      </c>
      <c r="G495" s="1" t="s">
        <v>761</v>
      </c>
      <c r="H495" s="1" t="s">
        <v>1467</v>
      </c>
      <c r="I495" s="1" t="s">
        <v>1472</v>
      </c>
      <c r="J495" s="1" t="s">
        <v>1473</v>
      </c>
      <c r="K495" s="1" t="s">
        <v>48</v>
      </c>
      <c r="L495" s="1" t="s">
        <v>49</v>
      </c>
      <c r="M495" s="1" t="s">
        <v>50</v>
      </c>
      <c r="N495" s="5">
        <v>0</v>
      </c>
      <c r="O495" s="5">
        <v>29724</v>
      </c>
      <c r="P495" s="1" t="s">
        <v>51</v>
      </c>
    </row>
    <row r="496" spans="1:16" x14ac:dyDescent="0.2">
      <c r="A496" s="1" t="s">
        <v>1384</v>
      </c>
      <c r="B496" s="1" t="s">
        <v>1385</v>
      </c>
      <c r="C496" s="1" t="s">
        <v>1001</v>
      </c>
      <c r="D496" s="1" t="s">
        <v>41</v>
      </c>
      <c r="E496" s="1" t="s">
        <v>1386</v>
      </c>
      <c r="F496" s="1" t="s">
        <v>170</v>
      </c>
      <c r="G496" s="1" t="s">
        <v>761</v>
      </c>
      <c r="H496" s="1" t="s">
        <v>1467</v>
      </c>
      <c r="I496" s="1" t="s">
        <v>1474</v>
      </c>
      <c r="J496" s="1" t="s">
        <v>1475</v>
      </c>
      <c r="K496" s="1" t="s">
        <v>48</v>
      </c>
      <c r="L496" s="1" t="s">
        <v>49</v>
      </c>
      <c r="M496" s="1" t="s">
        <v>50</v>
      </c>
      <c r="N496" s="5">
        <v>0</v>
      </c>
      <c r="O496" s="5">
        <v>21064</v>
      </c>
      <c r="P496" s="1" t="s">
        <v>51</v>
      </c>
    </row>
    <row r="497" spans="1:16" x14ac:dyDescent="0.2">
      <c r="A497" s="1" t="s">
        <v>1384</v>
      </c>
      <c r="B497" s="1" t="s">
        <v>1385</v>
      </c>
      <c r="C497" s="1" t="s">
        <v>1001</v>
      </c>
      <c r="D497" s="1" t="s">
        <v>41</v>
      </c>
      <c r="E497" s="1" t="s">
        <v>1386</v>
      </c>
      <c r="F497" s="1" t="s">
        <v>499</v>
      </c>
      <c r="G497" s="1" t="s">
        <v>1480</v>
      </c>
      <c r="H497" s="1" t="s">
        <v>1481</v>
      </c>
      <c r="I497" s="1" t="s">
        <v>1482</v>
      </c>
      <c r="J497" s="1" t="s">
        <v>1483</v>
      </c>
      <c r="K497" s="1" t="s">
        <v>48</v>
      </c>
      <c r="L497" s="1" t="s">
        <v>49</v>
      </c>
      <c r="M497" s="1" t="s">
        <v>50</v>
      </c>
      <c r="N497" s="5">
        <v>0</v>
      </c>
      <c r="O497" s="5">
        <v>10813</v>
      </c>
      <c r="P497" s="1" t="s">
        <v>51</v>
      </c>
    </row>
    <row r="498" spans="1:16" x14ac:dyDescent="0.2">
      <c r="A498" s="1" t="s">
        <v>1384</v>
      </c>
      <c r="B498" s="1" t="s">
        <v>1385</v>
      </c>
      <c r="C498" s="1" t="s">
        <v>1001</v>
      </c>
      <c r="D498" s="1" t="s">
        <v>94</v>
      </c>
      <c r="E498" s="1" t="s">
        <v>1484</v>
      </c>
      <c r="F498" s="1" t="s">
        <v>502</v>
      </c>
      <c r="G498" s="1" t="s">
        <v>94</v>
      </c>
      <c r="H498" s="1" t="s">
        <v>1485</v>
      </c>
      <c r="I498" s="1" t="s">
        <v>1486</v>
      </c>
      <c r="J498" s="1" t="s">
        <v>1487</v>
      </c>
      <c r="K498" s="1" t="s">
        <v>48</v>
      </c>
      <c r="L498" s="1" t="s">
        <v>49</v>
      </c>
      <c r="M498" s="1" t="s">
        <v>50</v>
      </c>
      <c r="N498" s="5">
        <v>0</v>
      </c>
      <c r="O498" s="5">
        <v>10376</v>
      </c>
      <c r="P498" s="1" t="s">
        <v>51</v>
      </c>
    </row>
    <row r="499" spans="1:16" x14ac:dyDescent="0.2">
      <c r="A499" s="1" t="s">
        <v>1384</v>
      </c>
      <c r="B499" s="1" t="s">
        <v>1385</v>
      </c>
      <c r="C499" s="1" t="s">
        <v>1001</v>
      </c>
      <c r="D499" s="1" t="s">
        <v>94</v>
      </c>
      <c r="E499" s="1" t="s">
        <v>1484</v>
      </c>
      <c r="F499" s="1" t="s">
        <v>505</v>
      </c>
      <c r="G499" s="1" t="s">
        <v>94</v>
      </c>
      <c r="H499" s="1" t="s">
        <v>1485</v>
      </c>
      <c r="I499" s="1" t="s">
        <v>1488</v>
      </c>
      <c r="J499" s="1" t="s">
        <v>1489</v>
      </c>
      <c r="K499" s="1" t="s">
        <v>48</v>
      </c>
      <c r="L499" s="1" t="s">
        <v>49</v>
      </c>
      <c r="M499" s="1" t="s">
        <v>50</v>
      </c>
      <c r="N499" s="5">
        <v>0</v>
      </c>
      <c r="O499" s="5">
        <v>87824</v>
      </c>
      <c r="P499" s="1" t="s">
        <v>51</v>
      </c>
    </row>
    <row r="500" spans="1:16" x14ac:dyDescent="0.2">
      <c r="A500" s="1" t="s">
        <v>1384</v>
      </c>
      <c r="B500" s="1" t="s">
        <v>1385</v>
      </c>
      <c r="C500" s="1" t="s">
        <v>1001</v>
      </c>
      <c r="D500" s="1" t="s">
        <v>94</v>
      </c>
      <c r="E500" s="1" t="s">
        <v>1484</v>
      </c>
      <c r="F500" s="1" t="s">
        <v>511</v>
      </c>
      <c r="G500" s="1" t="s">
        <v>94</v>
      </c>
      <c r="H500" s="1" t="s">
        <v>1485</v>
      </c>
      <c r="I500" s="1" t="s">
        <v>1492</v>
      </c>
      <c r="J500" s="1" t="s">
        <v>1493</v>
      </c>
      <c r="K500" s="1" t="s">
        <v>48</v>
      </c>
      <c r="L500" s="1" t="s">
        <v>49</v>
      </c>
      <c r="M500" s="1" t="s">
        <v>50</v>
      </c>
      <c r="N500" s="5">
        <v>0</v>
      </c>
      <c r="O500" s="5">
        <v>288265</v>
      </c>
      <c r="P500" s="1" t="s">
        <v>51</v>
      </c>
    </row>
    <row r="501" spans="1:16" x14ac:dyDescent="0.2">
      <c r="A501" s="1" t="s">
        <v>1384</v>
      </c>
      <c r="B501" s="1" t="s">
        <v>1385</v>
      </c>
      <c r="C501" s="1" t="s">
        <v>1001</v>
      </c>
      <c r="D501" s="1" t="s">
        <v>94</v>
      </c>
      <c r="E501" s="1" t="s">
        <v>1484</v>
      </c>
      <c r="F501" s="1" t="s">
        <v>514</v>
      </c>
      <c r="G501" s="1" t="s">
        <v>94</v>
      </c>
      <c r="H501" s="1" t="s">
        <v>1485</v>
      </c>
      <c r="I501" s="1" t="s">
        <v>1494</v>
      </c>
      <c r="J501" s="1" t="s">
        <v>1495</v>
      </c>
      <c r="K501" s="1" t="s">
        <v>48</v>
      </c>
      <c r="L501" s="1" t="s">
        <v>49</v>
      </c>
      <c r="M501" s="1" t="s">
        <v>50</v>
      </c>
      <c r="N501" s="5">
        <v>0</v>
      </c>
      <c r="O501" s="5">
        <v>7163</v>
      </c>
      <c r="P501" s="1" t="s">
        <v>51</v>
      </c>
    </row>
    <row r="502" spans="1:16" x14ac:dyDescent="0.2">
      <c r="A502" s="1" t="s">
        <v>1384</v>
      </c>
      <c r="B502" s="1" t="s">
        <v>1385</v>
      </c>
      <c r="C502" s="1" t="s">
        <v>1001</v>
      </c>
      <c r="D502" s="1" t="s">
        <v>94</v>
      </c>
      <c r="E502" s="1" t="s">
        <v>1484</v>
      </c>
      <c r="F502" s="1" t="s">
        <v>1083</v>
      </c>
      <c r="G502" s="1" t="s">
        <v>207</v>
      </c>
      <c r="H502" s="1" t="s">
        <v>1498</v>
      </c>
      <c r="I502" s="1" t="s">
        <v>1499</v>
      </c>
      <c r="J502" s="1" t="s">
        <v>1500</v>
      </c>
      <c r="K502" s="1" t="s">
        <v>48</v>
      </c>
      <c r="L502" s="1" t="s">
        <v>49</v>
      </c>
      <c r="M502" s="1" t="s">
        <v>50</v>
      </c>
      <c r="N502" s="5">
        <v>0</v>
      </c>
      <c r="O502" s="5">
        <v>21291</v>
      </c>
      <c r="P502" s="1" t="s">
        <v>51</v>
      </c>
    </row>
    <row r="503" spans="1:16" x14ac:dyDescent="0.2">
      <c r="A503" s="1" t="s">
        <v>1384</v>
      </c>
      <c r="B503" s="1" t="s">
        <v>1385</v>
      </c>
      <c r="C503" s="1" t="s">
        <v>1001</v>
      </c>
      <c r="D503" s="1" t="s">
        <v>94</v>
      </c>
      <c r="E503" s="1" t="s">
        <v>1484</v>
      </c>
      <c r="F503" s="1" t="s">
        <v>520</v>
      </c>
      <c r="G503" s="1" t="s">
        <v>207</v>
      </c>
      <c r="H503" s="1" t="s">
        <v>1498</v>
      </c>
      <c r="I503" s="1" t="s">
        <v>1501</v>
      </c>
      <c r="J503" s="1" t="s">
        <v>1194</v>
      </c>
      <c r="K503" s="1" t="s">
        <v>48</v>
      </c>
      <c r="L503" s="1" t="s">
        <v>49</v>
      </c>
      <c r="M503" s="1" t="s">
        <v>50</v>
      </c>
      <c r="N503" s="5">
        <v>0</v>
      </c>
      <c r="O503" s="5">
        <v>6893</v>
      </c>
      <c r="P503" s="1" t="s">
        <v>51</v>
      </c>
    </row>
    <row r="504" spans="1:16" x14ac:dyDescent="0.2">
      <c r="A504" s="1" t="s">
        <v>1384</v>
      </c>
      <c r="B504" s="1" t="s">
        <v>1385</v>
      </c>
      <c r="C504" s="1" t="s">
        <v>1001</v>
      </c>
      <c r="D504" s="1" t="s">
        <v>94</v>
      </c>
      <c r="E504" s="1" t="s">
        <v>1484</v>
      </c>
      <c r="F504" s="1" t="s">
        <v>525</v>
      </c>
      <c r="G504" s="1" t="s">
        <v>207</v>
      </c>
      <c r="H504" s="1" t="s">
        <v>1498</v>
      </c>
      <c r="I504" s="1" t="s">
        <v>1502</v>
      </c>
      <c r="J504" s="1" t="s">
        <v>1503</v>
      </c>
      <c r="K504" s="1" t="s">
        <v>48</v>
      </c>
      <c r="L504" s="1" t="s">
        <v>49</v>
      </c>
      <c r="M504" s="1" t="s">
        <v>50</v>
      </c>
      <c r="N504" s="5">
        <v>0</v>
      </c>
      <c r="O504" s="5">
        <v>145701</v>
      </c>
      <c r="P504" s="1" t="s">
        <v>51</v>
      </c>
    </row>
    <row r="505" spans="1:16" x14ac:dyDescent="0.2">
      <c r="A505" s="1" t="s">
        <v>1384</v>
      </c>
      <c r="B505" s="1" t="s">
        <v>1385</v>
      </c>
      <c r="C505" s="1" t="s">
        <v>1001</v>
      </c>
      <c r="D505" s="1" t="s">
        <v>94</v>
      </c>
      <c r="E505" s="1" t="s">
        <v>1484</v>
      </c>
      <c r="F505" s="1" t="s">
        <v>528</v>
      </c>
      <c r="G505" s="1" t="s">
        <v>207</v>
      </c>
      <c r="H505" s="1" t="s">
        <v>1498</v>
      </c>
      <c r="I505" s="1" t="s">
        <v>1504</v>
      </c>
      <c r="J505" s="1" t="s">
        <v>1505</v>
      </c>
      <c r="K505" s="1" t="s">
        <v>48</v>
      </c>
      <c r="L505" s="1" t="s">
        <v>49</v>
      </c>
      <c r="M505" s="1" t="s">
        <v>50</v>
      </c>
      <c r="N505" s="5">
        <v>0</v>
      </c>
      <c r="O505" s="5">
        <v>43743</v>
      </c>
      <c r="P505" s="1" t="s">
        <v>51</v>
      </c>
    </row>
    <row r="506" spans="1:16" x14ac:dyDescent="0.2">
      <c r="A506" s="1" t="s">
        <v>1384</v>
      </c>
      <c r="B506" s="1" t="s">
        <v>1385</v>
      </c>
      <c r="C506" s="1" t="s">
        <v>1001</v>
      </c>
      <c r="D506" s="1" t="s">
        <v>94</v>
      </c>
      <c r="E506" s="1" t="s">
        <v>1484</v>
      </c>
      <c r="F506" s="1" t="s">
        <v>536</v>
      </c>
      <c r="G506" s="1" t="s">
        <v>144</v>
      </c>
      <c r="H506" s="1" t="s">
        <v>1508</v>
      </c>
      <c r="I506" s="1" t="s">
        <v>1509</v>
      </c>
      <c r="J506" s="1" t="s">
        <v>1510</v>
      </c>
      <c r="K506" s="1" t="s">
        <v>48</v>
      </c>
      <c r="L506" s="1" t="s">
        <v>49</v>
      </c>
      <c r="M506" s="1" t="s">
        <v>50</v>
      </c>
      <c r="N506" s="5">
        <v>0</v>
      </c>
      <c r="O506" s="5">
        <v>244001</v>
      </c>
      <c r="P506" s="1" t="s">
        <v>51</v>
      </c>
    </row>
    <row r="507" spans="1:16" x14ac:dyDescent="0.2">
      <c r="A507" s="1" t="s">
        <v>1384</v>
      </c>
      <c r="B507" s="1" t="s">
        <v>1385</v>
      </c>
      <c r="C507" s="1" t="s">
        <v>1001</v>
      </c>
      <c r="D507" s="1" t="s">
        <v>94</v>
      </c>
      <c r="E507" s="1" t="s">
        <v>1484</v>
      </c>
      <c r="F507" s="1" t="s">
        <v>539</v>
      </c>
      <c r="G507" s="1" t="s">
        <v>228</v>
      </c>
      <c r="H507" s="1" t="s">
        <v>1511</v>
      </c>
      <c r="I507" s="1" t="s">
        <v>1512</v>
      </c>
      <c r="J507" s="1" t="s">
        <v>1513</v>
      </c>
      <c r="K507" s="1" t="s">
        <v>48</v>
      </c>
      <c r="L507" s="1" t="s">
        <v>49</v>
      </c>
      <c r="M507" s="1" t="s">
        <v>50</v>
      </c>
      <c r="N507" s="5">
        <v>0</v>
      </c>
      <c r="O507" s="5">
        <v>169021</v>
      </c>
      <c r="P507" s="1" t="s">
        <v>51</v>
      </c>
    </row>
    <row r="508" spans="1:16" x14ac:dyDescent="0.2">
      <c r="A508" s="1" t="s">
        <v>1384</v>
      </c>
      <c r="B508" s="1" t="s">
        <v>1385</v>
      </c>
      <c r="C508" s="1" t="s">
        <v>1001</v>
      </c>
      <c r="D508" s="1" t="s">
        <v>94</v>
      </c>
      <c r="E508" s="1" t="s">
        <v>1484</v>
      </c>
      <c r="F508" s="1" t="s">
        <v>542</v>
      </c>
      <c r="G508" s="1" t="s">
        <v>228</v>
      </c>
      <c r="H508" s="1" t="s">
        <v>1511</v>
      </c>
      <c r="I508" s="1" t="s">
        <v>1514</v>
      </c>
      <c r="J508" s="1" t="s">
        <v>1515</v>
      </c>
      <c r="K508" s="1" t="s">
        <v>48</v>
      </c>
      <c r="L508" s="1" t="s">
        <v>49</v>
      </c>
      <c r="M508" s="1" t="s">
        <v>50</v>
      </c>
      <c r="N508" s="5">
        <v>0</v>
      </c>
      <c r="O508" s="5">
        <v>764</v>
      </c>
      <c r="P508" s="1" t="s">
        <v>51</v>
      </c>
    </row>
    <row r="509" spans="1:16" x14ac:dyDescent="0.2">
      <c r="A509" s="1" t="s">
        <v>1384</v>
      </c>
      <c r="B509" s="1" t="s">
        <v>1385</v>
      </c>
      <c r="C509" s="1" t="s">
        <v>1001</v>
      </c>
      <c r="D509" s="1" t="s">
        <v>94</v>
      </c>
      <c r="E509" s="1" t="s">
        <v>1484</v>
      </c>
      <c r="F509" s="1" t="s">
        <v>548</v>
      </c>
      <c r="G509" s="1" t="s">
        <v>1121</v>
      </c>
      <c r="H509" s="1" t="s">
        <v>1519</v>
      </c>
      <c r="I509" s="1" t="s">
        <v>1520</v>
      </c>
      <c r="J509" s="1" t="s">
        <v>1521</v>
      </c>
      <c r="K509" s="1" t="s">
        <v>48</v>
      </c>
      <c r="L509" s="1" t="s">
        <v>49</v>
      </c>
      <c r="M509" s="1" t="s">
        <v>50</v>
      </c>
      <c r="N509" s="5">
        <v>0</v>
      </c>
      <c r="O509" s="5">
        <v>17965</v>
      </c>
      <c r="P509" s="1" t="s">
        <v>51</v>
      </c>
    </row>
    <row r="510" spans="1:16" x14ac:dyDescent="0.2">
      <c r="A510" s="1" t="s">
        <v>1384</v>
      </c>
      <c r="B510" s="1" t="s">
        <v>1385</v>
      </c>
      <c r="C510" s="1" t="s">
        <v>1001</v>
      </c>
      <c r="D510" s="1" t="s">
        <v>94</v>
      </c>
      <c r="E510" s="1" t="s">
        <v>1484</v>
      </c>
      <c r="F510" s="1" t="s">
        <v>556</v>
      </c>
      <c r="G510" s="1" t="s">
        <v>1121</v>
      </c>
      <c r="H510" s="1" t="s">
        <v>1519</v>
      </c>
      <c r="I510" s="1" t="s">
        <v>1524</v>
      </c>
      <c r="J510" s="1" t="s">
        <v>1525</v>
      </c>
      <c r="K510" s="1" t="s">
        <v>48</v>
      </c>
      <c r="L510" s="1" t="s">
        <v>49</v>
      </c>
      <c r="M510" s="1" t="s">
        <v>50</v>
      </c>
      <c r="N510" s="5">
        <v>0</v>
      </c>
      <c r="O510" s="5">
        <v>12336</v>
      </c>
      <c r="P510" s="1" t="s">
        <v>51</v>
      </c>
    </row>
    <row r="511" spans="1:16" x14ac:dyDescent="0.2">
      <c r="A511" s="1" t="s">
        <v>1384</v>
      </c>
      <c r="B511" s="1" t="s">
        <v>1385</v>
      </c>
      <c r="C511" s="1" t="s">
        <v>1001</v>
      </c>
      <c r="D511" s="1" t="s">
        <v>94</v>
      </c>
      <c r="E511" s="1" t="s">
        <v>1484</v>
      </c>
      <c r="F511" s="1" t="s">
        <v>561</v>
      </c>
      <c r="G511" s="1" t="s">
        <v>1121</v>
      </c>
      <c r="H511" s="1" t="s">
        <v>1519</v>
      </c>
      <c r="I511" s="1" t="s">
        <v>1526</v>
      </c>
      <c r="J511" s="1" t="s">
        <v>1527</v>
      </c>
      <c r="K511" s="1" t="s">
        <v>48</v>
      </c>
      <c r="L511" s="1" t="s">
        <v>49</v>
      </c>
      <c r="M511" s="1" t="s">
        <v>50</v>
      </c>
      <c r="N511" s="5">
        <v>0</v>
      </c>
      <c r="O511" s="5">
        <v>27921</v>
      </c>
      <c r="P511" s="1" t="s">
        <v>51</v>
      </c>
    </row>
    <row r="512" spans="1:16" x14ac:dyDescent="0.2">
      <c r="A512" s="1" t="s">
        <v>1384</v>
      </c>
      <c r="B512" s="1" t="s">
        <v>1385</v>
      </c>
      <c r="C512" s="1" t="s">
        <v>1001</v>
      </c>
      <c r="D512" s="1" t="s">
        <v>94</v>
      </c>
      <c r="E512" s="1" t="s">
        <v>1484</v>
      </c>
      <c r="F512" s="1" t="s">
        <v>564</v>
      </c>
      <c r="G512" s="1" t="s">
        <v>1121</v>
      </c>
      <c r="H512" s="1" t="s">
        <v>1519</v>
      </c>
      <c r="I512" s="1" t="s">
        <v>1528</v>
      </c>
      <c r="J512" s="1" t="s">
        <v>1529</v>
      </c>
      <c r="K512" s="1" t="s">
        <v>48</v>
      </c>
      <c r="L512" s="1" t="s">
        <v>49</v>
      </c>
      <c r="M512" s="1" t="s">
        <v>50</v>
      </c>
      <c r="N512" s="5">
        <v>0</v>
      </c>
      <c r="O512" s="5">
        <v>4556</v>
      </c>
      <c r="P512" s="1" t="s">
        <v>51</v>
      </c>
    </row>
    <row r="513" spans="1:16" x14ac:dyDescent="0.2">
      <c r="A513" s="1" t="s">
        <v>1384</v>
      </c>
      <c r="B513" s="1" t="s">
        <v>1385</v>
      </c>
      <c r="C513" s="1" t="s">
        <v>1001</v>
      </c>
      <c r="D513" s="1" t="s">
        <v>94</v>
      </c>
      <c r="E513" s="1" t="s">
        <v>1484</v>
      </c>
      <c r="F513" s="1" t="s">
        <v>567</v>
      </c>
      <c r="G513" s="1" t="s">
        <v>1121</v>
      </c>
      <c r="H513" s="1" t="s">
        <v>1519</v>
      </c>
      <c r="I513" s="1" t="s">
        <v>1530</v>
      </c>
      <c r="J513" s="1" t="s">
        <v>1531</v>
      </c>
      <c r="K513" s="1" t="s">
        <v>48</v>
      </c>
      <c r="L513" s="1" t="s">
        <v>49</v>
      </c>
      <c r="M513" s="1" t="s">
        <v>50</v>
      </c>
      <c r="N513" s="5">
        <v>0</v>
      </c>
      <c r="O513" s="5">
        <v>35444</v>
      </c>
      <c r="P513" s="1" t="s">
        <v>51</v>
      </c>
    </row>
    <row r="514" spans="1:16" x14ac:dyDescent="0.2">
      <c r="A514" s="1" t="s">
        <v>1384</v>
      </c>
      <c r="B514" s="1" t="s">
        <v>1385</v>
      </c>
      <c r="C514" s="1" t="s">
        <v>1001</v>
      </c>
      <c r="D514" s="1" t="s">
        <v>94</v>
      </c>
      <c r="E514" s="1" t="s">
        <v>1484</v>
      </c>
      <c r="F514" s="1" t="s">
        <v>1114</v>
      </c>
      <c r="G514" s="1" t="s">
        <v>1121</v>
      </c>
      <c r="H514" s="1" t="s">
        <v>1519</v>
      </c>
      <c r="I514" s="1" t="s">
        <v>1532</v>
      </c>
      <c r="J514" s="1" t="s">
        <v>1533</v>
      </c>
      <c r="K514" s="1" t="s">
        <v>48</v>
      </c>
      <c r="L514" s="1" t="s">
        <v>49</v>
      </c>
      <c r="M514" s="1" t="s">
        <v>50</v>
      </c>
      <c r="N514" s="5">
        <v>0</v>
      </c>
      <c r="O514" s="5">
        <v>8875</v>
      </c>
      <c r="P514" s="1" t="s">
        <v>51</v>
      </c>
    </row>
    <row r="515" spans="1:16" x14ac:dyDescent="0.2">
      <c r="A515" s="1" t="s">
        <v>1384</v>
      </c>
      <c r="B515" s="1" t="s">
        <v>1385</v>
      </c>
      <c r="C515" s="1" t="s">
        <v>1001</v>
      </c>
      <c r="D515" s="1" t="s">
        <v>94</v>
      </c>
      <c r="E515" s="1" t="s">
        <v>1484</v>
      </c>
      <c r="F515" s="1" t="s">
        <v>1119</v>
      </c>
      <c r="G515" s="1" t="s">
        <v>1121</v>
      </c>
      <c r="H515" s="1" t="s">
        <v>1519</v>
      </c>
      <c r="I515" s="1" t="s">
        <v>1534</v>
      </c>
      <c r="J515" s="1" t="s">
        <v>1535</v>
      </c>
      <c r="K515" s="1" t="s">
        <v>48</v>
      </c>
      <c r="L515" s="1" t="s">
        <v>49</v>
      </c>
      <c r="M515" s="1" t="s">
        <v>50</v>
      </c>
      <c r="N515" s="5">
        <v>0</v>
      </c>
      <c r="O515" s="5">
        <v>7701</v>
      </c>
      <c r="P515" s="1" t="s">
        <v>51</v>
      </c>
    </row>
    <row r="516" spans="1:16" x14ac:dyDescent="0.2">
      <c r="A516" s="1" t="s">
        <v>1384</v>
      </c>
      <c r="B516" s="1" t="s">
        <v>1385</v>
      </c>
      <c r="C516" s="1" t="s">
        <v>1001</v>
      </c>
      <c r="D516" s="1" t="s">
        <v>94</v>
      </c>
      <c r="E516" s="1" t="s">
        <v>1484</v>
      </c>
      <c r="F516" s="1" t="s">
        <v>570</v>
      </c>
      <c r="G516" s="1" t="s">
        <v>1121</v>
      </c>
      <c r="H516" s="1" t="s">
        <v>1519</v>
      </c>
      <c r="I516" s="1" t="s">
        <v>1536</v>
      </c>
      <c r="J516" s="1" t="s">
        <v>1537</v>
      </c>
      <c r="K516" s="1" t="s">
        <v>48</v>
      </c>
      <c r="L516" s="1" t="s">
        <v>49</v>
      </c>
      <c r="M516" s="1" t="s">
        <v>50</v>
      </c>
      <c r="N516" s="5">
        <v>0</v>
      </c>
      <c r="O516" s="5">
        <v>4577</v>
      </c>
      <c r="P516" s="1" t="s">
        <v>51</v>
      </c>
    </row>
    <row r="517" spans="1:16" x14ac:dyDescent="0.2">
      <c r="A517" s="1" t="s">
        <v>1384</v>
      </c>
      <c r="B517" s="1" t="s">
        <v>1385</v>
      </c>
      <c r="C517" s="1" t="s">
        <v>1001</v>
      </c>
      <c r="D517" s="1" t="s">
        <v>94</v>
      </c>
      <c r="E517" s="1" t="s">
        <v>1484</v>
      </c>
      <c r="F517" s="1" t="s">
        <v>575</v>
      </c>
      <c r="G517" s="1" t="s">
        <v>1121</v>
      </c>
      <c r="H517" s="1" t="s">
        <v>1519</v>
      </c>
      <c r="I517" s="1" t="s">
        <v>1538</v>
      </c>
      <c r="J517" s="1" t="s">
        <v>1434</v>
      </c>
      <c r="K517" s="1" t="s">
        <v>48</v>
      </c>
      <c r="L517" s="1" t="s">
        <v>49</v>
      </c>
      <c r="M517" s="1" t="s">
        <v>50</v>
      </c>
      <c r="N517" s="5">
        <v>0</v>
      </c>
      <c r="O517" s="5">
        <v>8972</v>
      </c>
      <c r="P517" s="1" t="s">
        <v>51</v>
      </c>
    </row>
    <row r="518" spans="1:16" x14ac:dyDescent="0.2">
      <c r="A518" s="1" t="s">
        <v>1384</v>
      </c>
      <c r="B518" s="1" t="s">
        <v>1385</v>
      </c>
      <c r="C518" s="1" t="s">
        <v>1001</v>
      </c>
      <c r="D518" s="1" t="s">
        <v>94</v>
      </c>
      <c r="E518" s="1" t="s">
        <v>1484</v>
      </c>
      <c r="F518" s="1" t="s">
        <v>584</v>
      </c>
      <c r="G518" s="1" t="s">
        <v>1405</v>
      </c>
      <c r="H518" s="1" t="s">
        <v>1541</v>
      </c>
      <c r="I518" s="1" t="s">
        <v>1544</v>
      </c>
      <c r="J518" s="1" t="s">
        <v>1545</v>
      </c>
      <c r="K518" s="1" t="s">
        <v>48</v>
      </c>
      <c r="L518" s="1" t="s">
        <v>49</v>
      </c>
      <c r="M518" s="1" t="s">
        <v>50</v>
      </c>
      <c r="N518" s="5">
        <v>0</v>
      </c>
      <c r="O518" s="5">
        <v>71892</v>
      </c>
      <c r="P518" s="1" t="s">
        <v>51</v>
      </c>
    </row>
    <row r="519" spans="1:16" x14ac:dyDescent="0.2">
      <c r="A519" s="1" t="s">
        <v>1384</v>
      </c>
      <c r="B519" s="1" t="s">
        <v>1385</v>
      </c>
      <c r="C519" s="1" t="s">
        <v>1001</v>
      </c>
      <c r="D519" s="1" t="s">
        <v>94</v>
      </c>
      <c r="E519" s="1" t="s">
        <v>1484</v>
      </c>
      <c r="F519" s="1" t="s">
        <v>587</v>
      </c>
      <c r="G519" s="1" t="s">
        <v>1405</v>
      </c>
      <c r="H519" s="1" t="s">
        <v>1541</v>
      </c>
      <c r="I519" s="1" t="s">
        <v>1546</v>
      </c>
      <c r="J519" s="1" t="s">
        <v>1547</v>
      </c>
      <c r="K519" s="1" t="s">
        <v>48</v>
      </c>
      <c r="L519" s="1" t="s">
        <v>49</v>
      </c>
      <c r="M519" s="1" t="s">
        <v>50</v>
      </c>
      <c r="N519" s="5">
        <v>0</v>
      </c>
      <c r="O519" s="5">
        <v>32011</v>
      </c>
      <c r="P519" s="1" t="s">
        <v>51</v>
      </c>
    </row>
    <row r="520" spans="1:16" x14ac:dyDescent="0.2">
      <c r="A520" s="1" t="s">
        <v>1384</v>
      </c>
      <c r="B520" s="1" t="s">
        <v>1385</v>
      </c>
      <c r="C520" s="1" t="s">
        <v>1001</v>
      </c>
      <c r="D520" s="1" t="s">
        <v>94</v>
      </c>
      <c r="E520" s="1" t="s">
        <v>1484</v>
      </c>
      <c r="F520" s="1" t="s">
        <v>605</v>
      </c>
      <c r="G520" s="1" t="s">
        <v>1405</v>
      </c>
      <c r="H520" s="1" t="s">
        <v>1541</v>
      </c>
      <c r="I520" s="1" t="s">
        <v>1558</v>
      </c>
      <c r="J520" s="1" t="s">
        <v>1097</v>
      </c>
      <c r="K520" s="1" t="s">
        <v>48</v>
      </c>
      <c r="L520" s="1" t="s">
        <v>49</v>
      </c>
      <c r="M520" s="1" t="s">
        <v>50</v>
      </c>
      <c r="N520" s="5">
        <v>0</v>
      </c>
      <c r="O520" s="5">
        <v>22177</v>
      </c>
      <c r="P520" s="1" t="s">
        <v>51</v>
      </c>
    </row>
    <row r="521" spans="1:16" x14ac:dyDescent="0.2">
      <c r="A521" s="1" t="s">
        <v>1384</v>
      </c>
      <c r="B521" s="1" t="s">
        <v>1385</v>
      </c>
      <c r="C521" s="1" t="s">
        <v>1001</v>
      </c>
      <c r="D521" s="1" t="s">
        <v>94</v>
      </c>
      <c r="E521" s="1" t="s">
        <v>1484</v>
      </c>
      <c r="F521" s="1" t="s">
        <v>610</v>
      </c>
      <c r="G521" s="1" t="s">
        <v>1405</v>
      </c>
      <c r="H521" s="1" t="s">
        <v>1541</v>
      </c>
      <c r="I521" s="1" t="s">
        <v>1559</v>
      </c>
      <c r="J521" s="1" t="s">
        <v>1560</v>
      </c>
      <c r="K521" s="1" t="s">
        <v>48</v>
      </c>
      <c r="L521" s="1" t="s">
        <v>49</v>
      </c>
      <c r="M521" s="1" t="s">
        <v>50</v>
      </c>
      <c r="N521" s="5">
        <v>0</v>
      </c>
      <c r="O521" s="5">
        <v>13910</v>
      </c>
      <c r="P521" s="1" t="s">
        <v>51</v>
      </c>
    </row>
    <row r="522" spans="1:16" x14ac:dyDescent="0.2">
      <c r="A522" s="1" t="s">
        <v>1384</v>
      </c>
      <c r="B522" s="1" t="s">
        <v>1385</v>
      </c>
      <c r="C522" s="1" t="s">
        <v>1001</v>
      </c>
      <c r="D522" s="1" t="s">
        <v>94</v>
      </c>
      <c r="E522" s="1" t="s">
        <v>1484</v>
      </c>
      <c r="F522" s="1" t="s">
        <v>616</v>
      </c>
      <c r="G522" s="1" t="s">
        <v>44</v>
      </c>
      <c r="H522" s="1" t="s">
        <v>1561</v>
      </c>
      <c r="I522" s="1" t="s">
        <v>1564</v>
      </c>
      <c r="J522" s="1" t="s">
        <v>1565</v>
      </c>
      <c r="K522" s="1" t="s">
        <v>48</v>
      </c>
      <c r="L522" s="1" t="s">
        <v>49</v>
      </c>
      <c r="M522" s="1" t="s">
        <v>50</v>
      </c>
      <c r="N522" s="5">
        <v>0</v>
      </c>
      <c r="O522" s="5">
        <v>24178</v>
      </c>
      <c r="P522" s="1" t="s">
        <v>51</v>
      </c>
    </row>
    <row r="523" spans="1:16" x14ac:dyDescent="0.2">
      <c r="A523" s="1" t="s">
        <v>1384</v>
      </c>
      <c r="B523" s="1" t="s">
        <v>1385</v>
      </c>
      <c r="C523" s="1" t="s">
        <v>1001</v>
      </c>
      <c r="D523" s="1" t="s">
        <v>94</v>
      </c>
      <c r="E523" s="1" t="s">
        <v>1484</v>
      </c>
      <c r="F523" s="1" t="s">
        <v>619</v>
      </c>
      <c r="G523" s="1" t="s">
        <v>44</v>
      </c>
      <c r="H523" s="1" t="s">
        <v>1561</v>
      </c>
      <c r="I523" s="1" t="s">
        <v>1566</v>
      </c>
      <c r="J523" s="1" t="s">
        <v>1567</v>
      </c>
      <c r="K523" s="1" t="s">
        <v>48</v>
      </c>
      <c r="L523" s="1" t="s">
        <v>49</v>
      </c>
      <c r="M523" s="1" t="s">
        <v>50</v>
      </c>
      <c r="N523" s="5">
        <v>0</v>
      </c>
      <c r="O523" s="5">
        <v>23610</v>
      </c>
      <c r="P523" s="1" t="s">
        <v>51</v>
      </c>
    </row>
    <row r="524" spans="1:16" x14ac:dyDescent="0.2">
      <c r="A524" s="1" t="s">
        <v>1384</v>
      </c>
      <c r="B524" s="1" t="s">
        <v>1385</v>
      </c>
      <c r="C524" s="1" t="s">
        <v>1001</v>
      </c>
      <c r="D524" s="1" t="s">
        <v>94</v>
      </c>
      <c r="E524" s="1" t="s">
        <v>1484</v>
      </c>
      <c r="F524" s="1" t="s">
        <v>622</v>
      </c>
      <c r="G524" s="1" t="s">
        <v>44</v>
      </c>
      <c r="H524" s="1" t="s">
        <v>1561</v>
      </c>
      <c r="I524" s="1" t="s">
        <v>1568</v>
      </c>
      <c r="J524" s="1" t="s">
        <v>1569</v>
      </c>
      <c r="K524" s="1" t="s">
        <v>48</v>
      </c>
      <c r="L524" s="1" t="s">
        <v>49</v>
      </c>
      <c r="M524" s="1" t="s">
        <v>50</v>
      </c>
      <c r="N524" s="5">
        <v>0</v>
      </c>
      <c r="O524" s="5">
        <v>207730</v>
      </c>
      <c r="P524" s="1" t="s">
        <v>51</v>
      </c>
    </row>
    <row r="525" spans="1:16" x14ac:dyDescent="0.2">
      <c r="A525" s="1" t="s">
        <v>1384</v>
      </c>
      <c r="B525" s="1" t="s">
        <v>1385</v>
      </c>
      <c r="C525" s="1" t="s">
        <v>1001</v>
      </c>
      <c r="D525" s="1" t="s">
        <v>94</v>
      </c>
      <c r="E525" s="1" t="s">
        <v>1484</v>
      </c>
      <c r="F525" s="1" t="s">
        <v>625</v>
      </c>
      <c r="G525" s="1" t="s">
        <v>44</v>
      </c>
      <c r="H525" s="1" t="s">
        <v>1561</v>
      </c>
      <c r="I525" s="1" t="s">
        <v>1570</v>
      </c>
      <c r="J525" s="1" t="s">
        <v>1571</v>
      </c>
      <c r="K525" s="1" t="s">
        <v>48</v>
      </c>
      <c r="L525" s="1" t="s">
        <v>49</v>
      </c>
      <c r="M525" s="1" t="s">
        <v>50</v>
      </c>
      <c r="N525" s="5">
        <v>0</v>
      </c>
      <c r="O525" s="5">
        <v>8092</v>
      </c>
      <c r="P525" s="1" t="s">
        <v>51</v>
      </c>
    </row>
    <row r="526" spans="1:16" x14ac:dyDescent="0.2">
      <c r="A526" s="1" t="s">
        <v>1384</v>
      </c>
      <c r="B526" s="1" t="s">
        <v>1385</v>
      </c>
      <c r="C526" s="1" t="s">
        <v>1001</v>
      </c>
      <c r="D526" s="1" t="s">
        <v>94</v>
      </c>
      <c r="E526" s="1" t="s">
        <v>1484</v>
      </c>
      <c r="F526" s="1" t="s">
        <v>628</v>
      </c>
      <c r="G526" s="1" t="s">
        <v>44</v>
      </c>
      <c r="H526" s="1" t="s">
        <v>1561</v>
      </c>
      <c r="I526" s="1" t="s">
        <v>1572</v>
      </c>
      <c r="J526" s="1" t="s">
        <v>1573</v>
      </c>
      <c r="K526" s="1" t="s">
        <v>48</v>
      </c>
      <c r="L526" s="1" t="s">
        <v>49</v>
      </c>
      <c r="M526" s="1" t="s">
        <v>50</v>
      </c>
      <c r="N526" s="5">
        <v>0</v>
      </c>
      <c r="O526" s="5">
        <v>35313</v>
      </c>
      <c r="P526" s="1" t="s">
        <v>51</v>
      </c>
    </row>
    <row r="527" spans="1:16" x14ac:dyDescent="0.2">
      <c r="A527" s="1" t="s">
        <v>1384</v>
      </c>
      <c r="B527" s="1" t="s">
        <v>1385</v>
      </c>
      <c r="C527" s="1" t="s">
        <v>1001</v>
      </c>
      <c r="D527" s="1" t="s">
        <v>94</v>
      </c>
      <c r="E527" s="1" t="s">
        <v>1484</v>
      </c>
      <c r="F527" s="1" t="s">
        <v>633</v>
      </c>
      <c r="G527" s="1" t="s">
        <v>44</v>
      </c>
      <c r="H527" s="1" t="s">
        <v>1561</v>
      </c>
      <c r="I527" s="1" t="s">
        <v>1574</v>
      </c>
      <c r="J527" s="1" t="s">
        <v>1575</v>
      </c>
      <c r="K527" s="1" t="s">
        <v>48</v>
      </c>
      <c r="L527" s="1" t="s">
        <v>49</v>
      </c>
      <c r="M527" s="1" t="s">
        <v>50</v>
      </c>
      <c r="N527" s="5">
        <v>0</v>
      </c>
      <c r="O527" s="5">
        <v>6428</v>
      </c>
      <c r="P527" s="1" t="s">
        <v>51</v>
      </c>
    </row>
    <row r="528" spans="1:16" x14ac:dyDescent="0.2">
      <c r="A528" s="1" t="s">
        <v>1384</v>
      </c>
      <c r="B528" s="1" t="s">
        <v>1385</v>
      </c>
      <c r="C528" s="1" t="s">
        <v>1001</v>
      </c>
      <c r="D528" s="1" t="s">
        <v>94</v>
      </c>
      <c r="E528" s="1" t="s">
        <v>1484</v>
      </c>
      <c r="F528" s="1" t="s">
        <v>639</v>
      </c>
      <c r="G528" s="1" t="s">
        <v>44</v>
      </c>
      <c r="H528" s="1" t="s">
        <v>1561</v>
      </c>
      <c r="I528" s="1" t="s">
        <v>1578</v>
      </c>
      <c r="J528" s="1" t="s">
        <v>1579</v>
      </c>
      <c r="K528" s="1" t="s">
        <v>48</v>
      </c>
      <c r="L528" s="1" t="s">
        <v>49</v>
      </c>
      <c r="M528" s="1" t="s">
        <v>50</v>
      </c>
      <c r="N528" s="5">
        <v>0</v>
      </c>
      <c r="O528" s="5">
        <v>8376</v>
      </c>
      <c r="P528" s="1" t="s">
        <v>51</v>
      </c>
    </row>
    <row r="529" spans="1:16" x14ac:dyDescent="0.2">
      <c r="A529" s="1" t="s">
        <v>1384</v>
      </c>
      <c r="B529" s="1" t="s">
        <v>1385</v>
      </c>
      <c r="C529" s="1" t="s">
        <v>1001</v>
      </c>
      <c r="D529" s="1" t="s">
        <v>94</v>
      </c>
      <c r="E529" s="1" t="s">
        <v>1484</v>
      </c>
      <c r="F529" s="1" t="s">
        <v>642</v>
      </c>
      <c r="G529" s="1" t="s">
        <v>44</v>
      </c>
      <c r="H529" s="1" t="s">
        <v>1561</v>
      </c>
      <c r="I529" s="1" t="s">
        <v>1580</v>
      </c>
      <c r="J529" s="1" t="s">
        <v>1581</v>
      </c>
      <c r="K529" s="1" t="s">
        <v>48</v>
      </c>
      <c r="L529" s="1" t="s">
        <v>49</v>
      </c>
      <c r="M529" s="1" t="s">
        <v>50</v>
      </c>
      <c r="N529" s="5">
        <v>0</v>
      </c>
      <c r="O529" s="5">
        <v>3971</v>
      </c>
      <c r="P529" s="1" t="s">
        <v>51</v>
      </c>
    </row>
    <row r="530" spans="1:16" x14ac:dyDescent="0.2">
      <c r="A530" s="1" t="s">
        <v>1384</v>
      </c>
      <c r="B530" s="1" t="s">
        <v>1385</v>
      </c>
      <c r="C530" s="1" t="s">
        <v>1001</v>
      </c>
      <c r="D530" s="1" t="s">
        <v>94</v>
      </c>
      <c r="E530" s="1" t="s">
        <v>1484</v>
      </c>
      <c r="F530" s="1" t="s">
        <v>645</v>
      </c>
      <c r="G530" s="1" t="s">
        <v>44</v>
      </c>
      <c r="H530" s="1" t="s">
        <v>1561</v>
      </c>
      <c r="I530" s="1" t="s">
        <v>1582</v>
      </c>
      <c r="J530" s="1" t="s">
        <v>1301</v>
      </c>
      <c r="K530" s="1" t="s">
        <v>48</v>
      </c>
      <c r="L530" s="1" t="s">
        <v>49</v>
      </c>
      <c r="M530" s="1" t="s">
        <v>50</v>
      </c>
      <c r="N530" s="5">
        <v>0</v>
      </c>
      <c r="O530" s="5">
        <v>47664</v>
      </c>
      <c r="P530" s="1" t="s">
        <v>51</v>
      </c>
    </row>
    <row r="531" spans="1:16" x14ac:dyDescent="0.2">
      <c r="A531" s="1" t="s">
        <v>1384</v>
      </c>
      <c r="B531" s="1" t="s">
        <v>1385</v>
      </c>
      <c r="C531" s="1" t="s">
        <v>1001</v>
      </c>
      <c r="D531" s="1" t="s">
        <v>94</v>
      </c>
      <c r="E531" s="1" t="s">
        <v>1484</v>
      </c>
      <c r="F531" s="1" t="s">
        <v>648</v>
      </c>
      <c r="G531" s="1" t="s">
        <v>1453</v>
      </c>
      <c r="H531" s="1" t="s">
        <v>1583</v>
      </c>
      <c r="I531" s="1" t="s">
        <v>1337</v>
      </c>
      <c r="J531" s="1" t="s">
        <v>1584</v>
      </c>
      <c r="K531" s="1" t="s">
        <v>48</v>
      </c>
      <c r="L531" s="1" t="s">
        <v>49</v>
      </c>
      <c r="M531" s="1" t="s">
        <v>50</v>
      </c>
      <c r="N531" s="5">
        <v>0</v>
      </c>
      <c r="O531" s="5">
        <v>10383</v>
      </c>
      <c r="P531" s="1" t="s">
        <v>51</v>
      </c>
    </row>
    <row r="532" spans="1:16" x14ac:dyDescent="0.2">
      <c r="A532" s="1" t="s">
        <v>1384</v>
      </c>
      <c r="B532" s="1" t="s">
        <v>1385</v>
      </c>
      <c r="C532" s="1" t="s">
        <v>1001</v>
      </c>
      <c r="D532" s="1" t="s">
        <v>94</v>
      </c>
      <c r="E532" s="1" t="s">
        <v>1484</v>
      </c>
      <c r="F532" s="1" t="s">
        <v>651</v>
      </c>
      <c r="G532" s="1" t="s">
        <v>1453</v>
      </c>
      <c r="H532" s="1" t="s">
        <v>1583</v>
      </c>
      <c r="I532" s="1" t="s">
        <v>1585</v>
      </c>
      <c r="J532" s="1" t="s">
        <v>1586</v>
      </c>
      <c r="K532" s="1" t="s">
        <v>48</v>
      </c>
      <c r="L532" s="1" t="s">
        <v>49</v>
      </c>
      <c r="M532" s="1" t="s">
        <v>50</v>
      </c>
      <c r="N532" s="5">
        <v>0</v>
      </c>
      <c r="O532" s="5">
        <v>101087</v>
      </c>
      <c r="P532" s="1" t="s">
        <v>51</v>
      </c>
    </row>
    <row r="533" spans="1:16" x14ac:dyDescent="0.2">
      <c r="A533" s="1" t="s">
        <v>1384</v>
      </c>
      <c r="B533" s="1" t="s">
        <v>1385</v>
      </c>
      <c r="C533" s="1" t="s">
        <v>1001</v>
      </c>
      <c r="D533" s="1" t="s">
        <v>94</v>
      </c>
      <c r="E533" s="1" t="s">
        <v>1484</v>
      </c>
      <c r="F533" s="1" t="s">
        <v>654</v>
      </c>
      <c r="G533" s="1" t="s">
        <v>1453</v>
      </c>
      <c r="H533" s="1" t="s">
        <v>1583</v>
      </c>
      <c r="I533" s="1" t="s">
        <v>1587</v>
      </c>
      <c r="J533" s="1" t="s">
        <v>1588</v>
      </c>
      <c r="K533" s="1" t="s">
        <v>48</v>
      </c>
      <c r="L533" s="1" t="s">
        <v>49</v>
      </c>
      <c r="M533" s="1" t="s">
        <v>50</v>
      </c>
      <c r="N533" s="5">
        <v>0</v>
      </c>
      <c r="O533" s="5">
        <v>10403</v>
      </c>
      <c r="P533" s="1" t="s">
        <v>51</v>
      </c>
    </row>
    <row r="534" spans="1:16" x14ac:dyDescent="0.2">
      <c r="A534" s="1" t="s">
        <v>1384</v>
      </c>
      <c r="B534" s="1" t="s">
        <v>1385</v>
      </c>
      <c r="C534" s="1" t="s">
        <v>1001</v>
      </c>
      <c r="D534" s="1" t="s">
        <v>94</v>
      </c>
      <c r="E534" s="1" t="s">
        <v>1484</v>
      </c>
      <c r="F534" s="1" t="s">
        <v>657</v>
      </c>
      <c r="G534" s="1" t="s">
        <v>446</v>
      </c>
      <c r="H534" s="1" t="s">
        <v>1589</v>
      </c>
      <c r="I534" s="1" t="s">
        <v>1590</v>
      </c>
      <c r="J534" s="1" t="s">
        <v>1591</v>
      </c>
      <c r="K534" s="1" t="s">
        <v>48</v>
      </c>
      <c r="L534" s="1" t="s">
        <v>49</v>
      </c>
      <c r="M534" s="1" t="s">
        <v>50</v>
      </c>
      <c r="N534" s="5">
        <v>0</v>
      </c>
      <c r="O534" s="5">
        <v>31459</v>
      </c>
      <c r="P534" s="1" t="s">
        <v>51</v>
      </c>
    </row>
    <row r="535" spans="1:16" x14ac:dyDescent="0.2">
      <c r="A535" s="1" t="s">
        <v>1384</v>
      </c>
      <c r="B535" s="1" t="s">
        <v>1385</v>
      </c>
      <c r="C535" s="1" t="s">
        <v>1001</v>
      </c>
      <c r="D535" s="1" t="s">
        <v>94</v>
      </c>
      <c r="E535" s="1" t="s">
        <v>1484</v>
      </c>
      <c r="F535" s="1" t="s">
        <v>660</v>
      </c>
      <c r="G535" s="1" t="s">
        <v>446</v>
      </c>
      <c r="H535" s="1" t="s">
        <v>1589</v>
      </c>
      <c r="I535" s="1" t="s">
        <v>1592</v>
      </c>
      <c r="J535" s="1" t="s">
        <v>1593</v>
      </c>
      <c r="K535" s="1" t="s">
        <v>48</v>
      </c>
      <c r="L535" s="1" t="s">
        <v>49</v>
      </c>
      <c r="M535" s="1" t="s">
        <v>50</v>
      </c>
      <c r="N535" s="5">
        <v>0</v>
      </c>
      <c r="O535" s="5">
        <v>62879</v>
      </c>
      <c r="P535" s="1" t="s">
        <v>51</v>
      </c>
    </row>
    <row r="536" spans="1:16" x14ac:dyDescent="0.2">
      <c r="A536" s="1" t="s">
        <v>1384</v>
      </c>
      <c r="B536" s="1" t="s">
        <v>1385</v>
      </c>
      <c r="C536" s="1" t="s">
        <v>1001</v>
      </c>
      <c r="D536" s="1" t="s">
        <v>94</v>
      </c>
      <c r="E536" s="1" t="s">
        <v>1484</v>
      </c>
      <c r="F536" s="1" t="s">
        <v>663</v>
      </c>
      <c r="G536" s="1" t="s">
        <v>1460</v>
      </c>
      <c r="H536" s="1" t="s">
        <v>1594</v>
      </c>
      <c r="I536" s="1" t="s">
        <v>1200</v>
      </c>
      <c r="J536" s="1" t="s">
        <v>1595</v>
      </c>
      <c r="K536" s="1" t="s">
        <v>48</v>
      </c>
      <c r="L536" s="1" t="s">
        <v>49</v>
      </c>
      <c r="M536" s="1" t="s">
        <v>50</v>
      </c>
      <c r="N536" s="5">
        <v>0</v>
      </c>
      <c r="O536" s="5">
        <v>14414</v>
      </c>
      <c r="P536" s="1" t="s">
        <v>51</v>
      </c>
    </row>
    <row r="537" spans="1:16" x14ac:dyDescent="0.2">
      <c r="A537" s="1" t="s">
        <v>1384</v>
      </c>
      <c r="B537" s="1" t="s">
        <v>1385</v>
      </c>
      <c r="C537" s="1" t="s">
        <v>1001</v>
      </c>
      <c r="D537" s="1" t="s">
        <v>94</v>
      </c>
      <c r="E537" s="1" t="s">
        <v>1484</v>
      </c>
      <c r="F537" s="1" t="s">
        <v>666</v>
      </c>
      <c r="G537" s="1" t="s">
        <v>1460</v>
      </c>
      <c r="H537" s="1" t="s">
        <v>1594</v>
      </c>
      <c r="I537" s="1" t="s">
        <v>1596</v>
      </c>
      <c r="J537" s="1" t="s">
        <v>1597</v>
      </c>
      <c r="K537" s="1" t="s">
        <v>48</v>
      </c>
      <c r="L537" s="1" t="s">
        <v>49</v>
      </c>
      <c r="M537" s="1" t="s">
        <v>50</v>
      </c>
      <c r="N537" s="5">
        <v>0</v>
      </c>
      <c r="O537" s="5">
        <v>33992</v>
      </c>
      <c r="P537" s="1" t="s">
        <v>51</v>
      </c>
    </row>
    <row r="538" spans="1:16" x14ac:dyDescent="0.2">
      <c r="A538" s="1" t="s">
        <v>1384</v>
      </c>
      <c r="B538" s="1" t="s">
        <v>1385</v>
      </c>
      <c r="C538" s="1" t="s">
        <v>1001</v>
      </c>
      <c r="D538" s="1" t="s">
        <v>94</v>
      </c>
      <c r="E538" s="1" t="s">
        <v>1484</v>
      </c>
      <c r="F538" s="1" t="s">
        <v>669</v>
      </c>
      <c r="G538" s="1" t="s">
        <v>1463</v>
      </c>
      <c r="H538" s="1" t="s">
        <v>1598</v>
      </c>
      <c r="I538" s="1" t="s">
        <v>1209</v>
      </c>
      <c r="J538" s="1" t="s">
        <v>1599</v>
      </c>
      <c r="K538" s="1" t="s">
        <v>48</v>
      </c>
      <c r="L538" s="1" t="s">
        <v>49</v>
      </c>
      <c r="M538" s="1" t="s">
        <v>50</v>
      </c>
      <c r="N538" s="5">
        <v>0</v>
      </c>
      <c r="O538" s="5">
        <v>4156</v>
      </c>
      <c r="P538" s="1" t="s">
        <v>51</v>
      </c>
    </row>
    <row r="539" spans="1:16" x14ac:dyDescent="0.2">
      <c r="A539" s="1" t="s">
        <v>1384</v>
      </c>
      <c r="B539" s="1" t="s">
        <v>1385</v>
      </c>
      <c r="C539" s="1" t="s">
        <v>1001</v>
      </c>
      <c r="D539" s="1" t="s">
        <v>94</v>
      </c>
      <c r="E539" s="1" t="s">
        <v>1484</v>
      </c>
      <c r="F539" s="1" t="s">
        <v>677</v>
      </c>
      <c r="G539" s="1" t="s">
        <v>761</v>
      </c>
      <c r="H539" s="1" t="s">
        <v>1602</v>
      </c>
      <c r="I539" s="1" t="s">
        <v>1603</v>
      </c>
      <c r="J539" s="1" t="s">
        <v>1604</v>
      </c>
      <c r="K539" s="1" t="s">
        <v>48</v>
      </c>
      <c r="L539" s="1" t="s">
        <v>49</v>
      </c>
      <c r="M539" s="1" t="s">
        <v>50</v>
      </c>
      <c r="N539" s="5">
        <v>0</v>
      </c>
      <c r="O539" s="5">
        <v>93205</v>
      </c>
      <c r="P539" s="1" t="s">
        <v>51</v>
      </c>
    </row>
    <row r="540" spans="1:16" x14ac:dyDescent="0.2">
      <c r="A540" s="1" t="s">
        <v>1384</v>
      </c>
      <c r="B540" s="1" t="s">
        <v>1385</v>
      </c>
      <c r="C540" s="1" t="s">
        <v>1001</v>
      </c>
      <c r="D540" s="1" t="s">
        <v>94</v>
      </c>
      <c r="E540" s="1" t="s">
        <v>1484</v>
      </c>
      <c r="F540" s="1" t="s">
        <v>680</v>
      </c>
      <c r="G540" s="1" t="s">
        <v>761</v>
      </c>
      <c r="H540" s="1" t="s">
        <v>1602</v>
      </c>
      <c r="I540" s="1" t="s">
        <v>1605</v>
      </c>
      <c r="J540" s="1" t="s">
        <v>1606</v>
      </c>
      <c r="K540" s="1" t="s">
        <v>48</v>
      </c>
      <c r="L540" s="1" t="s">
        <v>49</v>
      </c>
      <c r="M540" s="1" t="s">
        <v>50</v>
      </c>
      <c r="N540" s="5">
        <v>0</v>
      </c>
      <c r="O540" s="5">
        <v>920</v>
      </c>
      <c r="P540" s="1" t="s">
        <v>51</v>
      </c>
    </row>
    <row r="541" spans="1:16" x14ac:dyDescent="0.2">
      <c r="A541" s="1" t="s">
        <v>1384</v>
      </c>
      <c r="B541" s="1" t="s">
        <v>1385</v>
      </c>
      <c r="C541" s="1" t="s">
        <v>1001</v>
      </c>
      <c r="D541" s="1" t="s">
        <v>94</v>
      </c>
      <c r="E541" s="1" t="s">
        <v>1484</v>
      </c>
      <c r="F541" s="1" t="s">
        <v>683</v>
      </c>
      <c r="G541" s="1" t="s">
        <v>1480</v>
      </c>
      <c r="H541" s="1" t="s">
        <v>1607</v>
      </c>
      <c r="I541" s="1" t="s">
        <v>1608</v>
      </c>
      <c r="J541" s="1" t="s">
        <v>1609</v>
      </c>
      <c r="K541" s="1" t="s">
        <v>48</v>
      </c>
      <c r="L541" s="1" t="s">
        <v>49</v>
      </c>
      <c r="M541" s="1" t="s">
        <v>50</v>
      </c>
      <c r="N541" s="5">
        <v>0</v>
      </c>
      <c r="O541" s="5">
        <v>21098</v>
      </c>
      <c r="P541" s="1" t="s">
        <v>51</v>
      </c>
    </row>
    <row r="542" spans="1:16" x14ac:dyDescent="0.2">
      <c r="A542" s="1" t="s">
        <v>1384</v>
      </c>
      <c r="B542" s="1" t="s">
        <v>1385</v>
      </c>
      <c r="C542" s="1" t="s">
        <v>1001</v>
      </c>
      <c r="D542" s="1" t="s">
        <v>94</v>
      </c>
      <c r="E542" s="1" t="s">
        <v>1484</v>
      </c>
      <c r="F542" s="1" t="s">
        <v>712</v>
      </c>
      <c r="G542" s="1" t="s">
        <v>1610</v>
      </c>
      <c r="H542" s="1" t="s">
        <v>1611</v>
      </c>
      <c r="I542" s="1" t="s">
        <v>1628</v>
      </c>
      <c r="J542" s="1" t="s">
        <v>1629</v>
      </c>
      <c r="K542" s="1" t="s">
        <v>48</v>
      </c>
      <c r="L542" s="1" t="s">
        <v>49</v>
      </c>
      <c r="M542" s="1" t="s">
        <v>50</v>
      </c>
      <c r="N542" s="5">
        <v>0</v>
      </c>
      <c r="O542" s="5">
        <v>32291</v>
      </c>
      <c r="P542" s="1" t="s">
        <v>51</v>
      </c>
    </row>
    <row r="543" spans="1:16" x14ac:dyDescent="0.2">
      <c r="A543" s="1" t="s">
        <v>1384</v>
      </c>
      <c r="B543" s="1" t="s">
        <v>1385</v>
      </c>
      <c r="C543" s="1" t="s">
        <v>1001</v>
      </c>
      <c r="D543" s="1" t="s">
        <v>207</v>
      </c>
      <c r="E543" s="1" t="s">
        <v>1634</v>
      </c>
      <c r="F543" s="1" t="s">
        <v>718</v>
      </c>
      <c r="G543" s="1" t="s">
        <v>41</v>
      </c>
      <c r="H543" s="1" t="s">
        <v>1635</v>
      </c>
      <c r="I543" s="1" t="s">
        <v>1636</v>
      </c>
      <c r="J543" s="1" t="s">
        <v>1637</v>
      </c>
      <c r="K543" s="1" t="s">
        <v>48</v>
      </c>
      <c r="L543" s="1" t="s">
        <v>49</v>
      </c>
      <c r="M543" s="1" t="s">
        <v>50</v>
      </c>
      <c r="N543" s="5">
        <v>0</v>
      </c>
      <c r="O543" s="5">
        <v>158588</v>
      </c>
      <c r="P543" s="1" t="s">
        <v>51</v>
      </c>
    </row>
    <row r="544" spans="1:16" x14ac:dyDescent="0.2">
      <c r="A544" s="1" t="s">
        <v>1384</v>
      </c>
      <c r="B544" s="1" t="s">
        <v>1385</v>
      </c>
      <c r="C544" s="1" t="s">
        <v>1001</v>
      </c>
      <c r="D544" s="1" t="s">
        <v>207</v>
      </c>
      <c r="E544" s="1" t="s">
        <v>1634</v>
      </c>
      <c r="F544" s="1" t="s">
        <v>721</v>
      </c>
      <c r="G544" s="1" t="s">
        <v>207</v>
      </c>
      <c r="H544" s="1" t="s">
        <v>1638</v>
      </c>
      <c r="I544" s="1" t="s">
        <v>1639</v>
      </c>
      <c r="J544" s="1" t="s">
        <v>1640</v>
      </c>
      <c r="K544" s="1" t="s">
        <v>48</v>
      </c>
      <c r="L544" s="1" t="s">
        <v>49</v>
      </c>
      <c r="M544" s="1" t="s">
        <v>50</v>
      </c>
      <c r="N544" s="5">
        <v>0</v>
      </c>
      <c r="O544" s="5">
        <v>58116</v>
      </c>
      <c r="P544" s="1" t="s">
        <v>51</v>
      </c>
    </row>
    <row r="545" spans="1:16" x14ac:dyDescent="0.2">
      <c r="A545" s="1" t="s">
        <v>1384</v>
      </c>
      <c r="B545" s="1" t="s">
        <v>1385</v>
      </c>
      <c r="C545" s="1" t="s">
        <v>1001</v>
      </c>
      <c r="D545" s="1" t="s">
        <v>207</v>
      </c>
      <c r="E545" s="1" t="s">
        <v>1634</v>
      </c>
      <c r="F545" s="1" t="s">
        <v>724</v>
      </c>
      <c r="G545" s="1" t="s">
        <v>207</v>
      </c>
      <c r="H545" s="1" t="s">
        <v>1638</v>
      </c>
      <c r="I545" s="1" t="s">
        <v>1641</v>
      </c>
      <c r="J545" s="1" t="s">
        <v>1638</v>
      </c>
      <c r="K545" s="1" t="s">
        <v>48</v>
      </c>
      <c r="L545" s="1" t="s">
        <v>49</v>
      </c>
      <c r="M545" s="1" t="s">
        <v>50</v>
      </c>
      <c r="N545" s="5">
        <v>0</v>
      </c>
      <c r="O545" s="5">
        <v>115551</v>
      </c>
      <c r="P545" s="1" t="s">
        <v>51</v>
      </c>
    </row>
    <row r="546" spans="1:16" x14ac:dyDescent="0.2">
      <c r="A546" s="1" t="s">
        <v>1384</v>
      </c>
      <c r="B546" s="1" t="s">
        <v>1385</v>
      </c>
      <c r="C546" s="1" t="s">
        <v>1001</v>
      </c>
      <c r="D546" s="1" t="s">
        <v>207</v>
      </c>
      <c r="E546" s="1" t="s">
        <v>1634</v>
      </c>
      <c r="F546" s="1" t="s">
        <v>732</v>
      </c>
      <c r="G546" s="1" t="s">
        <v>207</v>
      </c>
      <c r="H546" s="1" t="s">
        <v>1638</v>
      </c>
      <c r="I546" s="1" t="s">
        <v>1643</v>
      </c>
      <c r="J546" s="1" t="s">
        <v>1644</v>
      </c>
      <c r="K546" s="1" t="s">
        <v>48</v>
      </c>
      <c r="L546" s="1" t="s">
        <v>49</v>
      </c>
      <c r="M546" s="1" t="s">
        <v>50</v>
      </c>
      <c r="N546" s="5">
        <v>0</v>
      </c>
      <c r="O546" s="5">
        <v>29253</v>
      </c>
      <c r="P546" s="1" t="s">
        <v>51</v>
      </c>
    </row>
    <row r="547" spans="1:16" x14ac:dyDescent="0.2">
      <c r="A547" s="1" t="s">
        <v>1384</v>
      </c>
      <c r="B547" s="1" t="s">
        <v>1385</v>
      </c>
      <c r="C547" s="1" t="s">
        <v>1001</v>
      </c>
      <c r="D547" s="1" t="s">
        <v>207</v>
      </c>
      <c r="E547" s="1" t="s">
        <v>1634</v>
      </c>
      <c r="F547" s="1" t="s">
        <v>735</v>
      </c>
      <c r="G547" s="1" t="s">
        <v>207</v>
      </c>
      <c r="H547" s="1" t="s">
        <v>1638</v>
      </c>
      <c r="I547" s="1" t="s">
        <v>1645</v>
      </c>
      <c r="J547" s="1" t="s">
        <v>1646</v>
      </c>
      <c r="K547" s="1" t="s">
        <v>48</v>
      </c>
      <c r="L547" s="1" t="s">
        <v>49</v>
      </c>
      <c r="M547" s="1" t="s">
        <v>50</v>
      </c>
      <c r="N547" s="5">
        <v>0</v>
      </c>
      <c r="O547" s="5">
        <v>632</v>
      </c>
      <c r="P547" s="1" t="s">
        <v>51</v>
      </c>
    </row>
    <row r="548" spans="1:16" x14ac:dyDescent="0.2">
      <c r="A548" s="1" t="s">
        <v>1384</v>
      </c>
      <c r="B548" s="1" t="s">
        <v>1385</v>
      </c>
      <c r="C548" s="1" t="s">
        <v>1001</v>
      </c>
      <c r="D548" s="1" t="s">
        <v>207</v>
      </c>
      <c r="E548" s="1" t="s">
        <v>1634</v>
      </c>
      <c r="F548" s="1" t="s">
        <v>740</v>
      </c>
      <c r="G548" s="1" t="s">
        <v>207</v>
      </c>
      <c r="H548" s="1" t="s">
        <v>1638</v>
      </c>
      <c r="I548" s="1" t="s">
        <v>1647</v>
      </c>
      <c r="J548" s="1" t="s">
        <v>1648</v>
      </c>
      <c r="K548" s="1" t="s">
        <v>48</v>
      </c>
      <c r="L548" s="1" t="s">
        <v>49</v>
      </c>
      <c r="M548" s="1" t="s">
        <v>50</v>
      </c>
      <c r="N548" s="5">
        <v>0</v>
      </c>
      <c r="O548" s="5">
        <v>27542</v>
      </c>
      <c r="P548" s="1" t="s">
        <v>51</v>
      </c>
    </row>
    <row r="549" spans="1:16" x14ac:dyDescent="0.2">
      <c r="A549" s="1" t="s">
        <v>1384</v>
      </c>
      <c r="B549" s="1" t="s">
        <v>1385</v>
      </c>
      <c r="C549" s="1" t="s">
        <v>1001</v>
      </c>
      <c r="D549" s="1" t="s">
        <v>207</v>
      </c>
      <c r="E549" s="1" t="s">
        <v>1634</v>
      </c>
      <c r="F549" s="1" t="s">
        <v>747</v>
      </c>
      <c r="G549" s="1" t="s">
        <v>207</v>
      </c>
      <c r="H549" s="1" t="s">
        <v>1638</v>
      </c>
      <c r="I549" s="1" t="s">
        <v>1649</v>
      </c>
      <c r="J549" s="1" t="s">
        <v>1634</v>
      </c>
      <c r="K549" s="1" t="s">
        <v>48</v>
      </c>
      <c r="L549" s="1" t="s">
        <v>49</v>
      </c>
      <c r="M549" s="1" t="s">
        <v>50</v>
      </c>
      <c r="N549" s="5">
        <v>0</v>
      </c>
      <c r="O549" s="5">
        <v>29528</v>
      </c>
      <c r="P549" s="1" t="s">
        <v>51</v>
      </c>
    </row>
    <row r="550" spans="1:16" x14ac:dyDescent="0.2">
      <c r="A550" s="1" t="s">
        <v>1384</v>
      </c>
      <c r="B550" s="1" t="s">
        <v>1385</v>
      </c>
      <c r="C550" s="1" t="s">
        <v>1001</v>
      </c>
      <c r="D550" s="1" t="s">
        <v>144</v>
      </c>
      <c r="E550" s="1" t="s">
        <v>1189</v>
      </c>
      <c r="F550" s="1" t="s">
        <v>751</v>
      </c>
      <c r="G550" s="1" t="s">
        <v>94</v>
      </c>
      <c r="H550" s="1" t="s">
        <v>1650</v>
      </c>
      <c r="I550" s="1" t="s">
        <v>1651</v>
      </c>
      <c r="J550" s="1" t="s">
        <v>1652</v>
      </c>
      <c r="K550" s="1" t="s">
        <v>48</v>
      </c>
      <c r="L550" s="1" t="s">
        <v>49</v>
      </c>
      <c r="M550" s="1" t="s">
        <v>50</v>
      </c>
      <c r="N550" s="5">
        <v>0</v>
      </c>
      <c r="O550" s="5">
        <v>6191</v>
      </c>
      <c r="P550" s="1" t="s">
        <v>51</v>
      </c>
    </row>
    <row r="551" spans="1:16" x14ac:dyDescent="0.2">
      <c r="A551" s="1" t="s">
        <v>1384</v>
      </c>
      <c r="B551" s="1" t="s">
        <v>1385</v>
      </c>
      <c r="C551" s="1" t="s">
        <v>1001</v>
      </c>
      <c r="D551" s="1" t="s">
        <v>144</v>
      </c>
      <c r="E551" s="1" t="s">
        <v>1189</v>
      </c>
      <c r="F551" s="1" t="s">
        <v>754</v>
      </c>
      <c r="G551" s="1" t="s">
        <v>207</v>
      </c>
      <c r="H551" s="1" t="s">
        <v>1653</v>
      </c>
      <c r="I551" s="1" t="s">
        <v>1654</v>
      </c>
      <c r="J551" s="1" t="s">
        <v>1655</v>
      </c>
      <c r="K551" s="1" t="s">
        <v>48</v>
      </c>
      <c r="L551" s="1" t="s">
        <v>49</v>
      </c>
      <c r="M551" s="1" t="s">
        <v>50</v>
      </c>
      <c r="N551" s="5">
        <v>0</v>
      </c>
      <c r="O551" s="5">
        <v>307446</v>
      </c>
      <c r="P551" s="1" t="s">
        <v>51</v>
      </c>
    </row>
    <row r="552" spans="1:16" x14ac:dyDescent="0.2">
      <c r="A552" s="1" t="s">
        <v>1384</v>
      </c>
      <c r="B552" s="1" t="s">
        <v>1385</v>
      </c>
      <c r="C552" s="1" t="s">
        <v>1001</v>
      </c>
      <c r="D552" s="1" t="s">
        <v>144</v>
      </c>
      <c r="E552" s="1" t="s">
        <v>1189</v>
      </c>
      <c r="F552" s="1" t="s">
        <v>757</v>
      </c>
      <c r="G552" s="1" t="s">
        <v>207</v>
      </c>
      <c r="H552" s="1" t="s">
        <v>1653</v>
      </c>
      <c r="I552" s="1" t="s">
        <v>1656</v>
      </c>
      <c r="J552" s="1" t="s">
        <v>1657</v>
      </c>
      <c r="K552" s="1" t="s">
        <v>48</v>
      </c>
      <c r="L552" s="1" t="s">
        <v>49</v>
      </c>
      <c r="M552" s="1" t="s">
        <v>50</v>
      </c>
      <c r="N552" s="5">
        <v>0</v>
      </c>
      <c r="O552" s="5">
        <v>67062</v>
      </c>
      <c r="P552" s="1" t="s">
        <v>51</v>
      </c>
    </row>
    <row r="553" spans="1:16" x14ac:dyDescent="0.2">
      <c r="A553" s="1" t="s">
        <v>1384</v>
      </c>
      <c r="B553" s="1" t="s">
        <v>1385</v>
      </c>
      <c r="C553" s="1" t="s">
        <v>1001</v>
      </c>
      <c r="D553" s="1" t="s">
        <v>144</v>
      </c>
      <c r="E553" s="1" t="s">
        <v>1189</v>
      </c>
      <c r="F553" s="1" t="s">
        <v>760</v>
      </c>
      <c r="G553" s="1" t="s">
        <v>144</v>
      </c>
      <c r="H553" s="1" t="s">
        <v>1658</v>
      </c>
      <c r="I553" s="1" t="s">
        <v>1659</v>
      </c>
      <c r="J553" s="1" t="s">
        <v>1660</v>
      </c>
      <c r="K553" s="1" t="s">
        <v>48</v>
      </c>
      <c r="L553" s="1" t="s">
        <v>49</v>
      </c>
      <c r="M553" s="1" t="s">
        <v>50</v>
      </c>
      <c r="N553" s="5">
        <v>0</v>
      </c>
      <c r="O553" s="5">
        <v>215138</v>
      </c>
      <c r="P553" s="1" t="s">
        <v>51</v>
      </c>
    </row>
    <row r="554" spans="1:16" x14ac:dyDescent="0.2">
      <c r="A554" s="1" t="s">
        <v>1384</v>
      </c>
      <c r="B554" s="1" t="s">
        <v>1385</v>
      </c>
      <c r="C554" s="1" t="s">
        <v>1001</v>
      </c>
      <c r="D554" s="1" t="s">
        <v>144</v>
      </c>
      <c r="E554" s="1" t="s">
        <v>1189</v>
      </c>
      <c r="F554" s="1" t="s">
        <v>765</v>
      </c>
      <c r="G554" s="1" t="s">
        <v>228</v>
      </c>
      <c r="H554" s="1" t="s">
        <v>1661</v>
      </c>
      <c r="I554" s="1" t="s">
        <v>1662</v>
      </c>
      <c r="J554" s="1" t="s">
        <v>1663</v>
      </c>
      <c r="K554" s="1" t="s">
        <v>48</v>
      </c>
      <c r="L554" s="1" t="s">
        <v>49</v>
      </c>
      <c r="M554" s="1" t="s">
        <v>50</v>
      </c>
      <c r="N554" s="5">
        <v>0</v>
      </c>
      <c r="O554" s="5">
        <v>144715</v>
      </c>
      <c r="P554" s="1" t="s">
        <v>51</v>
      </c>
    </row>
    <row r="555" spans="1:16" x14ac:dyDescent="0.2">
      <c r="A555" s="1" t="s">
        <v>1384</v>
      </c>
      <c r="B555" s="1" t="s">
        <v>1385</v>
      </c>
      <c r="C555" s="1" t="s">
        <v>1001</v>
      </c>
      <c r="D555" s="1" t="s">
        <v>144</v>
      </c>
      <c r="E555" s="1" t="s">
        <v>1189</v>
      </c>
      <c r="F555" s="1" t="s">
        <v>768</v>
      </c>
      <c r="G555" s="1" t="s">
        <v>228</v>
      </c>
      <c r="H555" s="1" t="s">
        <v>1661</v>
      </c>
      <c r="I555" s="1" t="s">
        <v>1664</v>
      </c>
      <c r="J555" s="1" t="s">
        <v>1661</v>
      </c>
      <c r="K555" s="1" t="s">
        <v>48</v>
      </c>
      <c r="L555" s="1" t="s">
        <v>49</v>
      </c>
      <c r="M555" s="1" t="s">
        <v>50</v>
      </c>
      <c r="N555" s="5">
        <v>0</v>
      </c>
      <c r="O555" s="5">
        <v>36431</v>
      </c>
      <c r="P555" s="1" t="s">
        <v>51</v>
      </c>
    </row>
    <row r="556" spans="1:16" x14ac:dyDescent="0.2">
      <c r="A556" s="1" t="s">
        <v>1384</v>
      </c>
      <c r="B556" s="1" t="s">
        <v>1385</v>
      </c>
      <c r="C556" s="1" t="s">
        <v>1001</v>
      </c>
      <c r="D556" s="1" t="s">
        <v>144</v>
      </c>
      <c r="E556" s="1" t="s">
        <v>1189</v>
      </c>
      <c r="F556" s="1" t="s">
        <v>771</v>
      </c>
      <c r="G556" s="1" t="s">
        <v>1117</v>
      </c>
      <c r="H556" s="1" t="s">
        <v>1665</v>
      </c>
      <c r="I556" s="1" t="s">
        <v>1666</v>
      </c>
      <c r="J556" s="1" t="s">
        <v>1667</v>
      </c>
      <c r="K556" s="1" t="s">
        <v>48</v>
      </c>
      <c r="L556" s="1" t="s">
        <v>49</v>
      </c>
      <c r="M556" s="1" t="s">
        <v>50</v>
      </c>
      <c r="N556" s="5">
        <v>0</v>
      </c>
      <c r="O556" s="5">
        <v>92255</v>
      </c>
      <c r="P556" s="1" t="s">
        <v>51</v>
      </c>
    </row>
    <row r="557" spans="1:16" x14ac:dyDescent="0.2">
      <c r="A557" s="1" t="s">
        <v>1384</v>
      </c>
      <c r="B557" s="1" t="s">
        <v>1385</v>
      </c>
      <c r="C557" s="1" t="s">
        <v>1001</v>
      </c>
      <c r="D557" s="1" t="s">
        <v>144</v>
      </c>
      <c r="E557" s="1" t="s">
        <v>1189</v>
      </c>
      <c r="F557" s="1" t="s">
        <v>774</v>
      </c>
      <c r="G557" s="1" t="s">
        <v>1117</v>
      </c>
      <c r="H557" s="1" t="s">
        <v>1665</v>
      </c>
      <c r="I557" s="1" t="s">
        <v>1668</v>
      </c>
      <c r="J557" s="1" t="s">
        <v>1301</v>
      </c>
      <c r="K557" s="1" t="s">
        <v>48</v>
      </c>
      <c r="L557" s="1" t="s">
        <v>49</v>
      </c>
      <c r="M557" s="1" t="s">
        <v>50</v>
      </c>
      <c r="N557" s="5">
        <v>0</v>
      </c>
      <c r="O557" s="5">
        <v>6243</v>
      </c>
      <c r="P557" s="1" t="s">
        <v>51</v>
      </c>
    </row>
    <row r="558" spans="1:16" x14ac:dyDescent="0.2">
      <c r="A558" s="1" t="s">
        <v>1384</v>
      </c>
      <c r="B558" s="1" t="s">
        <v>1385</v>
      </c>
      <c r="C558" s="1" t="s">
        <v>1001</v>
      </c>
      <c r="D558" s="1" t="s">
        <v>144</v>
      </c>
      <c r="E558" s="1" t="s">
        <v>1189</v>
      </c>
      <c r="F558" s="1" t="s">
        <v>778</v>
      </c>
      <c r="G558" s="1" t="s">
        <v>1121</v>
      </c>
      <c r="H558" s="1" t="s">
        <v>1669</v>
      </c>
      <c r="I558" s="1" t="s">
        <v>1670</v>
      </c>
      <c r="J558" s="1" t="s">
        <v>1671</v>
      </c>
      <c r="K558" s="1" t="s">
        <v>48</v>
      </c>
      <c r="L558" s="1" t="s">
        <v>49</v>
      </c>
      <c r="M558" s="1" t="s">
        <v>50</v>
      </c>
      <c r="N558" s="5">
        <v>0</v>
      </c>
      <c r="O558" s="5">
        <v>46746</v>
      </c>
      <c r="P558" s="1" t="s">
        <v>51</v>
      </c>
    </row>
    <row r="559" spans="1:16" x14ac:dyDescent="0.2">
      <c r="A559" s="1" t="s">
        <v>1384</v>
      </c>
      <c r="B559" s="1" t="s">
        <v>1385</v>
      </c>
      <c r="C559" s="1" t="s">
        <v>1001</v>
      </c>
      <c r="D559" s="1" t="s">
        <v>144</v>
      </c>
      <c r="E559" s="1" t="s">
        <v>1189</v>
      </c>
      <c r="F559" s="1" t="s">
        <v>784</v>
      </c>
      <c r="G559" s="1" t="s">
        <v>1121</v>
      </c>
      <c r="H559" s="1" t="s">
        <v>1669</v>
      </c>
      <c r="I559" s="1" t="s">
        <v>1674</v>
      </c>
      <c r="J559" s="1" t="s">
        <v>1675</v>
      </c>
      <c r="K559" s="1" t="s">
        <v>48</v>
      </c>
      <c r="L559" s="1" t="s">
        <v>49</v>
      </c>
      <c r="M559" s="1" t="s">
        <v>50</v>
      </c>
      <c r="N559" s="5">
        <v>0</v>
      </c>
      <c r="O559" s="5">
        <v>87714</v>
      </c>
      <c r="P559" s="1" t="s">
        <v>51</v>
      </c>
    </row>
    <row r="560" spans="1:16" x14ac:dyDescent="0.2">
      <c r="A560" s="1" t="s">
        <v>1384</v>
      </c>
      <c r="B560" s="1" t="s">
        <v>1385</v>
      </c>
      <c r="C560" s="1" t="s">
        <v>1001</v>
      </c>
      <c r="D560" s="1" t="s">
        <v>228</v>
      </c>
      <c r="E560" s="1" t="s">
        <v>1676</v>
      </c>
      <c r="F560" s="1" t="s">
        <v>787</v>
      </c>
      <c r="G560" s="1" t="s">
        <v>41</v>
      </c>
      <c r="H560" s="1" t="s">
        <v>1677</v>
      </c>
      <c r="I560" s="1" t="s">
        <v>1678</v>
      </c>
      <c r="J560" s="1" t="s">
        <v>442</v>
      </c>
      <c r="K560" s="1" t="s">
        <v>48</v>
      </c>
      <c r="L560" s="1" t="s">
        <v>49</v>
      </c>
      <c r="M560" s="1" t="s">
        <v>50</v>
      </c>
      <c r="N560" s="5">
        <v>0</v>
      </c>
      <c r="O560" s="5">
        <v>8853</v>
      </c>
      <c r="P560" s="1" t="s">
        <v>51</v>
      </c>
    </row>
    <row r="561" spans="1:16" x14ac:dyDescent="0.2">
      <c r="A561" s="1" t="s">
        <v>1384</v>
      </c>
      <c r="B561" s="1" t="s">
        <v>1385</v>
      </c>
      <c r="C561" s="1" t="s">
        <v>1001</v>
      </c>
      <c r="D561" s="1" t="s">
        <v>228</v>
      </c>
      <c r="E561" s="1" t="s">
        <v>1676</v>
      </c>
      <c r="F561" s="1" t="s">
        <v>790</v>
      </c>
      <c r="G561" s="1" t="s">
        <v>41</v>
      </c>
      <c r="H561" s="1" t="s">
        <v>1677</v>
      </c>
      <c r="I561" s="1" t="s">
        <v>1679</v>
      </c>
      <c r="J561" s="1" t="s">
        <v>1680</v>
      </c>
      <c r="K561" s="1" t="s">
        <v>48</v>
      </c>
      <c r="L561" s="1" t="s">
        <v>49</v>
      </c>
      <c r="M561" s="1" t="s">
        <v>50</v>
      </c>
      <c r="N561" s="5">
        <v>0</v>
      </c>
      <c r="O561" s="5">
        <v>4794</v>
      </c>
      <c r="P561" s="1" t="s">
        <v>51</v>
      </c>
    </row>
    <row r="562" spans="1:16" x14ac:dyDescent="0.2">
      <c r="A562" s="1" t="s">
        <v>1384</v>
      </c>
      <c r="B562" s="1" t="s">
        <v>1385</v>
      </c>
      <c r="C562" s="1" t="s">
        <v>1001</v>
      </c>
      <c r="D562" s="1" t="s">
        <v>228</v>
      </c>
      <c r="E562" s="1" t="s">
        <v>1676</v>
      </c>
      <c r="F562" s="1" t="s">
        <v>793</v>
      </c>
      <c r="G562" s="1" t="s">
        <v>41</v>
      </c>
      <c r="H562" s="1" t="s">
        <v>1677</v>
      </c>
      <c r="I562" s="1" t="s">
        <v>1681</v>
      </c>
      <c r="J562" s="1" t="s">
        <v>1682</v>
      </c>
      <c r="K562" s="1" t="s">
        <v>48</v>
      </c>
      <c r="L562" s="1" t="s">
        <v>49</v>
      </c>
      <c r="M562" s="1" t="s">
        <v>50</v>
      </c>
      <c r="N562" s="5">
        <v>0</v>
      </c>
      <c r="O562" s="5">
        <v>18527</v>
      </c>
      <c r="P562" s="1" t="s">
        <v>51</v>
      </c>
    </row>
    <row r="563" spans="1:16" x14ac:dyDescent="0.2">
      <c r="A563" s="1" t="s">
        <v>1384</v>
      </c>
      <c r="B563" s="1" t="s">
        <v>1385</v>
      </c>
      <c r="C563" s="1" t="s">
        <v>1001</v>
      </c>
      <c r="D563" s="1" t="s">
        <v>228</v>
      </c>
      <c r="E563" s="1" t="s">
        <v>1676</v>
      </c>
      <c r="F563" s="1" t="s">
        <v>796</v>
      </c>
      <c r="G563" s="1" t="s">
        <v>41</v>
      </c>
      <c r="H563" s="1" t="s">
        <v>1677</v>
      </c>
      <c r="I563" s="1" t="s">
        <v>1683</v>
      </c>
      <c r="J563" s="1" t="s">
        <v>1684</v>
      </c>
      <c r="K563" s="1" t="s">
        <v>48</v>
      </c>
      <c r="L563" s="1" t="s">
        <v>49</v>
      </c>
      <c r="M563" s="1" t="s">
        <v>50</v>
      </c>
      <c r="N563" s="5">
        <v>0</v>
      </c>
      <c r="O563" s="5">
        <v>14199</v>
      </c>
      <c r="P563" s="1" t="s">
        <v>51</v>
      </c>
    </row>
    <row r="564" spans="1:16" x14ac:dyDescent="0.2">
      <c r="A564" s="1" t="s">
        <v>1384</v>
      </c>
      <c r="B564" s="1" t="s">
        <v>1385</v>
      </c>
      <c r="C564" s="1" t="s">
        <v>1001</v>
      </c>
      <c r="D564" s="1" t="s">
        <v>228</v>
      </c>
      <c r="E564" s="1" t="s">
        <v>1676</v>
      </c>
      <c r="F564" s="1" t="s">
        <v>799</v>
      </c>
      <c r="G564" s="1" t="s">
        <v>41</v>
      </c>
      <c r="H564" s="1" t="s">
        <v>1677</v>
      </c>
      <c r="I564" s="1" t="s">
        <v>1685</v>
      </c>
      <c r="J564" s="1" t="s">
        <v>407</v>
      </c>
      <c r="K564" s="1" t="s">
        <v>48</v>
      </c>
      <c r="L564" s="1" t="s">
        <v>49</v>
      </c>
      <c r="M564" s="1" t="s">
        <v>50</v>
      </c>
      <c r="N564" s="5">
        <v>0</v>
      </c>
      <c r="O564" s="5">
        <v>13824</v>
      </c>
      <c r="P564" s="1" t="s">
        <v>51</v>
      </c>
    </row>
    <row r="565" spans="1:16" x14ac:dyDescent="0.2">
      <c r="A565" s="1" t="s">
        <v>1384</v>
      </c>
      <c r="B565" s="1" t="s">
        <v>1385</v>
      </c>
      <c r="C565" s="1" t="s">
        <v>1001</v>
      </c>
      <c r="D565" s="1" t="s">
        <v>228</v>
      </c>
      <c r="E565" s="1" t="s">
        <v>1676</v>
      </c>
      <c r="F565" s="1" t="s">
        <v>802</v>
      </c>
      <c r="G565" s="1" t="s">
        <v>41</v>
      </c>
      <c r="H565" s="1" t="s">
        <v>1677</v>
      </c>
      <c r="I565" s="1" t="s">
        <v>1686</v>
      </c>
      <c r="J565" s="1" t="s">
        <v>1687</v>
      </c>
      <c r="K565" s="1" t="s">
        <v>48</v>
      </c>
      <c r="L565" s="1" t="s">
        <v>49</v>
      </c>
      <c r="M565" s="1" t="s">
        <v>50</v>
      </c>
      <c r="N565" s="5">
        <v>0</v>
      </c>
      <c r="O565" s="5">
        <v>7676</v>
      </c>
      <c r="P565" s="1" t="s">
        <v>51</v>
      </c>
    </row>
    <row r="566" spans="1:16" x14ac:dyDescent="0.2">
      <c r="A566" s="1" t="s">
        <v>1384</v>
      </c>
      <c r="B566" s="1" t="s">
        <v>1385</v>
      </c>
      <c r="C566" s="1" t="s">
        <v>1001</v>
      </c>
      <c r="D566" s="1" t="s">
        <v>228</v>
      </c>
      <c r="E566" s="1" t="s">
        <v>1676</v>
      </c>
      <c r="F566" s="1" t="s">
        <v>805</v>
      </c>
      <c r="G566" s="1" t="s">
        <v>41</v>
      </c>
      <c r="H566" s="1" t="s">
        <v>1677</v>
      </c>
      <c r="I566" s="1" t="s">
        <v>1688</v>
      </c>
      <c r="J566" s="1" t="s">
        <v>1420</v>
      </c>
      <c r="K566" s="1" t="s">
        <v>48</v>
      </c>
      <c r="L566" s="1" t="s">
        <v>49</v>
      </c>
      <c r="M566" s="1" t="s">
        <v>50</v>
      </c>
      <c r="N566" s="5">
        <v>0</v>
      </c>
      <c r="O566" s="5">
        <v>2321</v>
      </c>
      <c r="P566" s="1" t="s">
        <v>51</v>
      </c>
    </row>
    <row r="567" spans="1:16" x14ac:dyDescent="0.2">
      <c r="A567" s="1" t="s">
        <v>1384</v>
      </c>
      <c r="B567" s="1" t="s">
        <v>1385</v>
      </c>
      <c r="C567" s="1" t="s">
        <v>1001</v>
      </c>
      <c r="D567" s="1" t="s">
        <v>228</v>
      </c>
      <c r="E567" s="1" t="s">
        <v>1676</v>
      </c>
      <c r="F567" s="1" t="s">
        <v>808</v>
      </c>
      <c r="G567" s="1" t="s">
        <v>41</v>
      </c>
      <c r="H567" s="1" t="s">
        <v>1677</v>
      </c>
      <c r="I567" s="1" t="s">
        <v>1689</v>
      </c>
      <c r="J567" s="1" t="s">
        <v>1690</v>
      </c>
      <c r="K567" s="1" t="s">
        <v>48</v>
      </c>
      <c r="L567" s="1" t="s">
        <v>49</v>
      </c>
      <c r="M567" s="1" t="s">
        <v>50</v>
      </c>
      <c r="N567" s="5">
        <v>0</v>
      </c>
      <c r="O567" s="5">
        <v>8436</v>
      </c>
      <c r="P567" s="1" t="s">
        <v>51</v>
      </c>
    </row>
    <row r="568" spans="1:16" x14ac:dyDescent="0.2">
      <c r="A568" s="1" t="s">
        <v>1384</v>
      </c>
      <c r="B568" s="1" t="s">
        <v>1385</v>
      </c>
      <c r="C568" s="1" t="s">
        <v>1001</v>
      </c>
      <c r="D568" s="1" t="s">
        <v>228</v>
      </c>
      <c r="E568" s="1" t="s">
        <v>1676</v>
      </c>
      <c r="F568" s="1" t="s">
        <v>813</v>
      </c>
      <c r="G568" s="1" t="s">
        <v>41</v>
      </c>
      <c r="H568" s="1" t="s">
        <v>1677</v>
      </c>
      <c r="I568" s="1" t="s">
        <v>1691</v>
      </c>
      <c r="J568" s="1" t="s">
        <v>1692</v>
      </c>
      <c r="K568" s="1" t="s">
        <v>48</v>
      </c>
      <c r="L568" s="1" t="s">
        <v>49</v>
      </c>
      <c r="M568" s="1" t="s">
        <v>50</v>
      </c>
      <c r="N568" s="5">
        <v>0</v>
      </c>
      <c r="O568" s="5">
        <v>1095</v>
      </c>
      <c r="P568" s="1" t="s">
        <v>51</v>
      </c>
    </row>
    <row r="569" spans="1:16" x14ac:dyDescent="0.2">
      <c r="A569" s="1" t="s">
        <v>1384</v>
      </c>
      <c r="B569" s="1" t="s">
        <v>1385</v>
      </c>
      <c r="C569" s="1" t="s">
        <v>1001</v>
      </c>
      <c r="D569" s="1" t="s">
        <v>1117</v>
      </c>
      <c r="E569" s="1" t="s">
        <v>1693</v>
      </c>
      <c r="F569" s="1" t="s">
        <v>819</v>
      </c>
      <c r="G569" s="1" t="s">
        <v>41</v>
      </c>
      <c r="H569" s="1" t="s">
        <v>1693</v>
      </c>
      <c r="I569" s="1" t="s">
        <v>1696</v>
      </c>
      <c r="J569" s="1" t="s">
        <v>1697</v>
      </c>
      <c r="K569" s="1" t="s">
        <v>48</v>
      </c>
      <c r="L569" s="1" t="s">
        <v>49</v>
      </c>
      <c r="M569" s="1" t="s">
        <v>50</v>
      </c>
      <c r="N569" s="5">
        <v>0</v>
      </c>
      <c r="O569" s="5">
        <v>16023</v>
      </c>
      <c r="P569" s="1" t="s">
        <v>51</v>
      </c>
    </row>
    <row r="570" spans="1:16" x14ac:dyDescent="0.2">
      <c r="A570" s="1" t="s">
        <v>1384</v>
      </c>
      <c r="B570" s="1" t="s">
        <v>1385</v>
      </c>
      <c r="C570" s="1" t="s">
        <v>1001</v>
      </c>
      <c r="D570" s="1" t="s">
        <v>1117</v>
      </c>
      <c r="E570" s="1" t="s">
        <v>1693</v>
      </c>
      <c r="F570" s="1" t="s">
        <v>825</v>
      </c>
      <c r="G570" s="1" t="s">
        <v>41</v>
      </c>
      <c r="H570" s="1" t="s">
        <v>1693</v>
      </c>
      <c r="I570" s="1" t="s">
        <v>1700</v>
      </c>
      <c r="J570" s="1" t="s">
        <v>1133</v>
      </c>
      <c r="K570" s="1" t="s">
        <v>48</v>
      </c>
      <c r="L570" s="1" t="s">
        <v>49</v>
      </c>
      <c r="M570" s="1" t="s">
        <v>50</v>
      </c>
      <c r="N570" s="5">
        <v>0</v>
      </c>
      <c r="O570" s="5">
        <v>5115</v>
      </c>
      <c r="P570" s="1" t="s">
        <v>51</v>
      </c>
    </row>
    <row r="571" spans="1:16" x14ac:dyDescent="0.2">
      <c r="A571" s="1" t="s">
        <v>1384</v>
      </c>
      <c r="B571" s="1" t="s">
        <v>1385</v>
      </c>
      <c r="C571" s="1" t="s">
        <v>1001</v>
      </c>
      <c r="D571" s="1" t="s">
        <v>1117</v>
      </c>
      <c r="E571" s="1" t="s">
        <v>1693</v>
      </c>
      <c r="F571" s="1" t="s">
        <v>828</v>
      </c>
      <c r="G571" s="1" t="s">
        <v>41</v>
      </c>
      <c r="H571" s="1" t="s">
        <v>1693</v>
      </c>
      <c r="I571" s="1" t="s">
        <v>1701</v>
      </c>
      <c r="J571" s="1" t="s">
        <v>1702</v>
      </c>
      <c r="K571" s="1" t="s">
        <v>48</v>
      </c>
      <c r="L571" s="1" t="s">
        <v>49</v>
      </c>
      <c r="M571" s="1" t="s">
        <v>50</v>
      </c>
      <c r="N571" s="5">
        <v>0</v>
      </c>
      <c r="O571" s="5">
        <v>295471</v>
      </c>
      <c r="P571" s="1" t="s">
        <v>51</v>
      </c>
    </row>
    <row r="572" spans="1:16" x14ac:dyDescent="0.2">
      <c r="A572" s="1" t="s">
        <v>1384</v>
      </c>
      <c r="B572" s="1" t="s">
        <v>1385</v>
      </c>
      <c r="C572" s="1" t="s">
        <v>1001</v>
      </c>
      <c r="D572" s="1" t="s">
        <v>1121</v>
      </c>
      <c r="E572" s="1" t="s">
        <v>1703</v>
      </c>
      <c r="F572" s="1" t="s">
        <v>834</v>
      </c>
      <c r="G572" s="1" t="s">
        <v>41</v>
      </c>
      <c r="H572" s="1" t="s">
        <v>1704</v>
      </c>
      <c r="I572" s="1" t="s">
        <v>1707</v>
      </c>
      <c r="J572" s="1" t="s">
        <v>1708</v>
      </c>
      <c r="K572" s="1" t="s">
        <v>48</v>
      </c>
      <c r="L572" s="1" t="s">
        <v>49</v>
      </c>
      <c r="M572" s="1" t="s">
        <v>50</v>
      </c>
      <c r="N572" s="5">
        <v>0</v>
      </c>
      <c r="O572" s="5">
        <v>6347</v>
      </c>
      <c r="P572" s="1" t="s">
        <v>51</v>
      </c>
    </row>
    <row r="573" spans="1:16" x14ac:dyDescent="0.2">
      <c r="A573" s="1" t="s">
        <v>1384</v>
      </c>
      <c r="B573" s="1" t="s">
        <v>1385</v>
      </c>
      <c r="C573" s="1" t="s">
        <v>1001</v>
      </c>
      <c r="D573" s="1" t="s">
        <v>1121</v>
      </c>
      <c r="E573" s="1" t="s">
        <v>1703</v>
      </c>
      <c r="F573" s="1" t="s">
        <v>837</v>
      </c>
      <c r="G573" s="1" t="s">
        <v>94</v>
      </c>
      <c r="H573" s="1" t="s">
        <v>1709</v>
      </c>
      <c r="I573" s="1" t="s">
        <v>1710</v>
      </c>
      <c r="J573" s="1" t="s">
        <v>1709</v>
      </c>
      <c r="K573" s="1" t="s">
        <v>48</v>
      </c>
      <c r="L573" s="1" t="s">
        <v>49</v>
      </c>
      <c r="M573" s="1" t="s">
        <v>50</v>
      </c>
      <c r="N573" s="5">
        <v>0</v>
      </c>
      <c r="O573" s="5">
        <v>40542</v>
      </c>
      <c r="P573" s="1" t="s">
        <v>51</v>
      </c>
    </row>
    <row r="574" spans="1:16" x14ac:dyDescent="0.2">
      <c r="A574" s="1" t="s">
        <v>1384</v>
      </c>
      <c r="B574" s="1" t="s">
        <v>1385</v>
      </c>
      <c r="C574" s="1" t="s">
        <v>1001</v>
      </c>
      <c r="D574" s="1" t="s">
        <v>1121</v>
      </c>
      <c r="E574" s="1" t="s">
        <v>1703</v>
      </c>
      <c r="F574" s="1" t="s">
        <v>844</v>
      </c>
      <c r="G574" s="1" t="s">
        <v>94</v>
      </c>
      <c r="H574" s="1" t="s">
        <v>1709</v>
      </c>
      <c r="I574" s="1" t="s">
        <v>1713</v>
      </c>
      <c r="J574" s="1" t="s">
        <v>1714</v>
      </c>
      <c r="K574" s="1" t="s">
        <v>48</v>
      </c>
      <c r="L574" s="1" t="s">
        <v>49</v>
      </c>
      <c r="M574" s="1" t="s">
        <v>50</v>
      </c>
      <c r="N574" s="5">
        <v>0</v>
      </c>
      <c r="O574" s="5">
        <v>11959</v>
      </c>
      <c r="P574" s="1" t="s">
        <v>51</v>
      </c>
    </row>
    <row r="575" spans="1:16" x14ac:dyDescent="0.2">
      <c r="A575" s="1" t="s">
        <v>1384</v>
      </c>
      <c r="B575" s="1" t="s">
        <v>1385</v>
      </c>
      <c r="C575" s="1" t="s">
        <v>1001</v>
      </c>
      <c r="D575" s="1" t="s">
        <v>1121</v>
      </c>
      <c r="E575" s="1" t="s">
        <v>1703</v>
      </c>
      <c r="F575" s="1" t="s">
        <v>852</v>
      </c>
      <c r="G575" s="1" t="s">
        <v>94</v>
      </c>
      <c r="H575" s="1" t="s">
        <v>1709</v>
      </c>
      <c r="I575" s="1" t="s">
        <v>1715</v>
      </c>
      <c r="J575" s="1" t="s">
        <v>1716</v>
      </c>
      <c r="K575" s="1" t="s">
        <v>48</v>
      </c>
      <c r="L575" s="1" t="s">
        <v>49</v>
      </c>
      <c r="M575" s="1" t="s">
        <v>50</v>
      </c>
      <c r="N575" s="5">
        <v>0</v>
      </c>
      <c r="O575" s="5">
        <v>1925</v>
      </c>
      <c r="P575" s="1" t="s">
        <v>51</v>
      </c>
    </row>
    <row r="576" spans="1:16" x14ac:dyDescent="0.2">
      <c r="A576" s="1" t="s">
        <v>1384</v>
      </c>
      <c r="B576" s="1" t="s">
        <v>1385</v>
      </c>
      <c r="C576" s="1" t="s">
        <v>1001</v>
      </c>
      <c r="D576" s="1" t="s">
        <v>1121</v>
      </c>
      <c r="E576" s="1" t="s">
        <v>1703</v>
      </c>
      <c r="F576" s="1" t="s">
        <v>856</v>
      </c>
      <c r="G576" s="1" t="s">
        <v>94</v>
      </c>
      <c r="H576" s="1" t="s">
        <v>1709</v>
      </c>
      <c r="I576" s="1" t="s">
        <v>1717</v>
      </c>
      <c r="J576" s="1" t="s">
        <v>1718</v>
      </c>
      <c r="K576" s="1" t="s">
        <v>48</v>
      </c>
      <c r="L576" s="1" t="s">
        <v>49</v>
      </c>
      <c r="M576" s="1" t="s">
        <v>50</v>
      </c>
      <c r="N576" s="5">
        <v>0</v>
      </c>
      <c r="O576" s="5">
        <v>4777</v>
      </c>
      <c r="P576" s="1" t="s">
        <v>51</v>
      </c>
    </row>
    <row r="577" spans="1:16" x14ac:dyDescent="0.2">
      <c r="A577" s="1" t="s">
        <v>1384</v>
      </c>
      <c r="B577" s="1" t="s">
        <v>1385</v>
      </c>
      <c r="C577" s="1" t="s">
        <v>1001</v>
      </c>
      <c r="D577" s="1" t="s">
        <v>1121</v>
      </c>
      <c r="E577" s="1" t="s">
        <v>1703</v>
      </c>
      <c r="F577" s="1" t="s">
        <v>859</v>
      </c>
      <c r="G577" s="1" t="s">
        <v>94</v>
      </c>
      <c r="H577" s="1" t="s">
        <v>1709</v>
      </c>
      <c r="I577" s="1" t="s">
        <v>1719</v>
      </c>
      <c r="J577" s="1" t="s">
        <v>1720</v>
      </c>
      <c r="K577" s="1" t="s">
        <v>48</v>
      </c>
      <c r="L577" s="1" t="s">
        <v>49</v>
      </c>
      <c r="M577" s="1" t="s">
        <v>50</v>
      </c>
      <c r="N577" s="5">
        <v>0</v>
      </c>
      <c r="O577" s="5">
        <v>9073</v>
      </c>
      <c r="P577" s="1" t="s">
        <v>51</v>
      </c>
    </row>
    <row r="578" spans="1:16" x14ac:dyDescent="0.2">
      <c r="A578" s="1" t="s">
        <v>1384</v>
      </c>
      <c r="B578" s="1" t="s">
        <v>1385</v>
      </c>
      <c r="C578" s="1" t="s">
        <v>1001</v>
      </c>
      <c r="D578" s="1" t="s">
        <v>1121</v>
      </c>
      <c r="E578" s="1" t="s">
        <v>1703</v>
      </c>
      <c r="F578" s="1" t="s">
        <v>863</v>
      </c>
      <c r="G578" s="1" t="s">
        <v>94</v>
      </c>
      <c r="H578" s="1" t="s">
        <v>1709</v>
      </c>
      <c r="I578" s="1" t="s">
        <v>1721</v>
      </c>
      <c r="J578" s="1" t="s">
        <v>1722</v>
      </c>
      <c r="K578" s="1" t="s">
        <v>48</v>
      </c>
      <c r="L578" s="1" t="s">
        <v>49</v>
      </c>
      <c r="M578" s="1" t="s">
        <v>50</v>
      </c>
      <c r="N578" s="5">
        <v>0</v>
      </c>
      <c r="O578" s="5">
        <v>19439</v>
      </c>
      <c r="P578" s="1" t="s">
        <v>51</v>
      </c>
    </row>
    <row r="579" spans="1:16" x14ac:dyDescent="0.2">
      <c r="A579" s="1" t="s">
        <v>1384</v>
      </c>
      <c r="B579" s="1" t="s">
        <v>1385</v>
      </c>
      <c r="C579" s="1" t="s">
        <v>1001</v>
      </c>
      <c r="D579" s="1" t="s">
        <v>1121</v>
      </c>
      <c r="E579" s="1" t="s">
        <v>1703</v>
      </c>
      <c r="F579" s="1" t="s">
        <v>866</v>
      </c>
      <c r="G579" s="1" t="s">
        <v>94</v>
      </c>
      <c r="H579" s="1" t="s">
        <v>1709</v>
      </c>
      <c r="I579" s="1" t="s">
        <v>1723</v>
      </c>
      <c r="J579" s="1" t="s">
        <v>1724</v>
      </c>
      <c r="K579" s="1" t="s">
        <v>48</v>
      </c>
      <c r="L579" s="1" t="s">
        <v>49</v>
      </c>
      <c r="M579" s="1" t="s">
        <v>50</v>
      </c>
      <c r="N579" s="5">
        <v>0</v>
      </c>
      <c r="O579" s="5">
        <v>110203</v>
      </c>
      <c r="P579" s="1" t="s">
        <v>51</v>
      </c>
    </row>
    <row r="580" spans="1:16" x14ac:dyDescent="0.2">
      <c r="A580" s="1" t="s">
        <v>1384</v>
      </c>
      <c r="B580" s="1" t="s">
        <v>1385</v>
      </c>
      <c r="C580" s="1" t="s">
        <v>1001</v>
      </c>
      <c r="D580" s="1" t="s">
        <v>1121</v>
      </c>
      <c r="E580" s="1" t="s">
        <v>1703</v>
      </c>
      <c r="F580" s="1" t="s">
        <v>869</v>
      </c>
      <c r="G580" s="1" t="s">
        <v>94</v>
      </c>
      <c r="H580" s="1" t="s">
        <v>1709</v>
      </c>
      <c r="I580" s="1" t="s">
        <v>1725</v>
      </c>
      <c r="J580" s="1" t="s">
        <v>1726</v>
      </c>
      <c r="K580" s="1" t="s">
        <v>48</v>
      </c>
      <c r="L580" s="1" t="s">
        <v>49</v>
      </c>
      <c r="M580" s="1" t="s">
        <v>50</v>
      </c>
      <c r="N580" s="5">
        <v>0</v>
      </c>
      <c r="O580" s="5">
        <v>66200</v>
      </c>
      <c r="P580" s="1" t="s">
        <v>51</v>
      </c>
    </row>
    <row r="581" spans="1:16" x14ac:dyDescent="0.2">
      <c r="A581" s="1" t="s">
        <v>1384</v>
      </c>
      <c r="B581" s="1" t="s">
        <v>1385</v>
      </c>
      <c r="C581" s="1" t="s">
        <v>1001</v>
      </c>
      <c r="D581" s="1" t="s">
        <v>1121</v>
      </c>
      <c r="E581" s="1" t="s">
        <v>1703</v>
      </c>
      <c r="F581" s="1" t="s">
        <v>881</v>
      </c>
      <c r="G581" s="1" t="s">
        <v>228</v>
      </c>
      <c r="H581" s="1" t="s">
        <v>1230</v>
      </c>
      <c r="I581" s="1" t="s">
        <v>1728</v>
      </c>
      <c r="J581" s="1" t="s">
        <v>1729</v>
      </c>
      <c r="K581" s="1" t="s">
        <v>48</v>
      </c>
      <c r="L581" s="1" t="s">
        <v>49</v>
      </c>
      <c r="M581" s="1" t="s">
        <v>50</v>
      </c>
      <c r="N581" s="5">
        <v>0</v>
      </c>
      <c r="O581" s="5">
        <v>98216</v>
      </c>
      <c r="P581" s="1" t="s">
        <v>51</v>
      </c>
    </row>
    <row r="582" spans="1:16" x14ac:dyDescent="0.2">
      <c r="A582" s="1" t="s">
        <v>1384</v>
      </c>
      <c r="B582" s="1" t="s">
        <v>1385</v>
      </c>
      <c r="C582" s="1" t="s">
        <v>0</v>
      </c>
      <c r="D582" s="1" t="s">
        <v>1121</v>
      </c>
      <c r="E582" s="1" t="s">
        <v>1703</v>
      </c>
      <c r="F582" s="1" t="s">
        <v>0</v>
      </c>
      <c r="G582" s="1" t="s">
        <v>743</v>
      </c>
      <c r="H582" s="1" t="s">
        <v>744</v>
      </c>
      <c r="I582" s="1" t="s">
        <v>745</v>
      </c>
      <c r="J582" s="1" t="s">
        <v>744</v>
      </c>
      <c r="K582" s="1" t="s">
        <v>0</v>
      </c>
      <c r="L582" s="1" t="s">
        <v>0</v>
      </c>
      <c r="M582" s="1" t="s">
        <v>50</v>
      </c>
      <c r="N582" s="5">
        <v>0</v>
      </c>
      <c r="O582" s="5">
        <v>11575</v>
      </c>
      <c r="P582" s="1" t="s">
        <v>51</v>
      </c>
    </row>
    <row r="583" spans="1:16" x14ac:dyDescent="0.2">
      <c r="A583" s="1" t="s">
        <v>1384</v>
      </c>
      <c r="B583" s="1" t="s">
        <v>1385</v>
      </c>
      <c r="C583" s="1" t="s">
        <v>1001</v>
      </c>
      <c r="D583" s="1" t="s">
        <v>1401</v>
      </c>
      <c r="E583" s="1" t="s">
        <v>226</v>
      </c>
      <c r="F583" s="1" t="s">
        <v>884</v>
      </c>
      <c r="G583" s="1" t="s">
        <v>41</v>
      </c>
      <c r="H583" s="1" t="s">
        <v>226</v>
      </c>
      <c r="I583" s="1" t="s">
        <v>1730</v>
      </c>
      <c r="J583" s="1" t="s">
        <v>226</v>
      </c>
      <c r="K583" s="1" t="s">
        <v>48</v>
      </c>
      <c r="L583" s="1" t="s">
        <v>49</v>
      </c>
      <c r="M583" s="1" t="s">
        <v>50</v>
      </c>
      <c r="N583" s="5">
        <v>0</v>
      </c>
      <c r="O583" s="5">
        <v>199660</v>
      </c>
      <c r="P583" s="1" t="s">
        <v>51</v>
      </c>
    </row>
    <row r="584" spans="1:16" x14ac:dyDescent="0.2">
      <c r="A584" s="1" t="s">
        <v>1731</v>
      </c>
      <c r="B584" s="1" t="s">
        <v>1732</v>
      </c>
      <c r="C584" s="1" t="s">
        <v>1001</v>
      </c>
      <c r="D584" s="1" t="s">
        <v>94</v>
      </c>
      <c r="E584" s="1" t="s">
        <v>1733</v>
      </c>
      <c r="F584" s="1" t="s">
        <v>43</v>
      </c>
      <c r="G584" s="1" t="s">
        <v>41</v>
      </c>
      <c r="H584" s="1" t="s">
        <v>238</v>
      </c>
      <c r="I584" s="1" t="s">
        <v>1734</v>
      </c>
      <c r="J584" s="1" t="s">
        <v>1735</v>
      </c>
      <c r="K584" s="1" t="s">
        <v>48</v>
      </c>
      <c r="L584" s="1" t="s">
        <v>49</v>
      </c>
      <c r="M584" s="1" t="s">
        <v>50</v>
      </c>
      <c r="N584" s="5">
        <v>0</v>
      </c>
      <c r="O584" s="5">
        <v>70785</v>
      </c>
      <c r="P584" s="1" t="s">
        <v>51</v>
      </c>
    </row>
    <row r="585" spans="1:16" x14ac:dyDescent="0.2">
      <c r="A585" s="1" t="s">
        <v>1731</v>
      </c>
      <c r="B585" s="1" t="s">
        <v>1732</v>
      </c>
      <c r="C585" s="1" t="s">
        <v>1001</v>
      </c>
      <c r="D585" s="1" t="s">
        <v>94</v>
      </c>
      <c r="E585" s="1" t="s">
        <v>1733</v>
      </c>
      <c r="F585" s="1" t="s">
        <v>55</v>
      </c>
      <c r="G585" s="1" t="s">
        <v>41</v>
      </c>
      <c r="H585" s="1" t="s">
        <v>238</v>
      </c>
      <c r="I585" s="1" t="s">
        <v>1738</v>
      </c>
      <c r="J585" s="1" t="s">
        <v>1739</v>
      </c>
      <c r="K585" s="1" t="s">
        <v>48</v>
      </c>
      <c r="L585" s="1" t="s">
        <v>49</v>
      </c>
      <c r="M585" s="1" t="s">
        <v>50</v>
      </c>
      <c r="N585" s="5">
        <v>0</v>
      </c>
      <c r="O585" s="5">
        <v>48219</v>
      </c>
      <c r="P585" s="1" t="s">
        <v>51</v>
      </c>
    </row>
    <row r="586" spans="1:16" x14ac:dyDescent="0.2">
      <c r="A586" s="1" t="s">
        <v>1731</v>
      </c>
      <c r="B586" s="1" t="s">
        <v>1732</v>
      </c>
      <c r="C586" s="1" t="s">
        <v>1001</v>
      </c>
      <c r="D586" s="1" t="s">
        <v>94</v>
      </c>
      <c r="E586" s="1" t="s">
        <v>1733</v>
      </c>
      <c r="F586" s="1" t="s">
        <v>58</v>
      </c>
      <c r="G586" s="1" t="s">
        <v>94</v>
      </c>
      <c r="H586" s="1" t="s">
        <v>1740</v>
      </c>
      <c r="I586" s="1" t="s">
        <v>1741</v>
      </c>
      <c r="J586" s="1" t="s">
        <v>1742</v>
      </c>
      <c r="K586" s="1" t="s">
        <v>48</v>
      </c>
      <c r="L586" s="1" t="s">
        <v>49</v>
      </c>
      <c r="M586" s="1" t="s">
        <v>50</v>
      </c>
      <c r="N586" s="5">
        <v>0</v>
      </c>
      <c r="O586" s="5">
        <v>3360</v>
      </c>
      <c r="P586" s="1" t="s">
        <v>51</v>
      </c>
    </row>
    <row r="587" spans="1:16" x14ac:dyDescent="0.2">
      <c r="A587" s="1" t="s">
        <v>1731</v>
      </c>
      <c r="B587" s="1" t="s">
        <v>1732</v>
      </c>
      <c r="C587" s="1" t="s">
        <v>1001</v>
      </c>
      <c r="D587" s="1" t="s">
        <v>94</v>
      </c>
      <c r="E587" s="1" t="s">
        <v>1733</v>
      </c>
      <c r="F587" s="1" t="s">
        <v>61</v>
      </c>
      <c r="G587" s="1" t="s">
        <v>94</v>
      </c>
      <c r="H587" s="1" t="s">
        <v>1740</v>
      </c>
      <c r="I587" s="1" t="s">
        <v>1743</v>
      </c>
      <c r="J587" s="1" t="s">
        <v>1744</v>
      </c>
      <c r="K587" s="1" t="s">
        <v>48</v>
      </c>
      <c r="L587" s="1" t="s">
        <v>49</v>
      </c>
      <c r="M587" s="1" t="s">
        <v>50</v>
      </c>
      <c r="N587" s="5">
        <v>0</v>
      </c>
      <c r="O587" s="5">
        <v>17318</v>
      </c>
      <c r="P587" s="1" t="s">
        <v>51</v>
      </c>
    </row>
    <row r="588" spans="1:16" x14ac:dyDescent="0.2">
      <c r="A588" s="1" t="s">
        <v>1731</v>
      </c>
      <c r="B588" s="1" t="s">
        <v>1732</v>
      </c>
      <c r="C588" s="1" t="s">
        <v>1001</v>
      </c>
      <c r="D588" s="1" t="s">
        <v>94</v>
      </c>
      <c r="E588" s="1" t="s">
        <v>1733</v>
      </c>
      <c r="F588" s="1" t="s">
        <v>66</v>
      </c>
      <c r="G588" s="1" t="s">
        <v>94</v>
      </c>
      <c r="H588" s="1" t="s">
        <v>1740</v>
      </c>
      <c r="I588" s="1" t="s">
        <v>1745</v>
      </c>
      <c r="J588" s="1" t="s">
        <v>1746</v>
      </c>
      <c r="K588" s="1" t="s">
        <v>48</v>
      </c>
      <c r="L588" s="1" t="s">
        <v>49</v>
      </c>
      <c r="M588" s="1" t="s">
        <v>50</v>
      </c>
      <c r="N588" s="5">
        <v>0</v>
      </c>
      <c r="O588" s="5">
        <v>49704</v>
      </c>
      <c r="P588" s="1" t="s">
        <v>51</v>
      </c>
    </row>
    <row r="589" spans="1:16" x14ac:dyDescent="0.2">
      <c r="A589" s="1" t="s">
        <v>1731</v>
      </c>
      <c r="B589" s="1" t="s">
        <v>1732</v>
      </c>
      <c r="C589" s="1" t="s">
        <v>1001</v>
      </c>
      <c r="D589" s="1" t="s">
        <v>94</v>
      </c>
      <c r="E589" s="1" t="s">
        <v>1733</v>
      </c>
      <c r="F589" s="1" t="s">
        <v>71</v>
      </c>
      <c r="G589" s="1" t="s">
        <v>94</v>
      </c>
      <c r="H589" s="1" t="s">
        <v>1740</v>
      </c>
      <c r="I589" s="1" t="s">
        <v>1747</v>
      </c>
      <c r="J589" s="1" t="s">
        <v>1748</v>
      </c>
      <c r="K589" s="1" t="s">
        <v>48</v>
      </c>
      <c r="L589" s="1" t="s">
        <v>49</v>
      </c>
      <c r="M589" s="1" t="s">
        <v>50</v>
      </c>
      <c r="N589" s="5">
        <v>0</v>
      </c>
      <c r="O589" s="5">
        <v>8763</v>
      </c>
      <c r="P589" s="1" t="s">
        <v>51</v>
      </c>
    </row>
    <row r="590" spans="1:16" x14ac:dyDescent="0.2">
      <c r="A590" s="1" t="s">
        <v>1731</v>
      </c>
      <c r="B590" s="1" t="s">
        <v>1732</v>
      </c>
      <c r="C590" s="1" t="s">
        <v>1001</v>
      </c>
      <c r="D590" s="1" t="s">
        <v>94</v>
      </c>
      <c r="E590" s="1" t="s">
        <v>1733</v>
      </c>
      <c r="F590" s="1" t="s">
        <v>77</v>
      </c>
      <c r="G590" s="1" t="s">
        <v>144</v>
      </c>
      <c r="H590" s="1" t="s">
        <v>161</v>
      </c>
      <c r="I590" s="1" t="s">
        <v>1749</v>
      </c>
      <c r="J590" s="1" t="s">
        <v>1750</v>
      </c>
      <c r="K590" s="1" t="s">
        <v>48</v>
      </c>
      <c r="L590" s="1" t="s">
        <v>49</v>
      </c>
      <c r="M590" s="1" t="s">
        <v>50</v>
      </c>
      <c r="N590" s="5">
        <v>0</v>
      </c>
      <c r="O590" s="5">
        <v>15250</v>
      </c>
      <c r="P590" s="1" t="s">
        <v>51</v>
      </c>
    </row>
    <row r="591" spans="1:16" x14ac:dyDescent="0.2">
      <c r="A591" s="1" t="s">
        <v>1731</v>
      </c>
      <c r="B591" s="1" t="s">
        <v>1732</v>
      </c>
      <c r="C591" s="1" t="s">
        <v>1001</v>
      </c>
      <c r="D591" s="1" t="s">
        <v>207</v>
      </c>
      <c r="E591" s="1" t="s">
        <v>1753</v>
      </c>
      <c r="F591" s="1" t="s">
        <v>81</v>
      </c>
      <c r="G591" s="1" t="s">
        <v>41</v>
      </c>
      <c r="H591" s="1" t="s">
        <v>1754</v>
      </c>
      <c r="I591" s="1" t="s">
        <v>1755</v>
      </c>
      <c r="J591" s="1" t="s">
        <v>1756</v>
      </c>
      <c r="K591" s="1" t="s">
        <v>48</v>
      </c>
      <c r="L591" s="1" t="s">
        <v>49</v>
      </c>
      <c r="M591" s="1" t="s">
        <v>50</v>
      </c>
      <c r="N591" s="5">
        <v>0</v>
      </c>
      <c r="O591" s="5">
        <v>9170</v>
      </c>
      <c r="P591" s="1" t="s">
        <v>51</v>
      </c>
    </row>
    <row r="592" spans="1:16" x14ac:dyDescent="0.2">
      <c r="A592" s="1" t="s">
        <v>1731</v>
      </c>
      <c r="B592" s="1" t="s">
        <v>1732</v>
      </c>
      <c r="C592" s="1" t="s">
        <v>1001</v>
      </c>
      <c r="D592" s="1" t="s">
        <v>207</v>
      </c>
      <c r="E592" s="1" t="s">
        <v>1753</v>
      </c>
      <c r="F592" s="1" t="s">
        <v>84</v>
      </c>
      <c r="G592" s="1" t="s">
        <v>41</v>
      </c>
      <c r="H592" s="1" t="s">
        <v>1754</v>
      </c>
      <c r="I592" s="1" t="s">
        <v>1757</v>
      </c>
      <c r="J592" s="1" t="s">
        <v>1758</v>
      </c>
      <c r="K592" s="1" t="s">
        <v>48</v>
      </c>
      <c r="L592" s="1" t="s">
        <v>49</v>
      </c>
      <c r="M592" s="1" t="s">
        <v>50</v>
      </c>
      <c r="N592" s="5">
        <v>515</v>
      </c>
      <c r="O592" s="5">
        <v>79624</v>
      </c>
      <c r="P592" s="1" t="s">
        <v>51</v>
      </c>
    </row>
    <row r="593" spans="1:16" x14ac:dyDescent="0.2">
      <c r="A593" s="1" t="s">
        <v>1731</v>
      </c>
      <c r="B593" s="1" t="s">
        <v>1732</v>
      </c>
      <c r="C593" s="1" t="s">
        <v>1001</v>
      </c>
      <c r="D593" s="1" t="s">
        <v>207</v>
      </c>
      <c r="E593" s="1" t="s">
        <v>1753</v>
      </c>
      <c r="F593" s="1" t="s">
        <v>87</v>
      </c>
      <c r="G593" s="1" t="s">
        <v>41</v>
      </c>
      <c r="H593" s="1" t="s">
        <v>1754</v>
      </c>
      <c r="I593" s="1" t="s">
        <v>1759</v>
      </c>
      <c r="J593" s="1" t="s">
        <v>1760</v>
      </c>
      <c r="K593" s="1" t="s">
        <v>48</v>
      </c>
      <c r="L593" s="1" t="s">
        <v>49</v>
      </c>
      <c r="M593" s="1" t="s">
        <v>50</v>
      </c>
      <c r="N593" s="5">
        <v>0</v>
      </c>
      <c r="O593" s="5">
        <v>22918</v>
      </c>
      <c r="P593" s="1" t="s">
        <v>51</v>
      </c>
    </row>
    <row r="594" spans="1:16" x14ac:dyDescent="0.2">
      <c r="A594" s="1" t="s">
        <v>1731</v>
      </c>
      <c r="B594" s="1" t="s">
        <v>1732</v>
      </c>
      <c r="C594" s="1" t="s">
        <v>1001</v>
      </c>
      <c r="D594" s="1" t="s">
        <v>207</v>
      </c>
      <c r="E594" s="1" t="s">
        <v>1753</v>
      </c>
      <c r="F594" s="1" t="s">
        <v>90</v>
      </c>
      <c r="G594" s="1" t="s">
        <v>41</v>
      </c>
      <c r="H594" s="1" t="s">
        <v>1754</v>
      </c>
      <c r="I594" s="1" t="s">
        <v>1761</v>
      </c>
      <c r="J594" s="1" t="s">
        <v>1762</v>
      </c>
      <c r="K594" s="1" t="s">
        <v>48</v>
      </c>
      <c r="L594" s="1" t="s">
        <v>49</v>
      </c>
      <c r="M594" s="1" t="s">
        <v>50</v>
      </c>
      <c r="N594" s="5">
        <v>0</v>
      </c>
      <c r="O594" s="5">
        <v>17080</v>
      </c>
      <c r="P594" s="1" t="s">
        <v>51</v>
      </c>
    </row>
    <row r="595" spans="1:16" x14ac:dyDescent="0.2">
      <c r="A595" s="1" t="s">
        <v>1731</v>
      </c>
      <c r="B595" s="1" t="s">
        <v>1732</v>
      </c>
      <c r="C595" s="1" t="s">
        <v>1001</v>
      </c>
      <c r="D595" s="1" t="s">
        <v>144</v>
      </c>
      <c r="E595" s="1" t="s">
        <v>1764</v>
      </c>
      <c r="F595" s="1" t="s">
        <v>99</v>
      </c>
      <c r="G595" s="1" t="s">
        <v>144</v>
      </c>
      <c r="H595" s="1" t="s">
        <v>1765</v>
      </c>
      <c r="I595" s="1" t="s">
        <v>1768</v>
      </c>
      <c r="J595" s="1" t="s">
        <v>1769</v>
      </c>
      <c r="K595" s="1" t="s">
        <v>48</v>
      </c>
      <c r="L595" s="1" t="s">
        <v>49</v>
      </c>
      <c r="M595" s="1" t="s">
        <v>50</v>
      </c>
      <c r="N595" s="5">
        <v>0</v>
      </c>
      <c r="O595" s="5">
        <v>52487</v>
      </c>
      <c r="P595" s="1" t="s">
        <v>51</v>
      </c>
    </row>
    <row r="596" spans="1:16" x14ac:dyDescent="0.2">
      <c r="A596" s="1" t="s">
        <v>1731</v>
      </c>
      <c r="B596" s="1" t="s">
        <v>1732</v>
      </c>
      <c r="C596" s="1" t="s">
        <v>1001</v>
      </c>
      <c r="D596" s="1" t="s">
        <v>144</v>
      </c>
      <c r="E596" s="1" t="s">
        <v>1764</v>
      </c>
      <c r="F596" s="1" t="s">
        <v>102</v>
      </c>
      <c r="G596" s="1" t="s">
        <v>1121</v>
      </c>
      <c r="H596" s="1" t="s">
        <v>1770</v>
      </c>
      <c r="I596" s="1" t="s">
        <v>1771</v>
      </c>
      <c r="J596" s="1" t="s">
        <v>1770</v>
      </c>
      <c r="K596" s="1" t="s">
        <v>48</v>
      </c>
      <c r="L596" s="1" t="s">
        <v>49</v>
      </c>
      <c r="M596" s="1" t="s">
        <v>50</v>
      </c>
      <c r="N596" s="5">
        <v>0</v>
      </c>
      <c r="O596" s="5">
        <v>14469</v>
      </c>
      <c r="P596" s="1" t="s">
        <v>51</v>
      </c>
    </row>
    <row r="597" spans="1:16" x14ac:dyDescent="0.2">
      <c r="A597" s="1" t="s">
        <v>1731</v>
      </c>
      <c r="B597" s="1" t="s">
        <v>1732</v>
      </c>
      <c r="C597" s="1" t="s">
        <v>1001</v>
      </c>
      <c r="D597" s="1" t="s">
        <v>144</v>
      </c>
      <c r="E597" s="1" t="s">
        <v>1764</v>
      </c>
      <c r="F597" s="1" t="s">
        <v>108</v>
      </c>
      <c r="G597" s="1" t="s">
        <v>1405</v>
      </c>
      <c r="H597" s="1" t="s">
        <v>1772</v>
      </c>
      <c r="I597" s="1" t="s">
        <v>1775</v>
      </c>
      <c r="J597" s="1" t="s">
        <v>1750</v>
      </c>
      <c r="K597" s="1" t="s">
        <v>48</v>
      </c>
      <c r="L597" s="1" t="s">
        <v>49</v>
      </c>
      <c r="M597" s="1" t="s">
        <v>50</v>
      </c>
      <c r="N597" s="5">
        <v>0</v>
      </c>
      <c r="O597" s="5">
        <v>2600</v>
      </c>
      <c r="P597" s="1" t="s">
        <v>51</v>
      </c>
    </row>
    <row r="598" spans="1:16" x14ac:dyDescent="0.2">
      <c r="A598" s="1" t="s">
        <v>1731</v>
      </c>
      <c r="B598" s="1" t="s">
        <v>1732</v>
      </c>
      <c r="C598" s="1" t="s">
        <v>1001</v>
      </c>
      <c r="D598" s="1" t="s">
        <v>144</v>
      </c>
      <c r="E598" s="1" t="s">
        <v>1764</v>
      </c>
      <c r="F598" s="1" t="s">
        <v>111</v>
      </c>
      <c r="G598" s="1" t="s">
        <v>1463</v>
      </c>
      <c r="H598" s="1" t="s">
        <v>1776</v>
      </c>
      <c r="I598" s="1" t="s">
        <v>1777</v>
      </c>
      <c r="J598" s="1" t="s">
        <v>1778</v>
      </c>
      <c r="K598" s="1" t="s">
        <v>48</v>
      </c>
      <c r="L598" s="1" t="s">
        <v>49</v>
      </c>
      <c r="M598" s="1" t="s">
        <v>50</v>
      </c>
      <c r="N598" s="5">
        <v>0</v>
      </c>
      <c r="O598" s="5">
        <v>17339</v>
      </c>
      <c r="P598" s="1" t="s">
        <v>51</v>
      </c>
    </row>
    <row r="599" spans="1:16" x14ac:dyDescent="0.2">
      <c r="A599" s="1" t="s">
        <v>1731</v>
      </c>
      <c r="B599" s="1" t="s">
        <v>1732</v>
      </c>
      <c r="C599" s="1" t="s">
        <v>1001</v>
      </c>
      <c r="D599" s="1" t="s">
        <v>144</v>
      </c>
      <c r="E599" s="1" t="s">
        <v>1764</v>
      </c>
      <c r="F599" s="1" t="s">
        <v>114</v>
      </c>
      <c r="G599" s="1" t="s">
        <v>1463</v>
      </c>
      <c r="H599" s="1" t="s">
        <v>1776</v>
      </c>
      <c r="I599" s="1" t="s">
        <v>1779</v>
      </c>
      <c r="J599" s="1" t="s">
        <v>1780</v>
      </c>
      <c r="K599" s="1" t="s">
        <v>48</v>
      </c>
      <c r="L599" s="1" t="s">
        <v>49</v>
      </c>
      <c r="M599" s="1" t="s">
        <v>50</v>
      </c>
      <c r="N599" s="5">
        <v>0</v>
      </c>
      <c r="O599" s="5">
        <v>15917</v>
      </c>
      <c r="P599" s="1" t="s">
        <v>51</v>
      </c>
    </row>
    <row r="600" spans="1:16" x14ac:dyDescent="0.2">
      <c r="A600" s="1" t="s">
        <v>1731</v>
      </c>
      <c r="B600" s="1" t="s">
        <v>1732</v>
      </c>
      <c r="C600" s="1" t="s">
        <v>1001</v>
      </c>
      <c r="D600" s="1" t="s">
        <v>144</v>
      </c>
      <c r="E600" s="1" t="s">
        <v>1764</v>
      </c>
      <c r="F600" s="1" t="s">
        <v>117</v>
      </c>
      <c r="G600" s="1" t="s">
        <v>761</v>
      </c>
      <c r="H600" s="1" t="s">
        <v>1781</v>
      </c>
      <c r="I600" s="1" t="s">
        <v>1782</v>
      </c>
      <c r="J600" s="1" t="s">
        <v>1783</v>
      </c>
      <c r="K600" s="1" t="s">
        <v>48</v>
      </c>
      <c r="L600" s="1" t="s">
        <v>49</v>
      </c>
      <c r="M600" s="1" t="s">
        <v>50</v>
      </c>
      <c r="N600" s="5">
        <v>0</v>
      </c>
      <c r="O600" s="5">
        <v>17772</v>
      </c>
      <c r="P600" s="1" t="s">
        <v>51</v>
      </c>
    </row>
    <row r="601" spans="1:16" x14ac:dyDescent="0.2">
      <c r="A601" s="1" t="s">
        <v>1731</v>
      </c>
      <c r="B601" s="1" t="s">
        <v>1732</v>
      </c>
      <c r="C601" s="1" t="s">
        <v>1001</v>
      </c>
      <c r="D601" s="1" t="s">
        <v>144</v>
      </c>
      <c r="E601" s="1" t="s">
        <v>1764</v>
      </c>
      <c r="F601" s="1" t="s">
        <v>120</v>
      </c>
      <c r="G601" s="1" t="s">
        <v>761</v>
      </c>
      <c r="H601" s="1" t="s">
        <v>1781</v>
      </c>
      <c r="I601" s="1" t="s">
        <v>1784</v>
      </c>
      <c r="J601" s="1" t="s">
        <v>1785</v>
      </c>
      <c r="K601" s="1" t="s">
        <v>48</v>
      </c>
      <c r="L601" s="1" t="s">
        <v>49</v>
      </c>
      <c r="M601" s="1" t="s">
        <v>50</v>
      </c>
      <c r="N601" s="5">
        <v>3</v>
      </c>
      <c r="O601" s="5">
        <v>122693</v>
      </c>
      <c r="P601" s="1" t="s">
        <v>51</v>
      </c>
    </row>
    <row r="602" spans="1:16" x14ac:dyDescent="0.2">
      <c r="A602" s="1" t="s">
        <v>1731</v>
      </c>
      <c r="B602" s="1" t="s">
        <v>1732</v>
      </c>
      <c r="C602" s="1" t="s">
        <v>1001</v>
      </c>
      <c r="D602" s="1" t="s">
        <v>144</v>
      </c>
      <c r="E602" s="1" t="s">
        <v>1764</v>
      </c>
      <c r="F602" s="1" t="s">
        <v>123</v>
      </c>
      <c r="G602" s="1" t="s">
        <v>761</v>
      </c>
      <c r="H602" s="1" t="s">
        <v>1781</v>
      </c>
      <c r="I602" s="1" t="s">
        <v>1786</v>
      </c>
      <c r="J602" s="1" t="s">
        <v>1787</v>
      </c>
      <c r="K602" s="1" t="s">
        <v>48</v>
      </c>
      <c r="L602" s="1" t="s">
        <v>49</v>
      </c>
      <c r="M602" s="1" t="s">
        <v>50</v>
      </c>
      <c r="N602" s="5">
        <v>4</v>
      </c>
      <c r="O602" s="5">
        <v>87177</v>
      </c>
      <c r="P602" s="1" t="s">
        <v>51</v>
      </c>
    </row>
    <row r="603" spans="1:16" x14ac:dyDescent="0.2">
      <c r="A603" s="1" t="s">
        <v>1731</v>
      </c>
      <c r="B603" s="1" t="s">
        <v>1732</v>
      </c>
      <c r="C603" s="1" t="s">
        <v>1001</v>
      </c>
      <c r="D603" s="1" t="s">
        <v>144</v>
      </c>
      <c r="E603" s="1" t="s">
        <v>1764</v>
      </c>
      <c r="F603" s="1" t="s">
        <v>126</v>
      </c>
      <c r="G603" s="1" t="s">
        <v>1480</v>
      </c>
      <c r="H603" s="1" t="s">
        <v>1788</v>
      </c>
      <c r="I603" s="1" t="s">
        <v>1789</v>
      </c>
      <c r="J603" s="1" t="s">
        <v>1790</v>
      </c>
      <c r="K603" s="1" t="s">
        <v>48</v>
      </c>
      <c r="L603" s="1" t="s">
        <v>49</v>
      </c>
      <c r="M603" s="1" t="s">
        <v>50</v>
      </c>
      <c r="N603" s="5">
        <v>0</v>
      </c>
      <c r="O603" s="5">
        <v>1089</v>
      </c>
      <c r="P603" s="1" t="s">
        <v>51</v>
      </c>
    </row>
    <row r="604" spans="1:16" x14ac:dyDescent="0.2">
      <c r="A604" s="1" t="s">
        <v>1731</v>
      </c>
      <c r="B604" s="1" t="s">
        <v>1732</v>
      </c>
      <c r="C604" s="1" t="s">
        <v>1001</v>
      </c>
      <c r="D604" s="1" t="s">
        <v>144</v>
      </c>
      <c r="E604" s="1" t="s">
        <v>1764</v>
      </c>
      <c r="F604" s="1" t="s">
        <v>129</v>
      </c>
      <c r="G604" s="1" t="s">
        <v>1480</v>
      </c>
      <c r="H604" s="1" t="s">
        <v>1788</v>
      </c>
      <c r="I604" s="1" t="s">
        <v>1791</v>
      </c>
      <c r="J604" s="1" t="s">
        <v>1792</v>
      </c>
      <c r="K604" s="1" t="s">
        <v>48</v>
      </c>
      <c r="L604" s="1" t="s">
        <v>49</v>
      </c>
      <c r="M604" s="1" t="s">
        <v>50</v>
      </c>
      <c r="N604" s="5">
        <v>0</v>
      </c>
      <c r="O604" s="5">
        <v>13258</v>
      </c>
      <c r="P604" s="1" t="s">
        <v>51</v>
      </c>
    </row>
    <row r="605" spans="1:16" x14ac:dyDescent="0.2">
      <c r="A605" s="1" t="s">
        <v>1731</v>
      </c>
      <c r="B605" s="1" t="s">
        <v>1732</v>
      </c>
      <c r="C605" s="1" t="s">
        <v>1001</v>
      </c>
      <c r="D605" s="1" t="s">
        <v>144</v>
      </c>
      <c r="E605" s="1" t="s">
        <v>1764</v>
      </c>
      <c r="F605" s="1" t="s">
        <v>132</v>
      </c>
      <c r="G605" s="1" t="s">
        <v>1480</v>
      </c>
      <c r="H605" s="1" t="s">
        <v>1788</v>
      </c>
      <c r="I605" s="1" t="s">
        <v>1793</v>
      </c>
      <c r="J605" s="1" t="s">
        <v>1794</v>
      </c>
      <c r="K605" s="1" t="s">
        <v>48</v>
      </c>
      <c r="L605" s="1" t="s">
        <v>49</v>
      </c>
      <c r="M605" s="1" t="s">
        <v>50</v>
      </c>
      <c r="N605" s="5">
        <v>0</v>
      </c>
      <c r="O605" s="5">
        <v>108588</v>
      </c>
      <c r="P605" s="1" t="s">
        <v>51</v>
      </c>
    </row>
    <row r="606" spans="1:16" x14ac:dyDescent="0.2">
      <c r="A606" s="1" t="s">
        <v>1731</v>
      </c>
      <c r="B606" s="1" t="s">
        <v>1732</v>
      </c>
      <c r="C606" s="1" t="s">
        <v>1001</v>
      </c>
      <c r="D606" s="1" t="s">
        <v>144</v>
      </c>
      <c r="E606" s="1" t="s">
        <v>1764</v>
      </c>
      <c r="F606" s="1" t="s">
        <v>138</v>
      </c>
      <c r="G606" s="1" t="s">
        <v>1480</v>
      </c>
      <c r="H606" s="1" t="s">
        <v>1788</v>
      </c>
      <c r="I606" s="1" t="s">
        <v>1795</v>
      </c>
      <c r="J606" s="1" t="s">
        <v>1796</v>
      </c>
      <c r="K606" s="1" t="s">
        <v>48</v>
      </c>
      <c r="L606" s="1" t="s">
        <v>49</v>
      </c>
      <c r="M606" s="1" t="s">
        <v>50</v>
      </c>
      <c r="N606" s="5">
        <v>0</v>
      </c>
      <c r="O606" s="5">
        <v>5793</v>
      </c>
      <c r="P606" s="1" t="s">
        <v>51</v>
      </c>
    </row>
    <row r="607" spans="1:16" x14ac:dyDescent="0.2">
      <c r="A607" s="1" t="s">
        <v>1731</v>
      </c>
      <c r="B607" s="1" t="s">
        <v>1732</v>
      </c>
      <c r="C607" s="1" t="s">
        <v>1001</v>
      </c>
      <c r="D607" s="1" t="s">
        <v>144</v>
      </c>
      <c r="E607" s="1" t="s">
        <v>1764</v>
      </c>
      <c r="F607" s="1" t="s">
        <v>141</v>
      </c>
      <c r="G607" s="1" t="s">
        <v>1480</v>
      </c>
      <c r="H607" s="1" t="s">
        <v>1788</v>
      </c>
      <c r="I607" s="1" t="s">
        <v>1797</v>
      </c>
      <c r="J607" s="1" t="s">
        <v>1798</v>
      </c>
      <c r="K607" s="1" t="s">
        <v>48</v>
      </c>
      <c r="L607" s="1" t="s">
        <v>49</v>
      </c>
      <c r="M607" s="1" t="s">
        <v>50</v>
      </c>
      <c r="N607" s="5">
        <v>0</v>
      </c>
      <c r="O607" s="5">
        <v>12531</v>
      </c>
      <c r="P607" s="1" t="s">
        <v>51</v>
      </c>
    </row>
    <row r="608" spans="1:16" x14ac:dyDescent="0.2">
      <c r="A608" s="1" t="s">
        <v>1731</v>
      </c>
      <c r="B608" s="1" t="s">
        <v>1732</v>
      </c>
      <c r="C608" s="1" t="s">
        <v>1001</v>
      </c>
      <c r="D608" s="1" t="s">
        <v>144</v>
      </c>
      <c r="E608" s="1" t="s">
        <v>1764</v>
      </c>
      <c r="F608" s="1" t="s">
        <v>146</v>
      </c>
      <c r="G608" s="1" t="s">
        <v>1480</v>
      </c>
      <c r="H608" s="1" t="s">
        <v>1788</v>
      </c>
      <c r="I608" s="1" t="s">
        <v>1799</v>
      </c>
      <c r="J608" s="1" t="s">
        <v>1800</v>
      </c>
      <c r="K608" s="1" t="s">
        <v>48</v>
      </c>
      <c r="L608" s="1" t="s">
        <v>49</v>
      </c>
      <c r="M608" s="1" t="s">
        <v>50</v>
      </c>
      <c r="N608" s="5">
        <v>0</v>
      </c>
      <c r="O608" s="5">
        <v>2971</v>
      </c>
      <c r="P608" s="1" t="s">
        <v>51</v>
      </c>
    </row>
    <row r="609" spans="1:16" x14ac:dyDescent="0.2">
      <c r="A609" s="1" t="s">
        <v>1731</v>
      </c>
      <c r="B609" s="1" t="s">
        <v>1732</v>
      </c>
      <c r="C609" s="1" t="s">
        <v>1001</v>
      </c>
      <c r="D609" s="1" t="s">
        <v>144</v>
      </c>
      <c r="E609" s="1" t="s">
        <v>1764</v>
      </c>
      <c r="F609" s="1" t="s">
        <v>159</v>
      </c>
      <c r="G609" s="1" t="s">
        <v>1630</v>
      </c>
      <c r="H609" s="1" t="s">
        <v>1804</v>
      </c>
      <c r="I609" s="1" t="s">
        <v>1805</v>
      </c>
      <c r="J609" s="1" t="s">
        <v>1806</v>
      </c>
      <c r="K609" s="1" t="s">
        <v>48</v>
      </c>
      <c r="L609" s="1" t="s">
        <v>49</v>
      </c>
      <c r="M609" s="1" t="s">
        <v>50</v>
      </c>
      <c r="N609" s="5">
        <v>0</v>
      </c>
      <c r="O609" s="5">
        <v>68083</v>
      </c>
      <c r="P609" s="1" t="s">
        <v>51</v>
      </c>
    </row>
    <row r="610" spans="1:16" x14ac:dyDescent="0.2">
      <c r="A610" s="1" t="s">
        <v>1731</v>
      </c>
      <c r="B610" s="1" t="s">
        <v>1732</v>
      </c>
      <c r="C610" s="1" t="s">
        <v>1001</v>
      </c>
      <c r="D610" s="1" t="s">
        <v>144</v>
      </c>
      <c r="E610" s="1" t="s">
        <v>1764</v>
      </c>
      <c r="F610" s="1" t="s">
        <v>164</v>
      </c>
      <c r="G610" s="1" t="s">
        <v>1630</v>
      </c>
      <c r="H610" s="1" t="s">
        <v>1804</v>
      </c>
      <c r="I610" s="1" t="s">
        <v>1807</v>
      </c>
      <c r="J610" s="1" t="s">
        <v>1808</v>
      </c>
      <c r="K610" s="1" t="s">
        <v>48</v>
      </c>
      <c r="L610" s="1" t="s">
        <v>49</v>
      </c>
      <c r="M610" s="1" t="s">
        <v>50</v>
      </c>
      <c r="N610" s="5">
        <v>0</v>
      </c>
      <c r="O610" s="5">
        <v>41402</v>
      </c>
      <c r="P610" s="1" t="s">
        <v>51</v>
      </c>
    </row>
    <row r="611" spans="1:16" x14ac:dyDescent="0.2">
      <c r="A611" s="1" t="s">
        <v>1731</v>
      </c>
      <c r="B611" s="1" t="s">
        <v>1732</v>
      </c>
      <c r="C611" s="1" t="s">
        <v>1001</v>
      </c>
      <c r="D611" s="1" t="s">
        <v>144</v>
      </c>
      <c r="E611" s="1" t="s">
        <v>1764</v>
      </c>
      <c r="F611" s="1" t="s">
        <v>167</v>
      </c>
      <c r="G611" s="1" t="s">
        <v>1630</v>
      </c>
      <c r="H611" s="1" t="s">
        <v>1804</v>
      </c>
      <c r="I611" s="1" t="s">
        <v>1809</v>
      </c>
      <c r="J611" s="1" t="s">
        <v>1810</v>
      </c>
      <c r="K611" s="1" t="s">
        <v>48</v>
      </c>
      <c r="L611" s="1" t="s">
        <v>49</v>
      </c>
      <c r="M611" s="1" t="s">
        <v>50</v>
      </c>
      <c r="N611" s="5">
        <v>0</v>
      </c>
      <c r="O611" s="5">
        <v>90924</v>
      </c>
      <c r="P611" s="1" t="s">
        <v>51</v>
      </c>
    </row>
    <row r="612" spans="1:16" x14ac:dyDescent="0.2">
      <c r="A612" s="1" t="s">
        <v>1731</v>
      </c>
      <c r="B612" s="1" t="s">
        <v>1732</v>
      </c>
      <c r="C612" s="1" t="s">
        <v>1001</v>
      </c>
      <c r="D612" s="1" t="s">
        <v>144</v>
      </c>
      <c r="E612" s="1" t="s">
        <v>1764</v>
      </c>
      <c r="F612" s="1" t="s">
        <v>170</v>
      </c>
      <c r="G612" s="1" t="s">
        <v>1630</v>
      </c>
      <c r="H612" s="1" t="s">
        <v>1804</v>
      </c>
      <c r="I612" s="1" t="s">
        <v>1811</v>
      </c>
      <c r="J612" s="1" t="s">
        <v>1812</v>
      </c>
      <c r="K612" s="1" t="s">
        <v>48</v>
      </c>
      <c r="L612" s="1" t="s">
        <v>49</v>
      </c>
      <c r="M612" s="1" t="s">
        <v>50</v>
      </c>
      <c r="N612" s="5">
        <v>0</v>
      </c>
      <c r="O612" s="5">
        <v>57877</v>
      </c>
      <c r="P612" s="1" t="s">
        <v>51</v>
      </c>
    </row>
    <row r="613" spans="1:16" x14ac:dyDescent="0.2">
      <c r="A613" s="1" t="s">
        <v>1731</v>
      </c>
      <c r="B613" s="1" t="s">
        <v>1732</v>
      </c>
      <c r="C613" s="1" t="s">
        <v>1001</v>
      </c>
      <c r="D613" s="1" t="s">
        <v>144</v>
      </c>
      <c r="E613" s="1" t="s">
        <v>1764</v>
      </c>
      <c r="F613" s="1" t="s">
        <v>173</v>
      </c>
      <c r="G613" s="1" t="s">
        <v>1630</v>
      </c>
      <c r="H613" s="1" t="s">
        <v>1804</v>
      </c>
      <c r="I613" s="1" t="s">
        <v>1813</v>
      </c>
      <c r="J613" s="1" t="s">
        <v>1814</v>
      </c>
      <c r="K613" s="1" t="s">
        <v>48</v>
      </c>
      <c r="L613" s="1" t="s">
        <v>49</v>
      </c>
      <c r="M613" s="1" t="s">
        <v>50</v>
      </c>
      <c r="N613" s="5">
        <v>0</v>
      </c>
      <c r="O613" s="5">
        <v>62383</v>
      </c>
      <c r="P613" s="1" t="s">
        <v>51</v>
      </c>
    </row>
    <row r="614" spans="1:16" x14ac:dyDescent="0.2">
      <c r="A614" s="1" t="s">
        <v>1731</v>
      </c>
      <c r="B614" s="1" t="s">
        <v>1732</v>
      </c>
      <c r="C614" s="1" t="s">
        <v>1001</v>
      </c>
      <c r="D614" s="1" t="s">
        <v>144</v>
      </c>
      <c r="E614" s="1" t="s">
        <v>1764</v>
      </c>
      <c r="F614" s="1" t="s">
        <v>176</v>
      </c>
      <c r="G614" s="1" t="s">
        <v>1630</v>
      </c>
      <c r="H614" s="1" t="s">
        <v>1804</v>
      </c>
      <c r="I614" s="1" t="s">
        <v>1815</v>
      </c>
      <c r="J614" s="1" t="s">
        <v>1816</v>
      </c>
      <c r="K614" s="1" t="s">
        <v>48</v>
      </c>
      <c r="L614" s="1" t="s">
        <v>49</v>
      </c>
      <c r="M614" s="1" t="s">
        <v>50</v>
      </c>
      <c r="N614" s="5">
        <v>0</v>
      </c>
      <c r="O614" s="5">
        <v>30229</v>
      </c>
      <c r="P614" s="1" t="s">
        <v>51</v>
      </c>
    </row>
    <row r="615" spans="1:16" x14ac:dyDescent="0.2">
      <c r="A615" s="1" t="s">
        <v>1731</v>
      </c>
      <c r="B615" s="1" t="s">
        <v>1732</v>
      </c>
      <c r="C615" s="1" t="s">
        <v>0</v>
      </c>
      <c r="D615" s="1" t="s">
        <v>144</v>
      </c>
      <c r="E615" s="1" t="s">
        <v>1764</v>
      </c>
      <c r="F615" s="1" t="s">
        <v>0</v>
      </c>
      <c r="G615" s="1" t="s">
        <v>743</v>
      </c>
      <c r="H615" s="1" t="s">
        <v>744</v>
      </c>
      <c r="I615" s="1" t="s">
        <v>745</v>
      </c>
      <c r="J615" s="1" t="s">
        <v>744</v>
      </c>
      <c r="K615" s="1" t="s">
        <v>0</v>
      </c>
      <c r="L615" s="1" t="s">
        <v>0</v>
      </c>
      <c r="M615" s="1" t="s">
        <v>50</v>
      </c>
      <c r="N615" s="5">
        <v>0</v>
      </c>
      <c r="O615" s="5">
        <v>2738</v>
      </c>
      <c r="P615" s="1" t="s">
        <v>51</v>
      </c>
    </row>
    <row r="616" spans="1:16" x14ac:dyDescent="0.2">
      <c r="A616" s="1" t="s">
        <v>1731</v>
      </c>
      <c r="B616" s="1" t="s">
        <v>1732</v>
      </c>
      <c r="C616" s="1" t="s">
        <v>1001</v>
      </c>
      <c r="D616" s="1" t="s">
        <v>228</v>
      </c>
      <c r="E616" s="1" t="s">
        <v>1817</v>
      </c>
      <c r="F616" s="1" t="s">
        <v>502</v>
      </c>
      <c r="G616" s="1" t="s">
        <v>41</v>
      </c>
      <c r="H616" s="1" t="s">
        <v>1818</v>
      </c>
      <c r="I616" s="1" t="s">
        <v>1821</v>
      </c>
      <c r="J616" s="1" t="s">
        <v>1822</v>
      </c>
      <c r="K616" s="1" t="s">
        <v>48</v>
      </c>
      <c r="L616" s="1" t="s">
        <v>49</v>
      </c>
      <c r="M616" s="1" t="s">
        <v>50</v>
      </c>
      <c r="N616" s="5">
        <v>0</v>
      </c>
      <c r="O616" s="5">
        <v>84812</v>
      </c>
      <c r="P616" s="1" t="s">
        <v>51</v>
      </c>
    </row>
    <row r="617" spans="1:16" x14ac:dyDescent="0.2">
      <c r="A617" s="1" t="s">
        <v>1731</v>
      </c>
      <c r="B617" s="1" t="s">
        <v>1732</v>
      </c>
      <c r="C617" s="1" t="s">
        <v>1001</v>
      </c>
      <c r="D617" s="1" t="s">
        <v>228</v>
      </c>
      <c r="E617" s="1" t="s">
        <v>1817</v>
      </c>
      <c r="F617" s="1" t="s">
        <v>505</v>
      </c>
      <c r="G617" s="1" t="s">
        <v>94</v>
      </c>
      <c r="H617" s="1" t="s">
        <v>407</v>
      </c>
      <c r="I617" s="1" t="s">
        <v>1823</v>
      </c>
      <c r="J617" s="1" t="s">
        <v>1824</v>
      </c>
      <c r="K617" s="1" t="s">
        <v>48</v>
      </c>
      <c r="L617" s="1" t="s">
        <v>49</v>
      </c>
      <c r="M617" s="1" t="s">
        <v>50</v>
      </c>
      <c r="N617" s="5">
        <v>0</v>
      </c>
      <c r="O617" s="5">
        <v>13292</v>
      </c>
      <c r="P617" s="1" t="s">
        <v>51</v>
      </c>
    </row>
    <row r="618" spans="1:16" x14ac:dyDescent="0.2">
      <c r="A618" s="1" t="s">
        <v>1731</v>
      </c>
      <c r="B618" s="1" t="s">
        <v>1732</v>
      </c>
      <c r="C618" s="1" t="s">
        <v>1001</v>
      </c>
      <c r="D618" s="1" t="s">
        <v>228</v>
      </c>
      <c r="E618" s="1" t="s">
        <v>1817</v>
      </c>
      <c r="F618" s="1" t="s">
        <v>508</v>
      </c>
      <c r="G618" s="1" t="s">
        <v>94</v>
      </c>
      <c r="H618" s="1" t="s">
        <v>407</v>
      </c>
      <c r="I618" s="1" t="s">
        <v>1825</v>
      </c>
      <c r="J618" s="1" t="s">
        <v>419</v>
      </c>
      <c r="K618" s="1" t="s">
        <v>48</v>
      </c>
      <c r="L618" s="1" t="s">
        <v>49</v>
      </c>
      <c r="M618" s="1" t="s">
        <v>50</v>
      </c>
      <c r="N618" s="5">
        <v>192</v>
      </c>
      <c r="O618" s="5">
        <v>104230</v>
      </c>
      <c r="P618" s="1" t="s">
        <v>51</v>
      </c>
    </row>
    <row r="619" spans="1:16" x14ac:dyDescent="0.2">
      <c r="A619" s="1" t="s">
        <v>1731</v>
      </c>
      <c r="B619" s="1" t="s">
        <v>1732</v>
      </c>
      <c r="C619" s="1" t="s">
        <v>1001</v>
      </c>
      <c r="D619" s="1" t="s">
        <v>228</v>
      </c>
      <c r="E619" s="1" t="s">
        <v>1817</v>
      </c>
      <c r="F619" s="1" t="s">
        <v>511</v>
      </c>
      <c r="G619" s="1" t="s">
        <v>94</v>
      </c>
      <c r="H619" s="1" t="s">
        <v>407</v>
      </c>
      <c r="I619" s="1" t="s">
        <v>1826</v>
      </c>
      <c r="J619" s="1" t="s">
        <v>1827</v>
      </c>
      <c r="K619" s="1" t="s">
        <v>48</v>
      </c>
      <c r="L619" s="1" t="s">
        <v>49</v>
      </c>
      <c r="M619" s="1" t="s">
        <v>50</v>
      </c>
      <c r="N619" s="5">
        <v>0</v>
      </c>
      <c r="O619" s="5">
        <v>2691</v>
      </c>
      <c r="P619" s="1" t="s">
        <v>51</v>
      </c>
    </row>
    <row r="620" spans="1:16" x14ac:dyDescent="0.2">
      <c r="A620" s="1" t="s">
        <v>1731</v>
      </c>
      <c r="B620" s="1" t="s">
        <v>1732</v>
      </c>
      <c r="C620" s="1" t="s">
        <v>1001</v>
      </c>
      <c r="D620" s="1" t="s">
        <v>1117</v>
      </c>
      <c r="E620" s="1" t="s">
        <v>1831</v>
      </c>
      <c r="F620" s="1" t="s">
        <v>528</v>
      </c>
      <c r="G620" s="1" t="s">
        <v>41</v>
      </c>
      <c r="H620" s="1" t="s">
        <v>1831</v>
      </c>
      <c r="I620" s="1" t="s">
        <v>1838</v>
      </c>
      <c r="J620" s="1" t="s">
        <v>1839</v>
      </c>
      <c r="K620" s="1" t="s">
        <v>48</v>
      </c>
      <c r="L620" s="1" t="s">
        <v>49</v>
      </c>
      <c r="M620" s="1" t="s">
        <v>50</v>
      </c>
      <c r="N620" s="5">
        <v>0</v>
      </c>
      <c r="O620" s="5">
        <v>17973</v>
      </c>
      <c r="P620" s="1" t="s">
        <v>51</v>
      </c>
    </row>
    <row r="621" spans="1:16" x14ac:dyDescent="0.2">
      <c r="A621" s="1" t="s">
        <v>1731</v>
      </c>
      <c r="B621" s="1" t="s">
        <v>1732</v>
      </c>
      <c r="C621" s="1" t="s">
        <v>1001</v>
      </c>
      <c r="D621" s="1" t="s">
        <v>1117</v>
      </c>
      <c r="E621" s="1" t="s">
        <v>1831</v>
      </c>
      <c r="F621" s="1" t="s">
        <v>531</v>
      </c>
      <c r="G621" s="1" t="s">
        <v>41</v>
      </c>
      <c r="H621" s="1" t="s">
        <v>1831</v>
      </c>
      <c r="I621" s="1" t="s">
        <v>1840</v>
      </c>
      <c r="J621" s="1" t="s">
        <v>1841</v>
      </c>
      <c r="K621" s="1" t="s">
        <v>48</v>
      </c>
      <c r="L621" s="1" t="s">
        <v>49</v>
      </c>
      <c r="M621" s="1" t="s">
        <v>50</v>
      </c>
      <c r="N621" s="5">
        <v>0</v>
      </c>
      <c r="O621" s="5">
        <v>7371</v>
      </c>
      <c r="P621" s="1" t="s">
        <v>51</v>
      </c>
    </row>
    <row r="622" spans="1:16" x14ac:dyDescent="0.2">
      <c r="A622" s="1" t="s">
        <v>1731</v>
      </c>
      <c r="B622" s="1" t="s">
        <v>1732</v>
      </c>
      <c r="C622" s="1" t="s">
        <v>1001</v>
      </c>
      <c r="D622" s="1" t="s">
        <v>1117</v>
      </c>
      <c r="E622" s="1" t="s">
        <v>1831</v>
      </c>
      <c r="F622" s="1" t="s">
        <v>536</v>
      </c>
      <c r="G622" s="1" t="s">
        <v>41</v>
      </c>
      <c r="H622" s="1" t="s">
        <v>1831</v>
      </c>
      <c r="I622" s="1" t="s">
        <v>1842</v>
      </c>
      <c r="J622" s="1" t="s">
        <v>1843</v>
      </c>
      <c r="K622" s="1" t="s">
        <v>48</v>
      </c>
      <c r="L622" s="1" t="s">
        <v>49</v>
      </c>
      <c r="M622" s="1" t="s">
        <v>50</v>
      </c>
      <c r="N622" s="5">
        <v>0</v>
      </c>
      <c r="O622" s="5">
        <v>110321</v>
      </c>
      <c r="P622" s="1" t="s">
        <v>51</v>
      </c>
    </row>
    <row r="623" spans="1:16" x14ac:dyDescent="0.2">
      <c r="A623" s="1" t="s">
        <v>1731</v>
      </c>
      <c r="B623" s="1" t="s">
        <v>1732</v>
      </c>
      <c r="C623" s="1" t="s">
        <v>1001</v>
      </c>
      <c r="D623" s="1" t="s">
        <v>1117</v>
      </c>
      <c r="E623" s="1" t="s">
        <v>1831</v>
      </c>
      <c r="F623" s="1" t="s">
        <v>539</v>
      </c>
      <c r="G623" s="1" t="s">
        <v>94</v>
      </c>
      <c r="H623" s="1" t="s">
        <v>1695</v>
      </c>
      <c r="I623" s="1" t="s">
        <v>1844</v>
      </c>
      <c r="J623" s="1" t="s">
        <v>1724</v>
      </c>
      <c r="K623" s="1" t="s">
        <v>48</v>
      </c>
      <c r="L623" s="1" t="s">
        <v>49</v>
      </c>
      <c r="M623" s="1" t="s">
        <v>50</v>
      </c>
      <c r="N623" s="5">
        <v>0</v>
      </c>
      <c r="O623" s="5">
        <v>24582</v>
      </c>
      <c r="P623" s="1" t="s">
        <v>51</v>
      </c>
    </row>
    <row r="624" spans="1:16" x14ac:dyDescent="0.2">
      <c r="A624" s="1" t="s">
        <v>1731</v>
      </c>
      <c r="B624" s="1" t="s">
        <v>1732</v>
      </c>
      <c r="C624" s="1" t="s">
        <v>1001</v>
      </c>
      <c r="D624" s="1" t="s">
        <v>1117</v>
      </c>
      <c r="E624" s="1" t="s">
        <v>1831</v>
      </c>
      <c r="F624" s="1" t="s">
        <v>545</v>
      </c>
      <c r="G624" s="1" t="s">
        <v>207</v>
      </c>
      <c r="H624" s="1" t="s">
        <v>1847</v>
      </c>
      <c r="I624" s="1" t="s">
        <v>1848</v>
      </c>
      <c r="J624" s="1" t="s">
        <v>1704</v>
      </c>
      <c r="K624" s="1" t="s">
        <v>48</v>
      </c>
      <c r="L624" s="1" t="s">
        <v>49</v>
      </c>
      <c r="M624" s="1" t="s">
        <v>50</v>
      </c>
      <c r="N624" s="5">
        <v>0</v>
      </c>
      <c r="O624" s="5">
        <v>33658</v>
      </c>
      <c r="P624" s="1" t="s">
        <v>51</v>
      </c>
    </row>
    <row r="625" spans="1:16" x14ac:dyDescent="0.2">
      <c r="A625" s="1" t="s">
        <v>1731</v>
      </c>
      <c r="B625" s="1" t="s">
        <v>1732</v>
      </c>
      <c r="C625" s="1" t="s">
        <v>1001</v>
      </c>
      <c r="D625" s="1" t="s">
        <v>1117</v>
      </c>
      <c r="E625" s="1" t="s">
        <v>1831</v>
      </c>
      <c r="F625" s="1" t="s">
        <v>551</v>
      </c>
      <c r="G625" s="1" t="s">
        <v>207</v>
      </c>
      <c r="H625" s="1" t="s">
        <v>1847</v>
      </c>
      <c r="I625" s="1" t="s">
        <v>1851</v>
      </c>
      <c r="J625" s="1" t="s">
        <v>1852</v>
      </c>
      <c r="K625" s="1" t="s">
        <v>48</v>
      </c>
      <c r="L625" s="1" t="s">
        <v>49</v>
      </c>
      <c r="M625" s="1" t="s">
        <v>50</v>
      </c>
      <c r="N625" s="5">
        <v>0</v>
      </c>
      <c r="O625" s="5">
        <v>31778</v>
      </c>
      <c r="P625" s="1" t="s">
        <v>51</v>
      </c>
    </row>
    <row r="626" spans="1:16" x14ac:dyDescent="0.2">
      <c r="A626" s="1" t="s">
        <v>1731</v>
      </c>
      <c r="B626" s="1" t="s">
        <v>1732</v>
      </c>
      <c r="C626" s="1" t="s">
        <v>1001</v>
      </c>
      <c r="D626" s="1" t="s">
        <v>1117</v>
      </c>
      <c r="E626" s="1" t="s">
        <v>1831</v>
      </c>
      <c r="F626" s="1" t="s">
        <v>556</v>
      </c>
      <c r="G626" s="1" t="s">
        <v>207</v>
      </c>
      <c r="H626" s="1" t="s">
        <v>1847</v>
      </c>
      <c r="I626" s="1" t="s">
        <v>1853</v>
      </c>
      <c r="J626" s="1" t="s">
        <v>1854</v>
      </c>
      <c r="K626" s="1" t="s">
        <v>48</v>
      </c>
      <c r="L626" s="1" t="s">
        <v>49</v>
      </c>
      <c r="M626" s="1" t="s">
        <v>50</v>
      </c>
      <c r="N626" s="5">
        <v>0</v>
      </c>
      <c r="O626" s="5">
        <v>9282</v>
      </c>
      <c r="P626" s="1" t="s">
        <v>51</v>
      </c>
    </row>
    <row r="627" spans="1:16" x14ac:dyDescent="0.2">
      <c r="A627" s="1" t="s">
        <v>1731</v>
      </c>
      <c r="B627" s="1" t="s">
        <v>1732</v>
      </c>
      <c r="C627" s="1" t="s">
        <v>1001</v>
      </c>
      <c r="D627" s="1" t="s">
        <v>1117</v>
      </c>
      <c r="E627" s="1" t="s">
        <v>1831</v>
      </c>
      <c r="F627" s="1" t="s">
        <v>561</v>
      </c>
      <c r="G627" s="1" t="s">
        <v>144</v>
      </c>
      <c r="H627" s="1" t="s">
        <v>161</v>
      </c>
      <c r="I627" s="1" t="s">
        <v>1855</v>
      </c>
      <c r="J627" s="1" t="s">
        <v>1301</v>
      </c>
      <c r="K627" s="1" t="s">
        <v>48</v>
      </c>
      <c r="L627" s="1" t="s">
        <v>49</v>
      </c>
      <c r="M627" s="1" t="s">
        <v>50</v>
      </c>
      <c r="N627" s="5">
        <v>0</v>
      </c>
      <c r="O627" s="5">
        <v>6326</v>
      </c>
      <c r="P627" s="1" t="s">
        <v>51</v>
      </c>
    </row>
    <row r="628" spans="1:16" x14ac:dyDescent="0.2">
      <c r="A628" s="1" t="s">
        <v>1731</v>
      </c>
      <c r="B628" s="1" t="s">
        <v>1732</v>
      </c>
      <c r="C628" s="1" t="s">
        <v>1001</v>
      </c>
      <c r="D628" s="1" t="s">
        <v>1121</v>
      </c>
      <c r="E628" s="1" t="s">
        <v>226</v>
      </c>
      <c r="F628" s="1" t="s">
        <v>567</v>
      </c>
      <c r="G628" s="1" t="s">
        <v>41</v>
      </c>
      <c r="H628" s="1" t="s">
        <v>226</v>
      </c>
      <c r="I628" s="1" t="s">
        <v>1858</v>
      </c>
      <c r="J628" s="1" t="s">
        <v>226</v>
      </c>
      <c r="K628" s="1" t="s">
        <v>48</v>
      </c>
      <c r="L628" s="1" t="s">
        <v>49</v>
      </c>
      <c r="M628" s="1" t="s">
        <v>50</v>
      </c>
      <c r="N628" s="5">
        <v>0</v>
      </c>
      <c r="O628" s="5">
        <v>22848</v>
      </c>
      <c r="P628" s="1" t="s">
        <v>51</v>
      </c>
    </row>
    <row r="629" spans="1:16" x14ac:dyDescent="0.2">
      <c r="A629" s="1" t="s">
        <v>1859</v>
      </c>
      <c r="B629" s="1" t="s">
        <v>1860</v>
      </c>
      <c r="C629" s="1" t="s">
        <v>1861</v>
      </c>
      <c r="D629" s="1" t="s">
        <v>41</v>
      </c>
      <c r="E629" s="1" t="s">
        <v>1002</v>
      </c>
      <c r="F629" s="1" t="s">
        <v>43</v>
      </c>
      <c r="G629" s="1" t="s">
        <v>207</v>
      </c>
      <c r="H629" s="1" t="s">
        <v>1862</v>
      </c>
      <c r="I629" s="1" t="s">
        <v>1863</v>
      </c>
      <c r="J629" s="1" t="s">
        <v>1864</v>
      </c>
      <c r="K629" s="1" t="s">
        <v>48</v>
      </c>
      <c r="L629" s="1" t="s">
        <v>49</v>
      </c>
      <c r="M629" s="1" t="s">
        <v>50</v>
      </c>
      <c r="N629" s="5">
        <v>48</v>
      </c>
      <c r="O629" s="5">
        <v>4677894</v>
      </c>
      <c r="P629" s="1" t="s">
        <v>51</v>
      </c>
    </row>
    <row r="630" spans="1:16" x14ac:dyDescent="0.2">
      <c r="A630" s="1" t="s">
        <v>1859</v>
      </c>
      <c r="B630" s="1" t="s">
        <v>1860</v>
      </c>
      <c r="C630" s="1" t="s">
        <v>1861</v>
      </c>
      <c r="D630" s="1" t="s">
        <v>41</v>
      </c>
      <c r="E630" s="1" t="s">
        <v>1002</v>
      </c>
      <c r="F630" s="1" t="s">
        <v>52</v>
      </c>
      <c r="G630" s="1" t="s">
        <v>207</v>
      </c>
      <c r="H630" s="1" t="s">
        <v>1862</v>
      </c>
      <c r="I630" s="1" t="s">
        <v>1863</v>
      </c>
      <c r="J630" s="1" t="s">
        <v>1864</v>
      </c>
      <c r="K630" s="1" t="s">
        <v>72</v>
      </c>
      <c r="L630" s="1" t="s">
        <v>73</v>
      </c>
      <c r="M630" s="1" t="s">
        <v>50</v>
      </c>
      <c r="N630" s="5">
        <v>0</v>
      </c>
      <c r="O630" s="5">
        <v>404500</v>
      </c>
      <c r="P630" s="1" t="s">
        <v>51</v>
      </c>
    </row>
    <row r="631" spans="1:16" x14ac:dyDescent="0.2">
      <c r="A631" s="1" t="s">
        <v>1859</v>
      </c>
      <c r="B631" s="1" t="s">
        <v>1860</v>
      </c>
      <c r="C631" s="1" t="s">
        <v>1861</v>
      </c>
      <c r="D631" s="1" t="s">
        <v>41</v>
      </c>
      <c r="E631" s="1" t="s">
        <v>1002</v>
      </c>
      <c r="F631" s="1" t="s">
        <v>52</v>
      </c>
      <c r="G631" s="1" t="s">
        <v>207</v>
      </c>
      <c r="H631" s="1" t="s">
        <v>1862</v>
      </c>
      <c r="I631" s="1" t="s">
        <v>1863</v>
      </c>
      <c r="J631" s="1" t="s">
        <v>1864</v>
      </c>
      <c r="K631" s="1" t="s">
        <v>72</v>
      </c>
      <c r="L631" s="1" t="s">
        <v>1009</v>
      </c>
      <c r="M631" s="1" t="s">
        <v>75</v>
      </c>
      <c r="N631" s="5">
        <v>0</v>
      </c>
      <c r="O631" s="5">
        <v>404500</v>
      </c>
      <c r="P631" s="1" t="s">
        <v>51</v>
      </c>
    </row>
    <row r="632" spans="1:16" x14ac:dyDescent="0.2">
      <c r="A632" s="1" t="s">
        <v>1859</v>
      </c>
      <c r="B632" s="1" t="s">
        <v>1860</v>
      </c>
      <c r="C632" s="1" t="s">
        <v>1861</v>
      </c>
      <c r="D632" s="1" t="s">
        <v>94</v>
      </c>
      <c r="E632" s="1" t="s">
        <v>1028</v>
      </c>
      <c r="F632" s="1" t="s">
        <v>55</v>
      </c>
      <c r="G632" s="1" t="s">
        <v>94</v>
      </c>
      <c r="H632" s="1" t="s">
        <v>1865</v>
      </c>
      <c r="I632" s="1" t="s">
        <v>1866</v>
      </c>
      <c r="J632" s="1" t="s">
        <v>1867</v>
      </c>
      <c r="K632" s="1" t="s">
        <v>48</v>
      </c>
      <c r="L632" s="1" t="s">
        <v>49</v>
      </c>
      <c r="M632" s="1" t="s">
        <v>50</v>
      </c>
      <c r="N632" s="5">
        <v>15</v>
      </c>
      <c r="O632" s="5">
        <v>2567191</v>
      </c>
      <c r="P632" s="1" t="s">
        <v>51</v>
      </c>
    </row>
    <row r="633" spans="1:16" x14ac:dyDescent="0.2">
      <c r="A633" s="1" t="s">
        <v>1859</v>
      </c>
      <c r="B633" s="1" t="s">
        <v>1860</v>
      </c>
      <c r="C633" s="1" t="s">
        <v>1861</v>
      </c>
      <c r="D633" s="1" t="s">
        <v>94</v>
      </c>
      <c r="E633" s="1" t="s">
        <v>1028</v>
      </c>
      <c r="F633" s="1" t="s">
        <v>58</v>
      </c>
      <c r="G633" s="1" t="s">
        <v>207</v>
      </c>
      <c r="H633" s="1" t="s">
        <v>1868</v>
      </c>
      <c r="I633" s="1" t="s">
        <v>1869</v>
      </c>
      <c r="J633" s="1" t="s">
        <v>1870</v>
      </c>
      <c r="K633" s="1" t="s">
        <v>48</v>
      </c>
      <c r="L633" s="1" t="s">
        <v>49</v>
      </c>
      <c r="M633" s="1" t="s">
        <v>50</v>
      </c>
      <c r="N633" s="5">
        <v>4</v>
      </c>
      <c r="O633" s="5">
        <v>378655</v>
      </c>
      <c r="P633" s="1" t="s">
        <v>51</v>
      </c>
    </row>
    <row r="634" spans="1:16" x14ac:dyDescent="0.2">
      <c r="A634" s="1" t="s">
        <v>1859</v>
      </c>
      <c r="B634" s="1" t="s">
        <v>1860</v>
      </c>
      <c r="C634" s="1" t="s">
        <v>1861</v>
      </c>
      <c r="D634" s="1" t="s">
        <v>94</v>
      </c>
      <c r="E634" s="1" t="s">
        <v>1028</v>
      </c>
      <c r="F634" s="1" t="s">
        <v>66</v>
      </c>
      <c r="G634" s="1" t="s">
        <v>207</v>
      </c>
      <c r="H634" s="1" t="s">
        <v>1868</v>
      </c>
      <c r="I634" s="1" t="s">
        <v>1871</v>
      </c>
      <c r="J634" s="1" t="s">
        <v>1872</v>
      </c>
      <c r="K634" s="1" t="s">
        <v>48</v>
      </c>
      <c r="L634" s="1" t="s">
        <v>49</v>
      </c>
      <c r="M634" s="1" t="s">
        <v>50</v>
      </c>
      <c r="N634" s="5">
        <v>4</v>
      </c>
      <c r="O634" s="5">
        <v>317576</v>
      </c>
      <c r="P634" s="1" t="s">
        <v>51</v>
      </c>
    </row>
    <row r="635" spans="1:16" x14ac:dyDescent="0.2">
      <c r="A635" s="1" t="s">
        <v>1859</v>
      </c>
      <c r="B635" s="1" t="s">
        <v>1860</v>
      </c>
      <c r="C635" s="1" t="s">
        <v>1861</v>
      </c>
      <c r="D635" s="1" t="s">
        <v>94</v>
      </c>
      <c r="E635" s="1" t="s">
        <v>1028</v>
      </c>
      <c r="F635" s="1" t="s">
        <v>71</v>
      </c>
      <c r="G635" s="1" t="s">
        <v>207</v>
      </c>
      <c r="H635" s="1" t="s">
        <v>1868</v>
      </c>
      <c r="I635" s="1" t="s">
        <v>1871</v>
      </c>
      <c r="J635" s="1" t="s">
        <v>1872</v>
      </c>
      <c r="K635" s="1" t="s">
        <v>72</v>
      </c>
      <c r="L635" s="1" t="s">
        <v>73</v>
      </c>
      <c r="M635" s="1" t="s">
        <v>50</v>
      </c>
      <c r="N635" s="5">
        <v>0</v>
      </c>
      <c r="O635" s="5">
        <v>20000</v>
      </c>
      <c r="P635" s="1" t="s">
        <v>51</v>
      </c>
    </row>
    <row r="636" spans="1:16" x14ac:dyDescent="0.2">
      <c r="A636" s="1" t="s">
        <v>1859</v>
      </c>
      <c r="B636" s="1" t="s">
        <v>1860</v>
      </c>
      <c r="C636" s="1" t="s">
        <v>1861</v>
      </c>
      <c r="D636" s="1" t="s">
        <v>94</v>
      </c>
      <c r="E636" s="1" t="s">
        <v>1028</v>
      </c>
      <c r="F636" s="1" t="s">
        <v>71</v>
      </c>
      <c r="G636" s="1" t="s">
        <v>207</v>
      </c>
      <c r="H636" s="1" t="s">
        <v>1868</v>
      </c>
      <c r="I636" s="1" t="s">
        <v>1871</v>
      </c>
      <c r="J636" s="1" t="s">
        <v>1872</v>
      </c>
      <c r="K636" s="1" t="s">
        <v>72</v>
      </c>
      <c r="L636" s="1" t="s">
        <v>1009</v>
      </c>
      <c r="M636" s="1" t="s">
        <v>75</v>
      </c>
      <c r="N636" s="5">
        <v>0</v>
      </c>
      <c r="O636" s="5">
        <v>20000</v>
      </c>
      <c r="P636" s="1" t="s">
        <v>51</v>
      </c>
    </row>
    <row r="637" spans="1:16" x14ac:dyDescent="0.2">
      <c r="A637" s="1" t="s">
        <v>1859</v>
      </c>
      <c r="B637" s="1" t="s">
        <v>1860</v>
      </c>
      <c r="C637" s="1" t="s">
        <v>1861</v>
      </c>
      <c r="D637" s="1" t="s">
        <v>94</v>
      </c>
      <c r="E637" s="1" t="s">
        <v>1028</v>
      </c>
      <c r="F637" s="1" t="s">
        <v>77</v>
      </c>
      <c r="G637" s="1" t="s">
        <v>207</v>
      </c>
      <c r="H637" s="1" t="s">
        <v>1868</v>
      </c>
      <c r="I637" s="1" t="s">
        <v>1873</v>
      </c>
      <c r="J637" s="1" t="s">
        <v>1874</v>
      </c>
      <c r="K637" s="1" t="s">
        <v>48</v>
      </c>
      <c r="L637" s="1" t="s">
        <v>49</v>
      </c>
      <c r="M637" s="1" t="s">
        <v>50</v>
      </c>
      <c r="N637" s="5">
        <v>6</v>
      </c>
      <c r="O637" s="5">
        <v>499358</v>
      </c>
      <c r="P637" s="1" t="s">
        <v>51</v>
      </c>
    </row>
    <row r="638" spans="1:16" x14ac:dyDescent="0.2">
      <c r="A638" s="1" t="s">
        <v>1859</v>
      </c>
      <c r="B638" s="1" t="s">
        <v>1860</v>
      </c>
      <c r="C638" s="1" t="s">
        <v>1861</v>
      </c>
      <c r="D638" s="1" t="s">
        <v>94</v>
      </c>
      <c r="E638" s="1" t="s">
        <v>1028</v>
      </c>
      <c r="F638" s="1" t="s">
        <v>80</v>
      </c>
      <c r="G638" s="1" t="s">
        <v>207</v>
      </c>
      <c r="H638" s="1" t="s">
        <v>1868</v>
      </c>
      <c r="I638" s="1" t="s">
        <v>1873</v>
      </c>
      <c r="J638" s="1" t="s">
        <v>1874</v>
      </c>
      <c r="K638" s="1" t="s">
        <v>72</v>
      </c>
      <c r="L638" s="1" t="s">
        <v>73</v>
      </c>
      <c r="M638" s="1" t="s">
        <v>50</v>
      </c>
      <c r="N638" s="5">
        <v>0</v>
      </c>
      <c r="O638" s="5">
        <v>50000</v>
      </c>
      <c r="P638" s="1" t="s">
        <v>51</v>
      </c>
    </row>
    <row r="639" spans="1:16" x14ac:dyDescent="0.2">
      <c r="A639" s="1" t="s">
        <v>1859</v>
      </c>
      <c r="B639" s="1" t="s">
        <v>1860</v>
      </c>
      <c r="C639" s="1" t="s">
        <v>1861</v>
      </c>
      <c r="D639" s="1" t="s">
        <v>94</v>
      </c>
      <c r="E639" s="1" t="s">
        <v>1028</v>
      </c>
      <c r="F639" s="1" t="s">
        <v>80</v>
      </c>
      <c r="G639" s="1" t="s">
        <v>207</v>
      </c>
      <c r="H639" s="1" t="s">
        <v>1868</v>
      </c>
      <c r="I639" s="1" t="s">
        <v>1873</v>
      </c>
      <c r="J639" s="1" t="s">
        <v>1874</v>
      </c>
      <c r="K639" s="1" t="s">
        <v>72</v>
      </c>
      <c r="L639" s="1" t="s">
        <v>1009</v>
      </c>
      <c r="M639" s="1" t="s">
        <v>75</v>
      </c>
      <c r="N639" s="5">
        <v>0</v>
      </c>
      <c r="O639" s="5">
        <v>50000</v>
      </c>
      <c r="P639" s="1" t="s">
        <v>51</v>
      </c>
    </row>
    <row r="640" spans="1:16" x14ac:dyDescent="0.2">
      <c r="A640" s="1" t="s">
        <v>1859</v>
      </c>
      <c r="B640" s="1" t="s">
        <v>1860</v>
      </c>
      <c r="C640" s="1" t="s">
        <v>1861</v>
      </c>
      <c r="D640" s="1" t="s">
        <v>144</v>
      </c>
      <c r="E640" s="1" t="s">
        <v>1034</v>
      </c>
      <c r="F640" s="1" t="s">
        <v>81</v>
      </c>
      <c r="G640" s="1" t="s">
        <v>41</v>
      </c>
      <c r="H640" s="1" t="s">
        <v>1875</v>
      </c>
      <c r="I640" s="1" t="s">
        <v>1876</v>
      </c>
      <c r="J640" s="1" t="s">
        <v>1877</v>
      </c>
      <c r="K640" s="1" t="s">
        <v>48</v>
      </c>
      <c r="L640" s="1" t="s">
        <v>49</v>
      </c>
      <c r="M640" s="1" t="s">
        <v>50</v>
      </c>
      <c r="N640" s="5">
        <v>0</v>
      </c>
      <c r="O640" s="5">
        <v>93337</v>
      </c>
      <c r="P640" s="1" t="s">
        <v>51</v>
      </c>
    </row>
    <row r="641" spans="1:16" x14ac:dyDescent="0.2">
      <c r="A641" s="1" t="s">
        <v>1859</v>
      </c>
      <c r="B641" s="1" t="s">
        <v>1860</v>
      </c>
      <c r="C641" s="1" t="s">
        <v>1861</v>
      </c>
      <c r="D641" s="1" t="s">
        <v>144</v>
      </c>
      <c r="E641" s="1" t="s">
        <v>1034</v>
      </c>
      <c r="F641" s="1" t="s">
        <v>84</v>
      </c>
      <c r="G641" s="1" t="s">
        <v>41</v>
      </c>
      <c r="H641" s="1" t="s">
        <v>1875</v>
      </c>
      <c r="I641" s="1" t="s">
        <v>1878</v>
      </c>
      <c r="J641" s="1" t="s">
        <v>1879</v>
      </c>
      <c r="K641" s="1" t="s">
        <v>48</v>
      </c>
      <c r="L641" s="1" t="s">
        <v>49</v>
      </c>
      <c r="M641" s="1" t="s">
        <v>50</v>
      </c>
      <c r="N641" s="5">
        <v>0</v>
      </c>
      <c r="O641" s="5">
        <v>97000</v>
      </c>
      <c r="P641" s="1" t="s">
        <v>51</v>
      </c>
    </row>
    <row r="642" spans="1:16" x14ac:dyDescent="0.2">
      <c r="A642" s="1" t="s">
        <v>1859</v>
      </c>
      <c r="B642" s="1" t="s">
        <v>1860</v>
      </c>
      <c r="C642" s="1" t="s">
        <v>1861</v>
      </c>
      <c r="D642" s="1" t="s">
        <v>144</v>
      </c>
      <c r="E642" s="1" t="s">
        <v>1034</v>
      </c>
      <c r="F642" s="1" t="s">
        <v>87</v>
      </c>
      <c r="G642" s="1" t="s">
        <v>144</v>
      </c>
      <c r="H642" s="1" t="s">
        <v>1880</v>
      </c>
      <c r="I642" s="1" t="s">
        <v>1881</v>
      </c>
      <c r="J642" s="1" t="s">
        <v>1882</v>
      </c>
      <c r="K642" s="1" t="s">
        <v>48</v>
      </c>
      <c r="L642" s="1" t="s">
        <v>49</v>
      </c>
      <c r="M642" s="1" t="s">
        <v>50</v>
      </c>
      <c r="N642" s="5">
        <v>6</v>
      </c>
      <c r="O642" s="5">
        <v>10337</v>
      </c>
      <c r="P642" s="1" t="s">
        <v>51</v>
      </c>
    </row>
    <row r="643" spans="1:16" x14ac:dyDescent="0.2">
      <c r="A643" s="1" t="s">
        <v>1859</v>
      </c>
      <c r="B643" s="1" t="s">
        <v>1860</v>
      </c>
      <c r="C643" s="1" t="s">
        <v>1861</v>
      </c>
      <c r="D643" s="1" t="s">
        <v>144</v>
      </c>
      <c r="E643" s="1" t="s">
        <v>1034</v>
      </c>
      <c r="F643" s="1" t="s">
        <v>93</v>
      </c>
      <c r="G643" s="1" t="s">
        <v>228</v>
      </c>
      <c r="H643" s="1" t="s">
        <v>1034</v>
      </c>
      <c r="I643" s="1" t="s">
        <v>1885</v>
      </c>
      <c r="J643" s="1" t="s">
        <v>1886</v>
      </c>
      <c r="K643" s="1" t="s">
        <v>48</v>
      </c>
      <c r="L643" s="1" t="s">
        <v>49</v>
      </c>
      <c r="M643" s="1" t="s">
        <v>50</v>
      </c>
      <c r="N643" s="5">
        <v>41</v>
      </c>
      <c r="O643" s="5">
        <v>114656</v>
      </c>
      <c r="P643" s="1" t="s">
        <v>51</v>
      </c>
    </row>
    <row r="644" spans="1:16" x14ac:dyDescent="0.2">
      <c r="A644" s="1" t="s">
        <v>1859</v>
      </c>
      <c r="B644" s="1" t="s">
        <v>1860</v>
      </c>
      <c r="C644" s="1" t="s">
        <v>1861</v>
      </c>
      <c r="D644" s="1" t="s">
        <v>144</v>
      </c>
      <c r="E644" s="1" t="s">
        <v>1034</v>
      </c>
      <c r="F644" s="1" t="s">
        <v>99</v>
      </c>
      <c r="G644" s="1" t="s">
        <v>228</v>
      </c>
      <c r="H644" s="1" t="s">
        <v>1034</v>
      </c>
      <c r="I644" s="1" t="s">
        <v>1889</v>
      </c>
      <c r="J644" s="1" t="s">
        <v>1890</v>
      </c>
      <c r="K644" s="1" t="s">
        <v>48</v>
      </c>
      <c r="L644" s="1" t="s">
        <v>49</v>
      </c>
      <c r="M644" s="1" t="s">
        <v>50</v>
      </c>
      <c r="N644" s="5">
        <v>0</v>
      </c>
      <c r="O644" s="5">
        <v>103000</v>
      </c>
      <c r="P644" s="1" t="s">
        <v>51</v>
      </c>
    </row>
    <row r="645" spans="1:16" x14ac:dyDescent="0.2">
      <c r="A645" s="1" t="s">
        <v>1859</v>
      </c>
      <c r="B645" s="1" t="s">
        <v>1860</v>
      </c>
      <c r="C645" s="1" t="s">
        <v>1861</v>
      </c>
      <c r="D645" s="1" t="s">
        <v>144</v>
      </c>
      <c r="E645" s="1" t="s">
        <v>1034</v>
      </c>
      <c r="F645" s="1" t="s">
        <v>102</v>
      </c>
      <c r="G645" s="1" t="s">
        <v>228</v>
      </c>
      <c r="H645" s="1" t="s">
        <v>1034</v>
      </c>
      <c r="I645" s="1" t="s">
        <v>1891</v>
      </c>
      <c r="J645" s="1" t="s">
        <v>1892</v>
      </c>
      <c r="K645" s="1" t="s">
        <v>48</v>
      </c>
      <c r="L645" s="1" t="s">
        <v>49</v>
      </c>
      <c r="M645" s="1" t="s">
        <v>50</v>
      </c>
      <c r="N645" s="5">
        <v>0</v>
      </c>
      <c r="O645" s="5">
        <v>7217</v>
      </c>
      <c r="P645" s="1" t="s">
        <v>51</v>
      </c>
    </row>
    <row r="646" spans="1:16" x14ac:dyDescent="0.2">
      <c r="A646" s="1" t="s">
        <v>1859</v>
      </c>
      <c r="B646" s="1" t="s">
        <v>1860</v>
      </c>
      <c r="C646" s="1" t="s">
        <v>1861</v>
      </c>
      <c r="D646" s="1" t="s">
        <v>144</v>
      </c>
      <c r="E646" s="1" t="s">
        <v>1034</v>
      </c>
      <c r="F646" s="1" t="s">
        <v>105</v>
      </c>
      <c r="G646" s="1" t="s">
        <v>228</v>
      </c>
      <c r="H646" s="1" t="s">
        <v>1034</v>
      </c>
      <c r="I646" s="1" t="s">
        <v>1893</v>
      </c>
      <c r="J646" s="1" t="s">
        <v>1894</v>
      </c>
      <c r="K646" s="1" t="s">
        <v>48</v>
      </c>
      <c r="L646" s="1" t="s">
        <v>49</v>
      </c>
      <c r="M646" s="1" t="s">
        <v>50</v>
      </c>
      <c r="N646" s="5">
        <v>0</v>
      </c>
      <c r="O646" s="5">
        <v>488552</v>
      </c>
      <c r="P646" s="1" t="s">
        <v>51</v>
      </c>
    </row>
    <row r="647" spans="1:16" x14ac:dyDescent="0.2">
      <c r="A647" s="1" t="s">
        <v>1859</v>
      </c>
      <c r="B647" s="1" t="s">
        <v>1860</v>
      </c>
      <c r="C647" s="1" t="s">
        <v>1861</v>
      </c>
      <c r="D647" s="1" t="s">
        <v>228</v>
      </c>
      <c r="E647" s="1" t="s">
        <v>1895</v>
      </c>
      <c r="F647" s="1" t="s">
        <v>108</v>
      </c>
      <c r="G647" s="1" t="s">
        <v>41</v>
      </c>
      <c r="H647" s="1" t="s">
        <v>1896</v>
      </c>
      <c r="I647" s="1" t="s">
        <v>1897</v>
      </c>
      <c r="J647" s="1" t="s">
        <v>1898</v>
      </c>
      <c r="K647" s="1" t="s">
        <v>48</v>
      </c>
      <c r="L647" s="1" t="s">
        <v>49</v>
      </c>
      <c r="M647" s="1" t="s">
        <v>50</v>
      </c>
      <c r="N647" s="5">
        <v>0</v>
      </c>
      <c r="O647" s="5">
        <v>46729</v>
      </c>
      <c r="P647" s="1" t="s">
        <v>51</v>
      </c>
    </row>
    <row r="648" spans="1:16" x14ac:dyDescent="0.2">
      <c r="A648" s="1" t="s">
        <v>1859</v>
      </c>
      <c r="B648" s="1" t="s">
        <v>1860</v>
      </c>
      <c r="C648" s="1" t="s">
        <v>1861</v>
      </c>
      <c r="D648" s="1" t="s">
        <v>228</v>
      </c>
      <c r="E648" s="1" t="s">
        <v>1895</v>
      </c>
      <c r="F648" s="1" t="s">
        <v>111</v>
      </c>
      <c r="G648" s="1" t="s">
        <v>41</v>
      </c>
      <c r="H648" s="1" t="s">
        <v>1896</v>
      </c>
      <c r="I648" s="1" t="s">
        <v>1899</v>
      </c>
      <c r="J648" s="1" t="s">
        <v>1900</v>
      </c>
      <c r="K648" s="1" t="s">
        <v>48</v>
      </c>
      <c r="L648" s="1" t="s">
        <v>49</v>
      </c>
      <c r="M648" s="1" t="s">
        <v>50</v>
      </c>
      <c r="N648" s="5">
        <v>0</v>
      </c>
      <c r="O648" s="5">
        <v>150319</v>
      </c>
      <c r="P648" s="1" t="s">
        <v>51</v>
      </c>
    </row>
    <row r="649" spans="1:16" x14ac:dyDescent="0.2">
      <c r="A649" s="1" t="s">
        <v>1859</v>
      </c>
      <c r="B649" s="1" t="s">
        <v>1860</v>
      </c>
      <c r="C649" s="1" t="s">
        <v>1861</v>
      </c>
      <c r="D649" s="1" t="s">
        <v>228</v>
      </c>
      <c r="E649" s="1" t="s">
        <v>1895</v>
      </c>
      <c r="F649" s="1" t="s">
        <v>114</v>
      </c>
      <c r="G649" s="1" t="s">
        <v>41</v>
      </c>
      <c r="H649" s="1" t="s">
        <v>1896</v>
      </c>
      <c r="I649" s="1" t="s">
        <v>1901</v>
      </c>
      <c r="J649" s="1" t="s">
        <v>1902</v>
      </c>
      <c r="K649" s="1" t="s">
        <v>48</v>
      </c>
      <c r="L649" s="1" t="s">
        <v>49</v>
      </c>
      <c r="M649" s="1" t="s">
        <v>50</v>
      </c>
      <c r="N649" s="5">
        <v>0</v>
      </c>
      <c r="O649" s="5">
        <v>109020</v>
      </c>
      <c r="P649" s="1" t="s">
        <v>51</v>
      </c>
    </row>
    <row r="650" spans="1:16" x14ac:dyDescent="0.2">
      <c r="A650" s="1" t="s">
        <v>1859</v>
      </c>
      <c r="B650" s="1" t="s">
        <v>1860</v>
      </c>
      <c r="C650" s="1" t="s">
        <v>1861</v>
      </c>
      <c r="D650" s="1" t="s">
        <v>228</v>
      </c>
      <c r="E650" s="1" t="s">
        <v>1895</v>
      </c>
      <c r="F650" s="1" t="s">
        <v>120</v>
      </c>
      <c r="G650" s="1" t="s">
        <v>94</v>
      </c>
      <c r="H650" s="1" t="s">
        <v>1905</v>
      </c>
      <c r="I650" s="1" t="s">
        <v>1906</v>
      </c>
      <c r="J650" s="1" t="s">
        <v>1907</v>
      </c>
      <c r="K650" s="1" t="s">
        <v>48</v>
      </c>
      <c r="L650" s="1" t="s">
        <v>49</v>
      </c>
      <c r="M650" s="1" t="s">
        <v>50</v>
      </c>
      <c r="N650" s="5">
        <v>0</v>
      </c>
      <c r="O650" s="5">
        <v>39789</v>
      </c>
      <c r="P650" s="1" t="s">
        <v>51</v>
      </c>
    </row>
    <row r="651" spans="1:16" x14ac:dyDescent="0.2">
      <c r="A651" s="1" t="s">
        <v>1859</v>
      </c>
      <c r="B651" s="1" t="s">
        <v>1860</v>
      </c>
      <c r="C651" s="1" t="s">
        <v>1861</v>
      </c>
      <c r="D651" s="1" t="s">
        <v>228</v>
      </c>
      <c r="E651" s="1" t="s">
        <v>1895</v>
      </c>
      <c r="F651" s="1" t="s">
        <v>123</v>
      </c>
      <c r="G651" s="1" t="s">
        <v>94</v>
      </c>
      <c r="H651" s="1" t="s">
        <v>1905</v>
      </c>
      <c r="I651" s="1" t="s">
        <v>1908</v>
      </c>
      <c r="J651" s="1" t="s">
        <v>1909</v>
      </c>
      <c r="K651" s="1" t="s">
        <v>48</v>
      </c>
      <c r="L651" s="1" t="s">
        <v>49</v>
      </c>
      <c r="M651" s="1" t="s">
        <v>50</v>
      </c>
      <c r="N651" s="5">
        <v>0</v>
      </c>
      <c r="O651" s="5">
        <v>105685</v>
      </c>
      <c r="P651" s="1" t="s">
        <v>51</v>
      </c>
    </row>
    <row r="652" spans="1:16" x14ac:dyDescent="0.2">
      <c r="A652" s="1" t="s">
        <v>1859</v>
      </c>
      <c r="B652" s="1" t="s">
        <v>1860</v>
      </c>
      <c r="C652" s="1" t="s">
        <v>1861</v>
      </c>
      <c r="D652" s="1" t="s">
        <v>228</v>
      </c>
      <c r="E652" s="1" t="s">
        <v>1895</v>
      </c>
      <c r="F652" s="1" t="s">
        <v>126</v>
      </c>
      <c r="G652" s="1" t="s">
        <v>94</v>
      </c>
      <c r="H652" s="1" t="s">
        <v>1905</v>
      </c>
      <c r="I652" s="1" t="s">
        <v>1910</v>
      </c>
      <c r="J652" s="1" t="s">
        <v>1911</v>
      </c>
      <c r="K652" s="1" t="s">
        <v>48</v>
      </c>
      <c r="L652" s="1" t="s">
        <v>49</v>
      </c>
      <c r="M652" s="1" t="s">
        <v>50</v>
      </c>
      <c r="N652" s="5">
        <v>0</v>
      </c>
      <c r="O652" s="5">
        <v>257331</v>
      </c>
      <c r="P652" s="1" t="s">
        <v>51</v>
      </c>
    </row>
    <row r="653" spans="1:16" x14ac:dyDescent="0.2">
      <c r="A653" s="1" t="s">
        <v>1859</v>
      </c>
      <c r="B653" s="1" t="s">
        <v>1860</v>
      </c>
      <c r="C653" s="1" t="s">
        <v>1861</v>
      </c>
      <c r="D653" s="1" t="s">
        <v>228</v>
      </c>
      <c r="E653" s="1" t="s">
        <v>1895</v>
      </c>
      <c r="F653" s="1" t="s">
        <v>129</v>
      </c>
      <c r="G653" s="1" t="s">
        <v>94</v>
      </c>
      <c r="H653" s="1" t="s">
        <v>1905</v>
      </c>
      <c r="I653" s="1" t="s">
        <v>1912</v>
      </c>
      <c r="J653" s="1" t="s">
        <v>1913</v>
      </c>
      <c r="K653" s="1" t="s">
        <v>48</v>
      </c>
      <c r="L653" s="1" t="s">
        <v>49</v>
      </c>
      <c r="M653" s="1" t="s">
        <v>50</v>
      </c>
      <c r="N653" s="5">
        <v>0</v>
      </c>
      <c r="O653" s="5">
        <v>163008</v>
      </c>
      <c r="P653" s="1" t="s">
        <v>51</v>
      </c>
    </row>
    <row r="654" spans="1:16" x14ac:dyDescent="0.2">
      <c r="A654" s="1" t="s">
        <v>1859</v>
      </c>
      <c r="B654" s="1" t="s">
        <v>1860</v>
      </c>
      <c r="C654" s="1" t="s">
        <v>1861</v>
      </c>
      <c r="D654" s="1" t="s">
        <v>228</v>
      </c>
      <c r="E654" s="1" t="s">
        <v>1895</v>
      </c>
      <c r="F654" s="1" t="s">
        <v>135</v>
      </c>
      <c r="G654" s="1" t="s">
        <v>94</v>
      </c>
      <c r="H654" s="1" t="s">
        <v>1905</v>
      </c>
      <c r="I654" s="1" t="s">
        <v>1914</v>
      </c>
      <c r="J654" s="1" t="s">
        <v>1915</v>
      </c>
      <c r="K654" s="1" t="s">
        <v>48</v>
      </c>
      <c r="L654" s="1" t="s">
        <v>49</v>
      </c>
      <c r="M654" s="1" t="s">
        <v>50</v>
      </c>
      <c r="N654" s="5">
        <v>0</v>
      </c>
      <c r="O654" s="5">
        <v>175811</v>
      </c>
      <c r="P654" s="1" t="s">
        <v>51</v>
      </c>
    </row>
    <row r="655" spans="1:16" x14ac:dyDescent="0.2">
      <c r="A655" s="1" t="s">
        <v>1859</v>
      </c>
      <c r="B655" s="1" t="s">
        <v>1860</v>
      </c>
      <c r="C655" s="1" t="s">
        <v>1861</v>
      </c>
      <c r="D655" s="1" t="s">
        <v>228</v>
      </c>
      <c r="E655" s="1" t="s">
        <v>1895</v>
      </c>
      <c r="F655" s="1" t="s">
        <v>138</v>
      </c>
      <c r="G655" s="1" t="s">
        <v>94</v>
      </c>
      <c r="H655" s="1" t="s">
        <v>1905</v>
      </c>
      <c r="I655" s="1" t="s">
        <v>1916</v>
      </c>
      <c r="J655" s="1" t="s">
        <v>1917</v>
      </c>
      <c r="K655" s="1" t="s">
        <v>48</v>
      </c>
      <c r="L655" s="1" t="s">
        <v>49</v>
      </c>
      <c r="M655" s="1" t="s">
        <v>50</v>
      </c>
      <c r="N655" s="5">
        <v>0</v>
      </c>
      <c r="O655" s="5">
        <v>76410</v>
      </c>
      <c r="P655" s="1" t="s">
        <v>51</v>
      </c>
    </row>
    <row r="656" spans="1:16" x14ac:dyDescent="0.2">
      <c r="A656" s="1" t="s">
        <v>1859</v>
      </c>
      <c r="B656" s="1" t="s">
        <v>1860</v>
      </c>
      <c r="C656" s="1" t="s">
        <v>1861</v>
      </c>
      <c r="D656" s="1" t="s">
        <v>228</v>
      </c>
      <c r="E656" s="1" t="s">
        <v>1895</v>
      </c>
      <c r="F656" s="1" t="s">
        <v>141</v>
      </c>
      <c r="G656" s="1" t="s">
        <v>94</v>
      </c>
      <c r="H656" s="1" t="s">
        <v>1905</v>
      </c>
      <c r="I656" s="1" t="s">
        <v>1916</v>
      </c>
      <c r="J656" s="1" t="s">
        <v>1917</v>
      </c>
      <c r="K656" s="1" t="s">
        <v>72</v>
      </c>
      <c r="L656" s="1" t="s">
        <v>73</v>
      </c>
      <c r="M656" s="1" t="s">
        <v>50</v>
      </c>
      <c r="N656" s="5">
        <v>0</v>
      </c>
      <c r="O656" s="5">
        <v>2000</v>
      </c>
      <c r="P656" s="1" t="s">
        <v>51</v>
      </c>
    </row>
    <row r="657" spans="1:16" x14ac:dyDescent="0.2">
      <c r="A657" s="1" t="s">
        <v>1859</v>
      </c>
      <c r="B657" s="1" t="s">
        <v>1860</v>
      </c>
      <c r="C657" s="1" t="s">
        <v>1861</v>
      </c>
      <c r="D657" s="1" t="s">
        <v>228</v>
      </c>
      <c r="E657" s="1" t="s">
        <v>1895</v>
      </c>
      <c r="F657" s="1" t="s">
        <v>141</v>
      </c>
      <c r="G657" s="1" t="s">
        <v>94</v>
      </c>
      <c r="H657" s="1" t="s">
        <v>1905</v>
      </c>
      <c r="I657" s="1" t="s">
        <v>1916</v>
      </c>
      <c r="J657" s="1" t="s">
        <v>1917</v>
      </c>
      <c r="K657" s="1" t="s">
        <v>72</v>
      </c>
      <c r="L657" s="1" t="s">
        <v>1009</v>
      </c>
      <c r="M657" s="1" t="s">
        <v>75</v>
      </c>
      <c r="N657" s="5">
        <v>0</v>
      </c>
      <c r="O657" s="5">
        <v>2000</v>
      </c>
      <c r="P657" s="1" t="s">
        <v>51</v>
      </c>
    </row>
    <row r="658" spans="1:16" x14ac:dyDescent="0.2">
      <c r="A658" s="1" t="s">
        <v>1859</v>
      </c>
      <c r="B658" s="1" t="s">
        <v>1860</v>
      </c>
      <c r="C658" s="1" t="s">
        <v>1861</v>
      </c>
      <c r="D658" s="1" t="s">
        <v>228</v>
      </c>
      <c r="E658" s="1" t="s">
        <v>1895</v>
      </c>
      <c r="F658" s="1" t="s">
        <v>150</v>
      </c>
      <c r="G658" s="1" t="s">
        <v>207</v>
      </c>
      <c r="H658" s="1" t="s">
        <v>1028</v>
      </c>
      <c r="I658" s="1" t="s">
        <v>1918</v>
      </c>
      <c r="J658" s="1" t="s">
        <v>1919</v>
      </c>
      <c r="K658" s="1" t="s">
        <v>48</v>
      </c>
      <c r="L658" s="1" t="s">
        <v>49</v>
      </c>
      <c r="M658" s="1" t="s">
        <v>50</v>
      </c>
      <c r="N658" s="5">
        <v>0</v>
      </c>
      <c r="O658" s="5">
        <v>24192</v>
      </c>
      <c r="P658" s="1" t="s">
        <v>51</v>
      </c>
    </row>
    <row r="659" spans="1:16" x14ac:dyDescent="0.2">
      <c r="A659" s="1" t="s">
        <v>1859</v>
      </c>
      <c r="B659" s="1" t="s">
        <v>1860</v>
      </c>
      <c r="C659" s="1" t="s">
        <v>1861</v>
      </c>
      <c r="D659" s="1" t="s">
        <v>228</v>
      </c>
      <c r="E659" s="1" t="s">
        <v>1895</v>
      </c>
      <c r="F659" s="1" t="s">
        <v>156</v>
      </c>
      <c r="G659" s="1" t="s">
        <v>207</v>
      </c>
      <c r="H659" s="1" t="s">
        <v>1028</v>
      </c>
      <c r="I659" s="1" t="s">
        <v>1922</v>
      </c>
      <c r="J659" s="1" t="s">
        <v>1923</v>
      </c>
      <c r="K659" s="1" t="s">
        <v>48</v>
      </c>
      <c r="L659" s="1" t="s">
        <v>49</v>
      </c>
      <c r="M659" s="1" t="s">
        <v>50</v>
      </c>
      <c r="N659" s="5">
        <v>0</v>
      </c>
      <c r="O659" s="5">
        <v>21555</v>
      </c>
      <c r="P659" s="1" t="s">
        <v>51</v>
      </c>
    </row>
    <row r="660" spans="1:16" x14ac:dyDescent="0.2">
      <c r="A660" s="1" t="s">
        <v>1859</v>
      </c>
      <c r="B660" s="1" t="s">
        <v>1860</v>
      </c>
      <c r="C660" s="1" t="s">
        <v>1861</v>
      </c>
      <c r="D660" s="1" t="s">
        <v>228</v>
      </c>
      <c r="E660" s="1" t="s">
        <v>1895</v>
      </c>
      <c r="F660" s="1" t="s">
        <v>159</v>
      </c>
      <c r="G660" s="1" t="s">
        <v>207</v>
      </c>
      <c r="H660" s="1" t="s">
        <v>1028</v>
      </c>
      <c r="I660" s="1" t="s">
        <v>1924</v>
      </c>
      <c r="J660" s="1" t="s">
        <v>1925</v>
      </c>
      <c r="K660" s="1" t="s">
        <v>48</v>
      </c>
      <c r="L660" s="1" t="s">
        <v>49</v>
      </c>
      <c r="M660" s="1" t="s">
        <v>50</v>
      </c>
      <c r="N660" s="5">
        <v>0</v>
      </c>
      <c r="O660" s="5">
        <v>5439</v>
      </c>
      <c r="P660" s="1" t="s">
        <v>51</v>
      </c>
    </row>
    <row r="661" spans="1:16" x14ac:dyDescent="0.2">
      <c r="A661" s="1" t="s">
        <v>1859</v>
      </c>
      <c r="B661" s="1" t="s">
        <v>1860</v>
      </c>
      <c r="C661" s="1" t="s">
        <v>1861</v>
      </c>
      <c r="D661" s="1" t="s">
        <v>228</v>
      </c>
      <c r="E661" s="1" t="s">
        <v>1895</v>
      </c>
      <c r="F661" s="1" t="s">
        <v>164</v>
      </c>
      <c r="G661" s="1" t="s">
        <v>207</v>
      </c>
      <c r="H661" s="1" t="s">
        <v>1028</v>
      </c>
      <c r="I661" s="1" t="s">
        <v>1926</v>
      </c>
      <c r="J661" s="1" t="s">
        <v>1927</v>
      </c>
      <c r="K661" s="1" t="s">
        <v>48</v>
      </c>
      <c r="L661" s="1" t="s">
        <v>49</v>
      </c>
      <c r="M661" s="1" t="s">
        <v>50</v>
      </c>
      <c r="N661" s="5">
        <v>0</v>
      </c>
      <c r="O661" s="5">
        <v>35235</v>
      </c>
      <c r="P661" s="1" t="s">
        <v>51</v>
      </c>
    </row>
    <row r="662" spans="1:16" x14ac:dyDescent="0.2">
      <c r="A662" s="1" t="s">
        <v>1859</v>
      </c>
      <c r="B662" s="1" t="s">
        <v>1860</v>
      </c>
      <c r="C662" s="1" t="s">
        <v>1861</v>
      </c>
      <c r="D662" s="1" t="s">
        <v>228</v>
      </c>
      <c r="E662" s="1" t="s">
        <v>1895</v>
      </c>
      <c r="F662" s="1" t="s">
        <v>167</v>
      </c>
      <c r="G662" s="1" t="s">
        <v>207</v>
      </c>
      <c r="H662" s="1" t="s">
        <v>1028</v>
      </c>
      <c r="I662" s="1" t="s">
        <v>1928</v>
      </c>
      <c r="J662" s="1" t="s">
        <v>1929</v>
      </c>
      <c r="K662" s="1" t="s">
        <v>48</v>
      </c>
      <c r="L662" s="1" t="s">
        <v>49</v>
      </c>
      <c r="M662" s="1" t="s">
        <v>50</v>
      </c>
      <c r="N662" s="5">
        <v>0</v>
      </c>
      <c r="O662" s="5">
        <v>5004</v>
      </c>
      <c r="P662" s="1" t="s">
        <v>51</v>
      </c>
    </row>
    <row r="663" spans="1:16" x14ac:dyDescent="0.2">
      <c r="A663" s="1" t="s">
        <v>1859</v>
      </c>
      <c r="B663" s="1" t="s">
        <v>1860</v>
      </c>
      <c r="C663" s="1" t="s">
        <v>1861</v>
      </c>
      <c r="D663" s="1" t="s">
        <v>228</v>
      </c>
      <c r="E663" s="1" t="s">
        <v>1895</v>
      </c>
      <c r="F663" s="1" t="s">
        <v>173</v>
      </c>
      <c r="G663" s="1" t="s">
        <v>144</v>
      </c>
      <c r="H663" s="1" t="s">
        <v>1031</v>
      </c>
      <c r="I663" s="1" t="s">
        <v>1930</v>
      </c>
      <c r="J663" s="1" t="s">
        <v>1931</v>
      </c>
      <c r="K663" s="1" t="s">
        <v>48</v>
      </c>
      <c r="L663" s="1" t="s">
        <v>49</v>
      </c>
      <c r="M663" s="1" t="s">
        <v>50</v>
      </c>
      <c r="N663" s="5">
        <v>0</v>
      </c>
      <c r="O663" s="5">
        <v>394</v>
      </c>
      <c r="P663" s="1" t="s">
        <v>51</v>
      </c>
    </row>
    <row r="664" spans="1:16" x14ac:dyDescent="0.2">
      <c r="A664" s="1" t="s">
        <v>1859</v>
      </c>
      <c r="B664" s="1" t="s">
        <v>1860</v>
      </c>
      <c r="C664" s="1" t="s">
        <v>1861</v>
      </c>
      <c r="D664" s="1" t="s">
        <v>228</v>
      </c>
      <c r="E664" s="1" t="s">
        <v>1895</v>
      </c>
      <c r="F664" s="1" t="s">
        <v>176</v>
      </c>
      <c r="G664" s="1" t="s">
        <v>144</v>
      </c>
      <c r="H664" s="1" t="s">
        <v>1031</v>
      </c>
      <c r="I664" s="1" t="s">
        <v>1932</v>
      </c>
      <c r="J664" s="1" t="s">
        <v>1933</v>
      </c>
      <c r="K664" s="1" t="s">
        <v>48</v>
      </c>
      <c r="L664" s="1" t="s">
        <v>49</v>
      </c>
      <c r="M664" s="1" t="s">
        <v>50</v>
      </c>
      <c r="N664" s="5">
        <v>0</v>
      </c>
      <c r="O664" s="5">
        <v>12765</v>
      </c>
      <c r="P664" s="1" t="s">
        <v>51</v>
      </c>
    </row>
    <row r="665" spans="1:16" x14ac:dyDescent="0.2">
      <c r="A665" s="1" t="s">
        <v>1859</v>
      </c>
      <c r="B665" s="1" t="s">
        <v>1860</v>
      </c>
      <c r="C665" s="1" t="s">
        <v>1861</v>
      </c>
      <c r="D665" s="1" t="s">
        <v>228</v>
      </c>
      <c r="E665" s="1" t="s">
        <v>1895</v>
      </c>
      <c r="F665" s="1" t="s">
        <v>499</v>
      </c>
      <c r="G665" s="1" t="s">
        <v>144</v>
      </c>
      <c r="H665" s="1" t="s">
        <v>1031</v>
      </c>
      <c r="I665" s="1" t="s">
        <v>1934</v>
      </c>
      <c r="J665" s="1" t="s">
        <v>1935</v>
      </c>
      <c r="K665" s="1" t="s">
        <v>48</v>
      </c>
      <c r="L665" s="1" t="s">
        <v>49</v>
      </c>
      <c r="M665" s="1" t="s">
        <v>50</v>
      </c>
      <c r="N665" s="5">
        <v>0</v>
      </c>
      <c r="O665" s="5">
        <v>25073</v>
      </c>
      <c r="P665" s="1" t="s">
        <v>51</v>
      </c>
    </row>
    <row r="666" spans="1:16" x14ac:dyDescent="0.2">
      <c r="A666" s="1" t="s">
        <v>1859</v>
      </c>
      <c r="B666" s="1" t="s">
        <v>1860</v>
      </c>
      <c r="C666" s="1" t="s">
        <v>1861</v>
      </c>
      <c r="D666" s="1" t="s">
        <v>228</v>
      </c>
      <c r="E666" s="1" t="s">
        <v>1895</v>
      </c>
      <c r="F666" s="1" t="s">
        <v>502</v>
      </c>
      <c r="G666" s="1" t="s">
        <v>144</v>
      </c>
      <c r="H666" s="1" t="s">
        <v>1031</v>
      </c>
      <c r="I666" s="1" t="s">
        <v>1936</v>
      </c>
      <c r="J666" s="1" t="s">
        <v>1937</v>
      </c>
      <c r="K666" s="1" t="s">
        <v>48</v>
      </c>
      <c r="L666" s="1" t="s">
        <v>49</v>
      </c>
      <c r="M666" s="1" t="s">
        <v>50</v>
      </c>
      <c r="N666" s="5">
        <v>0</v>
      </c>
      <c r="O666" s="5">
        <v>45090</v>
      </c>
      <c r="P666" s="1" t="s">
        <v>51</v>
      </c>
    </row>
    <row r="667" spans="1:16" x14ac:dyDescent="0.2">
      <c r="A667" s="1" t="s">
        <v>1859</v>
      </c>
      <c r="B667" s="1" t="s">
        <v>1860</v>
      </c>
      <c r="C667" s="1" t="s">
        <v>1861</v>
      </c>
      <c r="D667" s="1" t="s">
        <v>228</v>
      </c>
      <c r="E667" s="1" t="s">
        <v>1895</v>
      </c>
      <c r="F667" s="1" t="s">
        <v>505</v>
      </c>
      <c r="G667" s="1" t="s">
        <v>228</v>
      </c>
      <c r="H667" s="1" t="s">
        <v>1034</v>
      </c>
      <c r="I667" s="1" t="s">
        <v>1938</v>
      </c>
      <c r="J667" s="1" t="s">
        <v>1939</v>
      </c>
      <c r="K667" s="1" t="s">
        <v>48</v>
      </c>
      <c r="L667" s="1" t="s">
        <v>49</v>
      </c>
      <c r="M667" s="1" t="s">
        <v>50</v>
      </c>
      <c r="N667" s="5">
        <v>0</v>
      </c>
      <c r="O667" s="5">
        <v>36074</v>
      </c>
      <c r="P667" s="1" t="s">
        <v>51</v>
      </c>
    </row>
    <row r="668" spans="1:16" x14ac:dyDescent="0.2">
      <c r="A668" s="1" t="s">
        <v>1859</v>
      </c>
      <c r="B668" s="1" t="s">
        <v>1860</v>
      </c>
      <c r="C668" s="1" t="s">
        <v>1861</v>
      </c>
      <c r="D668" s="1" t="s">
        <v>228</v>
      </c>
      <c r="E668" s="1" t="s">
        <v>1895</v>
      </c>
      <c r="F668" s="1" t="s">
        <v>508</v>
      </c>
      <c r="G668" s="1" t="s">
        <v>228</v>
      </c>
      <c r="H668" s="1" t="s">
        <v>1034</v>
      </c>
      <c r="I668" s="1" t="s">
        <v>1906</v>
      </c>
      <c r="J668" s="1" t="s">
        <v>1907</v>
      </c>
      <c r="K668" s="1" t="s">
        <v>48</v>
      </c>
      <c r="L668" s="1" t="s">
        <v>49</v>
      </c>
      <c r="M668" s="1" t="s">
        <v>50</v>
      </c>
      <c r="N668" s="5">
        <v>0</v>
      </c>
      <c r="O668" s="5">
        <v>43000</v>
      </c>
      <c r="P668" s="1" t="s">
        <v>51</v>
      </c>
    </row>
    <row r="669" spans="1:16" x14ac:dyDescent="0.2">
      <c r="A669" s="1" t="s">
        <v>1859</v>
      </c>
      <c r="B669" s="1" t="s">
        <v>1860</v>
      </c>
      <c r="C669" s="1" t="s">
        <v>1861</v>
      </c>
      <c r="D669" s="1" t="s">
        <v>228</v>
      </c>
      <c r="E669" s="1" t="s">
        <v>1895</v>
      </c>
      <c r="F669" s="1" t="s">
        <v>514</v>
      </c>
      <c r="G669" s="1" t="s">
        <v>228</v>
      </c>
      <c r="H669" s="1" t="s">
        <v>1034</v>
      </c>
      <c r="I669" s="1" t="s">
        <v>1940</v>
      </c>
      <c r="J669" s="1" t="s">
        <v>1941</v>
      </c>
      <c r="K669" s="1" t="s">
        <v>48</v>
      </c>
      <c r="L669" s="1" t="s">
        <v>49</v>
      </c>
      <c r="M669" s="1" t="s">
        <v>50</v>
      </c>
      <c r="N669" s="5">
        <v>0</v>
      </c>
      <c r="O669" s="5">
        <v>4570</v>
      </c>
      <c r="P669" s="1" t="s">
        <v>51</v>
      </c>
    </row>
    <row r="670" spans="1:16" x14ac:dyDescent="0.2">
      <c r="A670" s="1" t="s">
        <v>1859</v>
      </c>
      <c r="B670" s="1" t="s">
        <v>1860</v>
      </c>
      <c r="C670" s="1" t="s">
        <v>1861</v>
      </c>
      <c r="D670" s="1" t="s">
        <v>228</v>
      </c>
      <c r="E670" s="1" t="s">
        <v>1895</v>
      </c>
      <c r="F670" s="1" t="s">
        <v>517</v>
      </c>
      <c r="G670" s="1" t="s">
        <v>228</v>
      </c>
      <c r="H670" s="1" t="s">
        <v>1034</v>
      </c>
      <c r="I670" s="1" t="s">
        <v>1942</v>
      </c>
      <c r="J670" s="1" t="s">
        <v>1943</v>
      </c>
      <c r="K670" s="1" t="s">
        <v>48</v>
      </c>
      <c r="L670" s="1" t="s">
        <v>49</v>
      </c>
      <c r="M670" s="1" t="s">
        <v>50</v>
      </c>
      <c r="N670" s="5">
        <v>0</v>
      </c>
      <c r="O670" s="5">
        <v>1995</v>
      </c>
      <c r="P670" s="1" t="s">
        <v>51</v>
      </c>
    </row>
    <row r="671" spans="1:16" x14ac:dyDescent="0.2">
      <c r="A671" s="1" t="s">
        <v>1859</v>
      </c>
      <c r="B671" s="1" t="s">
        <v>1860</v>
      </c>
      <c r="C671" s="1" t="s">
        <v>1861</v>
      </c>
      <c r="D671" s="1" t="s">
        <v>228</v>
      </c>
      <c r="E671" s="1" t="s">
        <v>1895</v>
      </c>
      <c r="F671" s="1" t="s">
        <v>1083</v>
      </c>
      <c r="G671" s="1" t="s">
        <v>228</v>
      </c>
      <c r="H671" s="1" t="s">
        <v>1034</v>
      </c>
      <c r="I671" s="1" t="s">
        <v>1922</v>
      </c>
      <c r="J671" s="1" t="s">
        <v>1923</v>
      </c>
      <c r="K671" s="1" t="s">
        <v>48</v>
      </c>
      <c r="L671" s="1" t="s">
        <v>49</v>
      </c>
      <c r="M671" s="1" t="s">
        <v>50</v>
      </c>
      <c r="N671" s="5">
        <v>0</v>
      </c>
      <c r="O671" s="5">
        <v>-4100</v>
      </c>
      <c r="P671" s="1" t="s">
        <v>51</v>
      </c>
    </row>
    <row r="672" spans="1:16" x14ac:dyDescent="0.2">
      <c r="A672" s="1" t="s">
        <v>1859</v>
      </c>
      <c r="B672" s="1" t="s">
        <v>1860</v>
      </c>
      <c r="C672" s="1" t="s">
        <v>1861</v>
      </c>
      <c r="D672" s="1" t="s">
        <v>228</v>
      </c>
      <c r="E672" s="1" t="s">
        <v>1895</v>
      </c>
      <c r="F672" s="1" t="s">
        <v>520</v>
      </c>
      <c r="G672" s="1" t="s">
        <v>228</v>
      </c>
      <c r="H672" s="1" t="s">
        <v>1034</v>
      </c>
      <c r="I672" s="1" t="s">
        <v>1924</v>
      </c>
      <c r="J672" s="1" t="s">
        <v>1925</v>
      </c>
      <c r="K672" s="1" t="s">
        <v>48</v>
      </c>
      <c r="L672" s="1" t="s">
        <v>49</v>
      </c>
      <c r="M672" s="1" t="s">
        <v>50</v>
      </c>
      <c r="N672" s="5">
        <v>0</v>
      </c>
      <c r="O672" s="5">
        <v>-5000</v>
      </c>
      <c r="P672" s="1" t="s">
        <v>51</v>
      </c>
    </row>
    <row r="673" spans="1:16" x14ac:dyDescent="0.2">
      <c r="A673" s="1" t="s">
        <v>1859</v>
      </c>
      <c r="B673" s="1" t="s">
        <v>1860</v>
      </c>
      <c r="C673" s="1" t="s">
        <v>1861</v>
      </c>
      <c r="D673" s="1" t="s">
        <v>228</v>
      </c>
      <c r="E673" s="1" t="s">
        <v>1895</v>
      </c>
      <c r="F673" s="1" t="s">
        <v>525</v>
      </c>
      <c r="G673" s="1" t="s">
        <v>228</v>
      </c>
      <c r="H673" s="1" t="s">
        <v>1034</v>
      </c>
      <c r="I673" s="1" t="s">
        <v>1944</v>
      </c>
      <c r="J673" s="1" t="s">
        <v>1945</v>
      </c>
      <c r="K673" s="1" t="s">
        <v>48</v>
      </c>
      <c r="L673" s="1" t="s">
        <v>49</v>
      </c>
      <c r="M673" s="1" t="s">
        <v>50</v>
      </c>
      <c r="N673" s="5">
        <v>0</v>
      </c>
      <c r="O673" s="5">
        <v>102670</v>
      </c>
      <c r="P673" s="1" t="s">
        <v>51</v>
      </c>
    </row>
    <row r="674" spans="1:16" x14ac:dyDescent="0.2">
      <c r="A674" s="1" t="s">
        <v>1859</v>
      </c>
      <c r="B674" s="1" t="s">
        <v>1860</v>
      </c>
      <c r="C674" s="1" t="s">
        <v>1861</v>
      </c>
      <c r="D674" s="1" t="s">
        <v>228</v>
      </c>
      <c r="E674" s="1" t="s">
        <v>1895</v>
      </c>
      <c r="F674" s="1" t="s">
        <v>528</v>
      </c>
      <c r="G674" s="1" t="s">
        <v>228</v>
      </c>
      <c r="H674" s="1" t="s">
        <v>1034</v>
      </c>
      <c r="I674" s="1" t="s">
        <v>1926</v>
      </c>
      <c r="J674" s="1" t="s">
        <v>1927</v>
      </c>
      <c r="K674" s="1" t="s">
        <v>48</v>
      </c>
      <c r="L674" s="1" t="s">
        <v>49</v>
      </c>
      <c r="M674" s="1" t="s">
        <v>50</v>
      </c>
      <c r="N674" s="5">
        <v>0</v>
      </c>
      <c r="O674" s="5">
        <v>-5000</v>
      </c>
      <c r="P674" s="1" t="s">
        <v>51</v>
      </c>
    </row>
    <row r="675" spans="1:16" x14ac:dyDescent="0.2">
      <c r="A675" s="1" t="s">
        <v>1859</v>
      </c>
      <c r="B675" s="1" t="s">
        <v>1860</v>
      </c>
      <c r="C675" s="1" t="s">
        <v>1861</v>
      </c>
      <c r="D675" s="1" t="s">
        <v>228</v>
      </c>
      <c r="E675" s="1" t="s">
        <v>1895</v>
      </c>
      <c r="F675" s="1" t="s">
        <v>531</v>
      </c>
      <c r="G675" s="1" t="s">
        <v>228</v>
      </c>
      <c r="H675" s="1" t="s">
        <v>1034</v>
      </c>
      <c r="I675" s="1" t="s">
        <v>1946</v>
      </c>
      <c r="J675" s="1" t="s">
        <v>1947</v>
      </c>
      <c r="K675" s="1" t="s">
        <v>48</v>
      </c>
      <c r="L675" s="1" t="s">
        <v>49</v>
      </c>
      <c r="M675" s="1" t="s">
        <v>50</v>
      </c>
      <c r="N675" s="5">
        <v>0</v>
      </c>
      <c r="O675" s="5">
        <v>13984</v>
      </c>
      <c r="P675" s="1" t="s">
        <v>51</v>
      </c>
    </row>
    <row r="676" spans="1:16" x14ac:dyDescent="0.2">
      <c r="A676" s="1" t="s">
        <v>1859</v>
      </c>
      <c r="B676" s="1" t="s">
        <v>1860</v>
      </c>
      <c r="C676" s="1" t="s">
        <v>1861</v>
      </c>
      <c r="D676" s="1" t="s">
        <v>228</v>
      </c>
      <c r="E676" s="1" t="s">
        <v>1895</v>
      </c>
      <c r="F676" s="1" t="s">
        <v>536</v>
      </c>
      <c r="G676" s="1" t="s">
        <v>228</v>
      </c>
      <c r="H676" s="1" t="s">
        <v>1034</v>
      </c>
      <c r="I676" s="1" t="s">
        <v>1948</v>
      </c>
      <c r="J676" s="1" t="s">
        <v>1949</v>
      </c>
      <c r="K676" s="1" t="s">
        <v>48</v>
      </c>
      <c r="L676" s="1" t="s">
        <v>49</v>
      </c>
      <c r="M676" s="1" t="s">
        <v>50</v>
      </c>
      <c r="N676" s="5">
        <v>0</v>
      </c>
      <c r="O676" s="5">
        <v>230168</v>
      </c>
      <c r="P676" s="1" t="s">
        <v>51</v>
      </c>
    </row>
    <row r="677" spans="1:16" x14ac:dyDescent="0.2">
      <c r="A677" s="1" t="s">
        <v>1859</v>
      </c>
      <c r="B677" s="1" t="s">
        <v>1860</v>
      </c>
      <c r="C677" s="1" t="s">
        <v>1861</v>
      </c>
      <c r="D677" s="1" t="s">
        <v>228</v>
      </c>
      <c r="E677" s="1" t="s">
        <v>1895</v>
      </c>
      <c r="F677" s="1" t="s">
        <v>539</v>
      </c>
      <c r="G677" s="1" t="s">
        <v>228</v>
      </c>
      <c r="H677" s="1" t="s">
        <v>1034</v>
      </c>
      <c r="I677" s="1" t="s">
        <v>1950</v>
      </c>
      <c r="J677" s="1" t="s">
        <v>1951</v>
      </c>
      <c r="K677" s="1" t="s">
        <v>48</v>
      </c>
      <c r="L677" s="1" t="s">
        <v>49</v>
      </c>
      <c r="M677" s="1" t="s">
        <v>50</v>
      </c>
      <c r="N677" s="5">
        <v>0</v>
      </c>
      <c r="O677" s="5">
        <v>89424</v>
      </c>
      <c r="P677" s="1" t="s">
        <v>51</v>
      </c>
    </row>
    <row r="678" spans="1:16" x14ac:dyDescent="0.2">
      <c r="A678" s="1" t="s">
        <v>1859</v>
      </c>
      <c r="B678" s="1" t="s">
        <v>1860</v>
      </c>
      <c r="C678" s="1" t="s">
        <v>1861</v>
      </c>
      <c r="D678" s="1" t="s">
        <v>228</v>
      </c>
      <c r="E678" s="1" t="s">
        <v>1895</v>
      </c>
      <c r="F678" s="1" t="s">
        <v>542</v>
      </c>
      <c r="G678" s="1" t="s">
        <v>228</v>
      </c>
      <c r="H678" s="1" t="s">
        <v>1034</v>
      </c>
      <c r="I678" s="1" t="s">
        <v>1952</v>
      </c>
      <c r="J678" s="1" t="s">
        <v>1953</v>
      </c>
      <c r="K678" s="1" t="s">
        <v>48</v>
      </c>
      <c r="L678" s="1" t="s">
        <v>49</v>
      </c>
      <c r="M678" s="1" t="s">
        <v>50</v>
      </c>
      <c r="N678" s="5">
        <v>0</v>
      </c>
      <c r="O678" s="5">
        <v>64161</v>
      </c>
      <c r="P678" s="1" t="s">
        <v>51</v>
      </c>
    </row>
    <row r="679" spans="1:16" x14ac:dyDescent="0.2">
      <c r="A679" s="1" t="s">
        <v>1859</v>
      </c>
      <c r="B679" s="1" t="s">
        <v>1860</v>
      </c>
      <c r="C679" s="1" t="s">
        <v>1861</v>
      </c>
      <c r="D679" s="1" t="s">
        <v>228</v>
      </c>
      <c r="E679" s="1" t="s">
        <v>1895</v>
      </c>
      <c r="F679" s="1" t="s">
        <v>548</v>
      </c>
      <c r="G679" s="1" t="s">
        <v>228</v>
      </c>
      <c r="H679" s="1" t="s">
        <v>1034</v>
      </c>
      <c r="I679" s="1" t="s">
        <v>1889</v>
      </c>
      <c r="J679" s="1" t="s">
        <v>1890</v>
      </c>
      <c r="K679" s="1" t="s">
        <v>48</v>
      </c>
      <c r="L679" s="1" t="s">
        <v>49</v>
      </c>
      <c r="M679" s="1" t="s">
        <v>50</v>
      </c>
      <c r="N679" s="5">
        <v>0</v>
      </c>
      <c r="O679" s="5">
        <v>212657</v>
      </c>
      <c r="P679" s="1" t="s">
        <v>51</v>
      </c>
    </row>
    <row r="680" spans="1:16" x14ac:dyDescent="0.2">
      <c r="A680" s="1" t="s">
        <v>1859</v>
      </c>
      <c r="B680" s="1" t="s">
        <v>1860</v>
      </c>
      <c r="C680" s="1" t="s">
        <v>1861</v>
      </c>
      <c r="D680" s="1" t="s">
        <v>228</v>
      </c>
      <c r="E680" s="1" t="s">
        <v>1895</v>
      </c>
      <c r="F680" s="1" t="s">
        <v>556</v>
      </c>
      <c r="G680" s="1" t="s">
        <v>228</v>
      </c>
      <c r="H680" s="1" t="s">
        <v>1034</v>
      </c>
      <c r="I680" s="1" t="s">
        <v>1958</v>
      </c>
      <c r="J680" s="1" t="s">
        <v>1959</v>
      </c>
      <c r="K680" s="1" t="s">
        <v>48</v>
      </c>
      <c r="L680" s="1" t="s">
        <v>49</v>
      </c>
      <c r="M680" s="1" t="s">
        <v>50</v>
      </c>
      <c r="N680" s="5">
        <v>0</v>
      </c>
      <c r="O680" s="5">
        <v>211438</v>
      </c>
      <c r="P680" s="1" t="s">
        <v>51</v>
      </c>
    </row>
    <row r="681" spans="1:16" x14ac:dyDescent="0.2">
      <c r="A681" s="1" t="s">
        <v>1859</v>
      </c>
      <c r="B681" s="1" t="s">
        <v>1860</v>
      </c>
      <c r="C681" s="1" t="s">
        <v>1861</v>
      </c>
      <c r="D681" s="1" t="s">
        <v>228</v>
      </c>
      <c r="E681" s="1" t="s">
        <v>1895</v>
      </c>
      <c r="F681" s="1" t="s">
        <v>561</v>
      </c>
      <c r="G681" s="1" t="s">
        <v>228</v>
      </c>
      <c r="H681" s="1" t="s">
        <v>1034</v>
      </c>
      <c r="I681" s="1" t="s">
        <v>1960</v>
      </c>
      <c r="J681" s="1" t="s">
        <v>1961</v>
      </c>
      <c r="K681" s="1" t="s">
        <v>48</v>
      </c>
      <c r="L681" s="1" t="s">
        <v>49</v>
      </c>
      <c r="M681" s="1" t="s">
        <v>50</v>
      </c>
      <c r="N681" s="5">
        <v>0</v>
      </c>
      <c r="O681" s="5">
        <v>89386</v>
      </c>
      <c r="P681" s="1" t="s">
        <v>51</v>
      </c>
    </row>
    <row r="682" spans="1:16" x14ac:dyDescent="0.2">
      <c r="A682" s="1" t="s">
        <v>1859</v>
      </c>
      <c r="B682" s="1" t="s">
        <v>1860</v>
      </c>
      <c r="C682" s="1" t="s">
        <v>1861</v>
      </c>
      <c r="D682" s="1" t="s">
        <v>228</v>
      </c>
      <c r="E682" s="1" t="s">
        <v>1895</v>
      </c>
      <c r="F682" s="1" t="s">
        <v>564</v>
      </c>
      <c r="G682" s="1" t="s">
        <v>228</v>
      </c>
      <c r="H682" s="1" t="s">
        <v>1034</v>
      </c>
      <c r="I682" s="1" t="s">
        <v>1962</v>
      </c>
      <c r="J682" s="1" t="s">
        <v>1963</v>
      </c>
      <c r="K682" s="1" t="s">
        <v>48</v>
      </c>
      <c r="L682" s="1" t="s">
        <v>49</v>
      </c>
      <c r="M682" s="1" t="s">
        <v>50</v>
      </c>
      <c r="N682" s="5">
        <v>0</v>
      </c>
      <c r="O682" s="5">
        <v>53348</v>
      </c>
      <c r="P682" s="1" t="s">
        <v>51</v>
      </c>
    </row>
    <row r="683" spans="1:16" x14ac:dyDescent="0.2">
      <c r="A683" s="1" t="s">
        <v>1859</v>
      </c>
      <c r="B683" s="1" t="s">
        <v>1860</v>
      </c>
      <c r="C683" s="1" t="s">
        <v>1861</v>
      </c>
      <c r="D683" s="1" t="s">
        <v>228</v>
      </c>
      <c r="E683" s="1" t="s">
        <v>1895</v>
      </c>
      <c r="F683" s="1" t="s">
        <v>567</v>
      </c>
      <c r="G683" s="1" t="s">
        <v>228</v>
      </c>
      <c r="H683" s="1" t="s">
        <v>1034</v>
      </c>
      <c r="I683" s="1" t="s">
        <v>1964</v>
      </c>
      <c r="J683" s="1" t="s">
        <v>1965</v>
      </c>
      <c r="K683" s="1" t="s">
        <v>48</v>
      </c>
      <c r="L683" s="1" t="s">
        <v>49</v>
      </c>
      <c r="M683" s="1" t="s">
        <v>50</v>
      </c>
      <c r="N683" s="5">
        <v>0</v>
      </c>
      <c r="O683" s="5">
        <v>28944</v>
      </c>
      <c r="P683" s="1" t="s">
        <v>51</v>
      </c>
    </row>
    <row r="684" spans="1:16" x14ac:dyDescent="0.2">
      <c r="A684" s="1" t="s">
        <v>1859</v>
      </c>
      <c r="B684" s="1" t="s">
        <v>1860</v>
      </c>
      <c r="C684" s="1" t="s">
        <v>1861</v>
      </c>
      <c r="D684" s="1" t="s">
        <v>228</v>
      </c>
      <c r="E684" s="1" t="s">
        <v>1895</v>
      </c>
      <c r="F684" s="1" t="s">
        <v>1114</v>
      </c>
      <c r="G684" s="1" t="s">
        <v>228</v>
      </c>
      <c r="H684" s="1" t="s">
        <v>1034</v>
      </c>
      <c r="I684" s="1" t="s">
        <v>1966</v>
      </c>
      <c r="J684" s="1" t="s">
        <v>1967</v>
      </c>
      <c r="K684" s="1" t="s">
        <v>48</v>
      </c>
      <c r="L684" s="1" t="s">
        <v>49</v>
      </c>
      <c r="M684" s="1" t="s">
        <v>50</v>
      </c>
      <c r="N684" s="5">
        <v>0</v>
      </c>
      <c r="O684" s="5">
        <v>245227</v>
      </c>
      <c r="P684" s="1" t="s">
        <v>51</v>
      </c>
    </row>
    <row r="685" spans="1:16" x14ac:dyDescent="0.2">
      <c r="A685" s="1" t="s">
        <v>1859</v>
      </c>
      <c r="B685" s="1" t="s">
        <v>1860</v>
      </c>
      <c r="C685" s="1" t="s">
        <v>1861</v>
      </c>
      <c r="D685" s="1" t="s">
        <v>228</v>
      </c>
      <c r="E685" s="1" t="s">
        <v>1895</v>
      </c>
      <c r="F685" s="1" t="s">
        <v>1119</v>
      </c>
      <c r="G685" s="1" t="s">
        <v>228</v>
      </c>
      <c r="H685" s="1" t="s">
        <v>1034</v>
      </c>
      <c r="I685" s="1" t="s">
        <v>1908</v>
      </c>
      <c r="J685" s="1" t="s">
        <v>1909</v>
      </c>
      <c r="K685" s="1" t="s">
        <v>48</v>
      </c>
      <c r="L685" s="1" t="s">
        <v>49</v>
      </c>
      <c r="M685" s="1" t="s">
        <v>50</v>
      </c>
      <c r="N685" s="5">
        <v>0</v>
      </c>
      <c r="O685" s="5">
        <v>39720</v>
      </c>
      <c r="P685" s="1" t="s">
        <v>51</v>
      </c>
    </row>
    <row r="686" spans="1:16" x14ac:dyDescent="0.2">
      <c r="A686" s="1" t="s">
        <v>1859</v>
      </c>
      <c r="B686" s="1" t="s">
        <v>1860</v>
      </c>
      <c r="C686" s="1" t="s">
        <v>1861</v>
      </c>
      <c r="D686" s="1" t="s">
        <v>228</v>
      </c>
      <c r="E686" s="1" t="s">
        <v>1895</v>
      </c>
      <c r="F686" s="1" t="s">
        <v>570</v>
      </c>
      <c r="G686" s="1" t="s">
        <v>228</v>
      </c>
      <c r="H686" s="1" t="s">
        <v>1034</v>
      </c>
      <c r="I686" s="1" t="s">
        <v>1910</v>
      </c>
      <c r="J686" s="1" t="s">
        <v>1911</v>
      </c>
      <c r="K686" s="1" t="s">
        <v>48</v>
      </c>
      <c r="L686" s="1" t="s">
        <v>49</v>
      </c>
      <c r="M686" s="1" t="s">
        <v>50</v>
      </c>
      <c r="N686" s="5">
        <v>0</v>
      </c>
      <c r="O686" s="5">
        <v>17000</v>
      </c>
      <c r="P686" s="1" t="s">
        <v>51</v>
      </c>
    </row>
    <row r="687" spans="1:16" x14ac:dyDescent="0.2">
      <c r="A687" s="1" t="s">
        <v>1859</v>
      </c>
      <c r="B687" s="1" t="s">
        <v>1860</v>
      </c>
      <c r="C687" s="1" t="s">
        <v>1861</v>
      </c>
      <c r="D687" s="1" t="s">
        <v>228</v>
      </c>
      <c r="E687" s="1" t="s">
        <v>1895</v>
      </c>
      <c r="F687" s="1" t="s">
        <v>575</v>
      </c>
      <c r="G687" s="1" t="s">
        <v>228</v>
      </c>
      <c r="H687" s="1" t="s">
        <v>1034</v>
      </c>
      <c r="I687" s="1" t="s">
        <v>1912</v>
      </c>
      <c r="J687" s="1" t="s">
        <v>1913</v>
      </c>
      <c r="K687" s="1" t="s">
        <v>48</v>
      </c>
      <c r="L687" s="1" t="s">
        <v>49</v>
      </c>
      <c r="M687" s="1" t="s">
        <v>50</v>
      </c>
      <c r="N687" s="5">
        <v>0</v>
      </c>
      <c r="O687" s="5">
        <v>-17000</v>
      </c>
      <c r="P687" s="1" t="s">
        <v>51</v>
      </c>
    </row>
    <row r="688" spans="1:16" x14ac:dyDescent="0.2">
      <c r="A688" s="1" t="s">
        <v>1859</v>
      </c>
      <c r="B688" s="1" t="s">
        <v>1860</v>
      </c>
      <c r="C688" s="1" t="s">
        <v>1861</v>
      </c>
      <c r="D688" s="1" t="s">
        <v>228</v>
      </c>
      <c r="E688" s="1" t="s">
        <v>1895</v>
      </c>
      <c r="F688" s="1" t="s">
        <v>578</v>
      </c>
      <c r="G688" s="1" t="s">
        <v>228</v>
      </c>
      <c r="H688" s="1" t="s">
        <v>1034</v>
      </c>
      <c r="I688" s="1" t="s">
        <v>1914</v>
      </c>
      <c r="J688" s="1" t="s">
        <v>1915</v>
      </c>
      <c r="K688" s="1" t="s">
        <v>48</v>
      </c>
      <c r="L688" s="1" t="s">
        <v>49</v>
      </c>
      <c r="M688" s="1" t="s">
        <v>50</v>
      </c>
      <c r="N688" s="5">
        <v>0</v>
      </c>
      <c r="O688" s="5">
        <v>-60000</v>
      </c>
      <c r="P688" s="1" t="s">
        <v>51</v>
      </c>
    </row>
    <row r="689" spans="1:16" x14ac:dyDescent="0.2">
      <c r="A689" s="1" t="s">
        <v>1859</v>
      </c>
      <c r="B689" s="1" t="s">
        <v>1860</v>
      </c>
      <c r="C689" s="1" t="s">
        <v>1861</v>
      </c>
      <c r="D689" s="1" t="s">
        <v>228</v>
      </c>
      <c r="E689" s="1" t="s">
        <v>1895</v>
      </c>
      <c r="F689" s="1" t="s">
        <v>581</v>
      </c>
      <c r="G689" s="1" t="s">
        <v>228</v>
      </c>
      <c r="H689" s="1" t="s">
        <v>1034</v>
      </c>
      <c r="I689" s="1" t="s">
        <v>1968</v>
      </c>
      <c r="J689" s="1" t="s">
        <v>1969</v>
      </c>
      <c r="K689" s="1" t="s">
        <v>48</v>
      </c>
      <c r="L689" s="1" t="s">
        <v>49</v>
      </c>
      <c r="M689" s="1" t="s">
        <v>50</v>
      </c>
      <c r="N689" s="5">
        <v>0</v>
      </c>
      <c r="O689" s="5">
        <v>4673</v>
      </c>
      <c r="P689" s="1" t="s">
        <v>51</v>
      </c>
    </row>
    <row r="690" spans="1:16" x14ac:dyDescent="0.2">
      <c r="A690" s="1" t="s">
        <v>1859</v>
      </c>
      <c r="B690" s="1" t="s">
        <v>1860</v>
      </c>
      <c r="C690" s="1" t="s">
        <v>1861</v>
      </c>
      <c r="D690" s="1" t="s">
        <v>228</v>
      </c>
      <c r="E690" s="1" t="s">
        <v>1895</v>
      </c>
      <c r="F690" s="1" t="s">
        <v>584</v>
      </c>
      <c r="G690" s="1" t="s">
        <v>228</v>
      </c>
      <c r="H690" s="1" t="s">
        <v>1034</v>
      </c>
      <c r="I690" s="1" t="s">
        <v>1970</v>
      </c>
      <c r="J690" s="1" t="s">
        <v>1971</v>
      </c>
      <c r="K690" s="1" t="s">
        <v>48</v>
      </c>
      <c r="L690" s="1" t="s">
        <v>49</v>
      </c>
      <c r="M690" s="1" t="s">
        <v>50</v>
      </c>
      <c r="N690" s="5">
        <v>0</v>
      </c>
      <c r="O690" s="5">
        <v>9007</v>
      </c>
      <c r="P690" s="1" t="s">
        <v>51</v>
      </c>
    </row>
    <row r="691" spans="1:16" x14ac:dyDescent="0.2">
      <c r="A691" s="1" t="s">
        <v>1859</v>
      </c>
      <c r="B691" s="1" t="s">
        <v>1860</v>
      </c>
      <c r="C691" s="1" t="s">
        <v>1861</v>
      </c>
      <c r="D691" s="1" t="s">
        <v>228</v>
      </c>
      <c r="E691" s="1" t="s">
        <v>1895</v>
      </c>
      <c r="F691" s="1" t="s">
        <v>587</v>
      </c>
      <c r="G691" s="1" t="s">
        <v>228</v>
      </c>
      <c r="H691" s="1" t="s">
        <v>1034</v>
      </c>
      <c r="I691" s="1" t="s">
        <v>1972</v>
      </c>
      <c r="J691" s="1" t="s">
        <v>1973</v>
      </c>
      <c r="K691" s="1" t="s">
        <v>48</v>
      </c>
      <c r="L691" s="1" t="s">
        <v>49</v>
      </c>
      <c r="M691" s="1" t="s">
        <v>50</v>
      </c>
      <c r="N691" s="5">
        <v>0</v>
      </c>
      <c r="O691" s="5">
        <v>94057</v>
      </c>
      <c r="P691" s="1" t="s">
        <v>51</v>
      </c>
    </row>
    <row r="692" spans="1:16" x14ac:dyDescent="0.2">
      <c r="A692" s="1" t="s">
        <v>1859</v>
      </c>
      <c r="B692" s="1" t="s">
        <v>1860</v>
      </c>
      <c r="C692" s="1" t="s">
        <v>1861</v>
      </c>
      <c r="D692" s="1" t="s">
        <v>228</v>
      </c>
      <c r="E692" s="1" t="s">
        <v>1895</v>
      </c>
      <c r="F692" s="1" t="s">
        <v>590</v>
      </c>
      <c r="G692" s="1" t="s">
        <v>228</v>
      </c>
      <c r="H692" s="1" t="s">
        <v>1034</v>
      </c>
      <c r="I692" s="1" t="s">
        <v>1974</v>
      </c>
      <c r="J692" s="1" t="s">
        <v>1975</v>
      </c>
      <c r="K692" s="1" t="s">
        <v>48</v>
      </c>
      <c r="L692" s="1" t="s">
        <v>49</v>
      </c>
      <c r="M692" s="1" t="s">
        <v>50</v>
      </c>
      <c r="N692" s="5">
        <v>0</v>
      </c>
      <c r="O692" s="5">
        <v>32045</v>
      </c>
      <c r="P692" s="1" t="s">
        <v>51</v>
      </c>
    </row>
    <row r="693" spans="1:16" x14ac:dyDescent="0.2">
      <c r="A693" s="1" t="s">
        <v>1859</v>
      </c>
      <c r="B693" s="1" t="s">
        <v>1860</v>
      </c>
      <c r="C693" s="1" t="s">
        <v>1861</v>
      </c>
      <c r="D693" s="1" t="s">
        <v>228</v>
      </c>
      <c r="E693" s="1" t="s">
        <v>1895</v>
      </c>
      <c r="F693" s="1" t="s">
        <v>593</v>
      </c>
      <c r="G693" s="1" t="s">
        <v>228</v>
      </c>
      <c r="H693" s="1" t="s">
        <v>1034</v>
      </c>
      <c r="I693" s="1" t="s">
        <v>1976</v>
      </c>
      <c r="J693" s="1" t="s">
        <v>1977</v>
      </c>
      <c r="K693" s="1" t="s">
        <v>48</v>
      </c>
      <c r="L693" s="1" t="s">
        <v>49</v>
      </c>
      <c r="M693" s="1" t="s">
        <v>50</v>
      </c>
      <c r="N693" s="5">
        <v>0</v>
      </c>
      <c r="O693" s="5">
        <v>51317</v>
      </c>
      <c r="P693" s="1" t="s">
        <v>51</v>
      </c>
    </row>
    <row r="694" spans="1:16" x14ac:dyDescent="0.2">
      <c r="A694" s="1" t="s">
        <v>1859</v>
      </c>
      <c r="B694" s="1" t="s">
        <v>1860</v>
      </c>
      <c r="C694" s="1" t="s">
        <v>1861</v>
      </c>
      <c r="D694" s="1" t="s">
        <v>228</v>
      </c>
      <c r="E694" s="1" t="s">
        <v>1895</v>
      </c>
      <c r="F694" s="1" t="s">
        <v>596</v>
      </c>
      <c r="G694" s="1" t="s">
        <v>228</v>
      </c>
      <c r="H694" s="1" t="s">
        <v>1034</v>
      </c>
      <c r="I694" s="1" t="s">
        <v>1903</v>
      </c>
      <c r="J694" s="1" t="s">
        <v>1904</v>
      </c>
      <c r="K694" s="1" t="s">
        <v>48</v>
      </c>
      <c r="L694" s="1" t="s">
        <v>49</v>
      </c>
      <c r="M694" s="1" t="s">
        <v>50</v>
      </c>
      <c r="N694" s="5">
        <v>0</v>
      </c>
      <c r="O694" s="5">
        <v>135801</v>
      </c>
      <c r="P694" s="1" t="s">
        <v>51</v>
      </c>
    </row>
    <row r="695" spans="1:16" x14ac:dyDescent="0.2">
      <c r="A695" s="1" t="s">
        <v>1859</v>
      </c>
      <c r="B695" s="1" t="s">
        <v>1860</v>
      </c>
      <c r="C695" s="1" t="s">
        <v>1861</v>
      </c>
      <c r="D695" s="1" t="s">
        <v>228</v>
      </c>
      <c r="E695" s="1" t="s">
        <v>1895</v>
      </c>
      <c r="F695" s="1" t="s">
        <v>599</v>
      </c>
      <c r="G695" s="1" t="s">
        <v>228</v>
      </c>
      <c r="H695" s="1" t="s">
        <v>1034</v>
      </c>
      <c r="I695" s="1" t="s">
        <v>1978</v>
      </c>
      <c r="J695" s="1" t="s">
        <v>1034</v>
      </c>
      <c r="K695" s="1" t="s">
        <v>48</v>
      </c>
      <c r="L695" s="1" t="s">
        <v>49</v>
      </c>
      <c r="M695" s="1" t="s">
        <v>50</v>
      </c>
      <c r="N695" s="5">
        <v>0</v>
      </c>
      <c r="O695" s="5">
        <v>41386</v>
      </c>
      <c r="P695" s="1" t="s">
        <v>51</v>
      </c>
    </row>
    <row r="696" spans="1:16" x14ac:dyDescent="0.2">
      <c r="A696" s="1" t="s">
        <v>1859</v>
      </c>
      <c r="B696" s="1" t="s">
        <v>1860</v>
      </c>
      <c r="C696" s="1" t="s">
        <v>1861</v>
      </c>
      <c r="D696" s="1" t="s">
        <v>228</v>
      </c>
      <c r="E696" s="1" t="s">
        <v>1895</v>
      </c>
      <c r="F696" s="1" t="s">
        <v>605</v>
      </c>
      <c r="G696" s="1" t="s">
        <v>228</v>
      </c>
      <c r="H696" s="1" t="s">
        <v>1034</v>
      </c>
      <c r="I696" s="1" t="s">
        <v>1981</v>
      </c>
      <c r="J696" s="1" t="s">
        <v>1982</v>
      </c>
      <c r="K696" s="1" t="s">
        <v>48</v>
      </c>
      <c r="L696" s="1" t="s">
        <v>49</v>
      </c>
      <c r="M696" s="1" t="s">
        <v>50</v>
      </c>
      <c r="N696" s="5">
        <v>0</v>
      </c>
      <c r="O696" s="5">
        <v>223697</v>
      </c>
      <c r="P696" s="1" t="s">
        <v>51</v>
      </c>
    </row>
    <row r="697" spans="1:16" x14ac:dyDescent="0.2">
      <c r="A697" s="1" t="s">
        <v>1859</v>
      </c>
      <c r="B697" s="1" t="s">
        <v>1860</v>
      </c>
      <c r="C697" s="1" t="s">
        <v>1861</v>
      </c>
      <c r="D697" s="1" t="s">
        <v>228</v>
      </c>
      <c r="E697" s="1" t="s">
        <v>1895</v>
      </c>
      <c r="F697" s="1" t="s">
        <v>610</v>
      </c>
      <c r="G697" s="1" t="s">
        <v>228</v>
      </c>
      <c r="H697" s="1" t="s">
        <v>1034</v>
      </c>
      <c r="I697" s="1" t="s">
        <v>1934</v>
      </c>
      <c r="J697" s="1" t="s">
        <v>1935</v>
      </c>
      <c r="K697" s="1" t="s">
        <v>48</v>
      </c>
      <c r="L697" s="1" t="s">
        <v>49</v>
      </c>
      <c r="M697" s="1" t="s">
        <v>50</v>
      </c>
      <c r="N697" s="5">
        <v>0</v>
      </c>
      <c r="O697" s="5">
        <v>-11700</v>
      </c>
      <c r="P697" s="1" t="s">
        <v>51</v>
      </c>
    </row>
    <row r="698" spans="1:16" x14ac:dyDescent="0.2">
      <c r="A698" s="1" t="s">
        <v>1859</v>
      </c>
      <c r="B698" s="1" t="s">
        <v>1860</v>
      </c>
      <c r="C698" s="1" t="s">
        <v>1861</v>
      </c>
      <c r="D698" s="1" t="s">
        <v>228</v>
      </c>
      <c r="E698" s="1" t="s">
        <v>1895</v>
      </c>
      <c r="F698" s="1" t="s">
        <v>613</v>
      </c>
      <c r="G698" s="1" t="s">
        <v>228</v>
      </c>
      <c r="H698" s="1" t="s">
        <v>1034</v>
      </c>
      <c r="I698" s="1" t="s">
        <v>1936</v>
      </c>
      <c r="J698" s="1" t="s">
        <v>1937</v>
      </c>
      <c r="K698" s="1" t="s">
        <v>48</v>
      </c>
      <c r="L698" s="1" t="s">
        <v>49</v>
      </c>
      <c r="M698" s="1" t="s">
        <v>50</v>
      </c>
      <c r="N698" s="5">
        <v>0</v>
      </c>
      <c r="O698" s="5">
        <v>-11500</v>
      </c>
      <c r="P698" s="1" t="s">
        <v>51</v>
      </c>
    </row>
    <row r="699" spans="1:16" x14ac:dyDescent="0.2">
      <c r="A699" s="1" t="s">
        <v>1859</v>
      </c>
      <c r="B699" s="1" t="s">
        <v>1860</v>
      </c>
      <c r="C699" s="1" t="s">
        <v>1861</v>
      </c>
      <c r="D699" s="1" t="s">
        <v>228</v>
      </c>
      <c r="E699" s="1" t="s">
        <v>1895</v>
      </c>
      <c r="F699" s="1" t="s">
        <v>616</v>
      </c>
      <c r="G699" s="1" t="s">
        <v>228</v>
      </c>
      <c r="H699" s="1" t="s">
        <v>1034</v>
      </c>
      <c r="I699" s="1" t="s">
        <v>1983</v>
      </c>
      <c r="J699" s="1" t="s">
        <v>1984</v>
      </c>
      <c r="K699" s="1" t="s">
        <v>48</v>
      </c>
      <c r="L699" s="1" t="s">
        <v>49</v>
      </c>
      <c r="M699" s="1" t="s">
        <v>50</v>
      </c>
      <c r="N699" s="5">
        <v>0</v>
      </c>
      <c r="O699" s="5">
        <v>63395</v>
      </c>
      <c r="P699" s="1" t="s">
        <v>51</v>
      </c>
    </row>
    <row r="700" spans="1:16" x14ac:dyDescent="0.2">
      <c r="A700" s="1" t="s">
        <v>1859</v>
      </c>
      <c r="B700" s="1" t="s">
        <v>1860</v>
      </c>
      <c r="C700" s="1" t="s">
        <v>1861</v>
      </c>
      <c r="D700" s="1" t="s">
        <v>1117</v>
      </c>
      <c r="E700" s="1" t="s">
        <v>1118</v>
      </c>
      <c r="F700" s="1" t="s">
        <v>619</v>
      </c>
      <c r="G700" s="1" t="s">
        <v>44</v>
      </c>
      <c r="H700" s="1" t="s">
        <v>1118</v>
      </c>
      <c r="I700" s="1" t="s">
        <v>1985</v>
      </c>
      <c r="J700" s="1" t="s">
        <v>1986</v>
      </c>
      <c r="K700" s="1" t="s">
        <v>48</v>
      </c>
      <c r="L700" s="1" t="s">
        <v>49</v>
      </c>
      <c r="M700" s="1" t="s">
        <v>50</v>
      </c>
      <c r="N700" s="5">
        <v>0</v>
      </c>
      <c r="O700" s="5">
        <v>1015291</v>
      </c>
      <c r="P700" s="1" t="s">
        <v>51</v>
      </c>
    </row>
    <row r="701" spans="1:16" x14ac:dyDescent="0.2">
      <c r="A701" s="1" t="s">
        <v>1859</v>
      </c>
      <c r="B701" s="1" t="s">
        <v>1860</v>
      </c>
      <c r="C701" s="1" t="s">
        <v>1861</v>
      </c>
      <c r="D701" s="1" t="s">
        <v>1121</v>
      </c>
      <c r="E701" s="1" t="s">
        <v>1987</v>
      </c>
      <c r="F701" s="1" t="s">
        <v>622</v>
      </c>
      <c r="G701" s="1" t="s">
        <v>41</v>
      </c>
      <c r="H701" s="1" t="s">
        <v>1988</v>
      </c>
      <c r="I701" s="1" t="s">
        <v>1989</v>
      </c>
      <c r="J701" s="1" t="s">
        <v>1990</v>
      </c>
      <c r="K701" s="1" t="s">
        <v>48</v>
      </c>
      <c r="L701" s="1" t="s">
        <v>49</v>
      </c>
      <c r="M701" s="1" t="s">
        <v>50</v>
      </c>
      <c r="N701" s="5">
        <v>0</v>
      </c>
      <c r="O701" s="5">
        <v>110455</v>
      </c>
      <c r="P701" s="1" t="s">
        <v>51</v>
      </c>
    </row>
    <row r="702" spans="1:16" x14ac:dyDescent="0.2">
      <c r="A702" s="1" t="s">
        <v>1859</v>
      </c>
      <c r="B702" s="1" t="s">
        <v>1860</v>
      </c>
      <c r="C702" s="1" t="s">
        <v>1861</v>
      </c>
      <c r="D702" s="1" t="s">
        <v>1121</v>
      </c>
      <c r="E702" s="1" t="s">
        <v>1987</v>
      </c>
      <c r="F702" s="1" t="s">
        <v>633</v>
      </c>
      <c r="G702" s="1" t="s">
        <v>94</v>
      </c>
      <c r="H702" s="1" t="s">
        <v>1994</v>
      </c>
      <c r="I702" s="1" t="s">
        <v>1897</v>
      </c>
      <c r="J702" s="1" t="s">
        <v>1898</v>
      </c>
      <c r="K702" s="1" t="s">
        <v>48</v>
      </c>
      <c r="L702" s="1" t="s">
        <v>49</v>
      </c>
      <c r="M702" s="1" t="s">
        <v>50</v>
      </c>
      <c r="N702" s="5">
        <v>0</v>
      </c>
      <c r="O702" s="5">
        <v>154</v>
      </c>
      <c r="P702" s="1" t="s">
        <v>51</v>
      </c>
    </row>
    <row r="703" spans="1:16" x14ac:dyDescent="0.2">
      <c r="A703" s="1" t="s">
        <v>1859</v>
      </c>
      <c r="B703" s="1" t="s">
        <v>1860</v>
      </c>
      <c r="C703" s="1" t="s">
        <v>1861</v>
      </c>
      <c r="D703" s="1" t="s">
        <v>1121</v>
      </c>
      <c r="E703" s="1" t="s">
        <v>1987</v>
      </c>
      <c r="F703" s="1" t="s">
        <v>636</v>
      </c>
      <c r="G703" s="1" t="s">
        <v>94</v>
      </c>
      <c r="H703" s="1" t="s">
        <v>1994</v>
      </c>
      <c r="I703" s="1" t="s">
        <v>1995</v>
      </c>
      <c r="J703" s="1" t="s">
        <v>1996</v>
      </c>
      <c r="K703" s="1" t="s">
        <v>48</v>
      </c>
      <c r="L703" s="1" t="s">
        <v>49</v>
      </c>
      <c r="M703" s="1" t="s">
        <v>50</v>
      </c>
      <c r="N703" s="5">
        <v>0</v>
      </c>
      <c r="O703" s="5">
        <v>43330</v>
      </c>
      <c r="P703" s="1" t="s">
        <v>51</v>
      </c>
    </row>
    <row r="704" spans="1:16" x14ac:dyDescent="0.2">
      <c r="A704" s="1" t="s">
        <v>1859</v>
      </c>
      <c r="B704" s="1" t="s">
        <v>1860</v>
      </c>
      <c r="C704" s="1" t="s">
        <v>1861</v>
      </c>
      <c r="D704" s="1" t="s">
        <v>1121</v>
      </c>
      <c r="E704" s="1" t="s">
        <v>1987</v>
      </c>
      <c r="F704" s="1" t="s">
        <v>639</v>
      </c>
      <c r="G704" s="1" t="s">
        <v>94</v>
      </c>
      <c r="H704" s="1" t="s">
        <v>1994</v>
      </c>
      <c r="I704" s="1" t="s">
        <v>1901</v>
      </c>
      <c r="J704" s="1" t="s">
        <v>1902</v>
      </c>
      <c r="K704" s="1" t="s">
        <v>48</v>
      </c>
      <c r="L704" s="1" t="s">
        <v>49</v>
      </c>
      <c r="M704" s="1" t="s">
        <v>50</v>
      </c>
      <c r="N704" s="5">
        <v>0</v>
      </c>
      <c r="O704" s="5">
        <v>28125</v>
      </c>
      <c r="P704" s="1" t="s">
        <v>51</v>
      </c>
    </row>
    <row r="705" spans="1:16" x14ac:dyDescent="0.2">
      <c r="A705" s="1" t="s">
        <v>1859</v>
      </c>
      <c r="B705" s="1" t="s">
        <v>1860</v>
      </c>
      <c r="C705" s="1" t="s">
        <v>1861</v>
      </c>
      <c r="D705" s="1" t="s">
        <v>1121</v>
      </c>
      <c r="E705" s="1" t="s">
        <v>1987</v>
      </c>
      <c r="F705" s="1" t="s">
        <v>642</v>
      </c>
      <c r="G705" s="1" t="s">
        <v>94</v>
      </c>
      <c r="H705" s="1" t="s">
        <v>1994</v>
      </c>
      <c r="I705" s="1" t="s">
        <v>1922</v>
      </c>
      <c r="J705" s="1" t="s">
        <v>1923</v>
      </c>
      <c r="K705" s="1" t="s">
        <v>48</v>
      </c>
      <c r="L705" s="1" t="s">
        <v>49</v>
      </c>
      <c r="M705" s="1" t="s">
        <v>50</v>
      </c>
      <c r="N705" s="5">
        <v>0</v>
      </c>
      <c r="O705" s="5">
        <v>83859</v>
      </c>
      <c r="P705" s="1" t="s">
        <v>51</v>
      </c>
    </row>
    <row r="706" spans="1:16" x14ac:dyDescent="0.2">
      <c r="A706" s="1" t="s">
        <v>1859</v>
      </c>
      <c r="B706" s="1" t="s">
        <v>1860</v>
      </c>
      <c r="C706" s="1" t="s">
        <v>1861</v>
      </c>
      <c r="D706" s="1" t="s">
        <v>1121</v>
      </c>
      <c r="E706" s="1" t="s">
        <v>1987</v>
      </c>
      <c r="F706" s="1" t="s">
        <v>657</v>
      </c>
      <c r="G706" s="1" t="s">
        <v>94</v>
      </c>
      <c r="H706" s="1" t="s">
        <v>1994</v>
      </c>
      <c r="I706" s="1" t="s">
        <v>1999</v>
      </c>
      <c r="J706" s="1" t="s">
        <v>1909</v>
      </c>
      <c r="K706" s="1" t="s">
        <v>48</v>
      </c>
      <c r="L706" s="1" t="s">
        <v>49</v>
      </c>
      <c r="M706" s="1" t="s">
        <v>50</v>
      </c>
      <c r="N706" s="5">
        <v>0</v>
      </c>
      <c r="O706" s="5">
        <v>2980</v>
      </c>
      <c r="P706" s="1" t="s">
        <v>51</v>
      </c>
    </row>
    <row r="707" spans="1:16" x14ac:dyDescent="0.2">
      <c r="A707" s="1" t="s">
        <v>1859</v>
      </c>
      <c r="B707" s="1" t="s">
        <v>1860</v>
      </c>
      <c r="C707" s="1" t="s">
        <v>1861</v>
      </c>
      <c r="D707" s="1" t="s">
        <v>1121</v>
      </c>
      <c r="E707" s="1" t="s">
        <v>1987</v>
      </c>
      <c r="F707" s="1" t="s">
        <v>660</v>
      </c>
      <c r="G707" s="1" t="s">
        <v>94</v>
      </c>
      <c r="H707" s="1" t="s">
        <v>1994</v>
      </c>
      <c r="I707" s="1" t="s">
        <v>2000</v>
      </c>
      <c r="J707" s="1" t="s">
        <v>1911</v>
      </c>
      <c r="K707" s="1" t="s">
        <v>48</v>
      </c>
      <c r="L707" s="1" t="s">
        <v>49</v>
      </c>
      <c r="M707" s="1" t="s">
        <v>50</v>
      </c>
      <c r="N707" s="5">
        <v>0</v>
      </c>
      <c r="O707" s="5">
        <v>28190</v>
      </c>
      <c r="P707" s="1" t="s">
        <v>51</v>
      </c>
    </row>
    <row r="708" spans="1:16" x14ac:dyDescent="0.2">
      <c r="A708" s="1" t="s">
        <v>1859</v>
      </c>
      <c r="B708" s="1" t="s">
        <v>1860</v>
      </c>
      <c r="C708" s="1" t="s">
        <v>1861</v>
      </c>
      <c r="D708" s="1" t="s">
        <v>1121</v>
      </c>
      <c r="E708" s="1" t="s">
        <v>1987</v>
      </c>
      <c r="F708" s="1" t="s">
        <v>663</v>
      </c>
      <c r="G708" s="1" t="s">
        <v>94</v>
      </c>
      <c r="H708" s="1" t="s">
        <v>1994</v>
      </c>
      <c r="I708" s="1" t="s">
        <v>1912</v>
      </c>
      <c r="J708" s="1" t="s">
        <v>1913</v>
      </c>
      <c r="K708" s="1" t="s">
        <v>48</v>
      </c>
      <c r="L708" s="1" t="s">
        <v>49</v>
      </c>
      <c r="M708" s="1" t="s">
        <v>50</v>
      </c>
      <c r="N708" s="5">
        <v>0</v>
      </c>
      <c r="O708" s="5">
        <v>48505</v>
      </c>
      <c r="P708" s="1" t="s">
        <v>51</v>
      </c>
    </row>
    <row r="709" spans="1:16" x14ac:dyDescent="0.2">
      <c r="A709" s="1" t="s">
        <v>1859</v>
      </c>
      <c r="B709" s="1" t="s">
        <v>1860</v>
      </c>
      <c r="C709" s="1" t="s">
        <v>1861</v>
      </c>
      <c r="D709" s="1" t="s">
        <v>1121</v>
      </c>
      <c r="E709" s="1" t="s">
        <v>1987</v>
      </c>
      <c r="F709" s="1" t="s">
        <v>672</v>
      </c>
      <c r="G709" s="1" t="s">
        <v>94</v>
      </c>
      <c r="H709" s="1" t="s">
        <v>1994</v>
      </c>
      <c r="I709" s="1" t="s">
        <v>2001</v>
      </c>
      <c r="J709" s="1" t="s">
        <v>2002</v>
      </c>
      <c r="K709" s="1" t="s">
        <v>48</v>
      </c>
      <c r="L709" s="1" t="s">
        <v>49</v>
      </c>
      <c r="M709" s="1" t="s">
        <v>50</v>
      </c>
      <c r="N709" s="5">
        <v>0</v>
      </c>
      <c r="O709" s="5">
        <v>99</v>
      </c>
      <c r="P709" s="1" t="s">
        <v>51</v>
      </c>
    </row>
    <row r="710" spans="1:16" x14ac:dyDescent="0.2">
      <c r="A710" s="1" t="s">
        <v>1859</v>
      </c>
      <c r="B710" s="1" t="s">
        <v>1860</v>
      </c>
      <c r="C710" s="1" t="s">
        <v>1861</v>
      </c>
      <c r="D710" s="1" t="s">
        <v>1121</v>
      </c>
      <c r="E710" s="1" t="s">
        <v>1987</v>
      </c>
      <c r="F710" s="1" t="s">
        <v>680</v>
      </c>
      <c r="G710" s="1" t="s">
        <v>207</v>
      </c>
      <c r="H710" s="1" t="s">
        <v>316</v>
      </c>
      <c r="I710" s="1" t="s">
        <v>2003</v>
      </c>
      <c r="J710" s="1" t="s">
        <v>2004</v>
      </c>
      <c r="K710" s="1" t="s">
        <v>48</v>
      </c>
      <c r="L710" s="1" t="s">
        <v>49</v>
      </c>
      <c r="M710" s="1" t="s">
        <v>50</v>
      </c>
      <c r="N710" s="5">
        <v>0</v>
      </c>
      <c r="O710" s="5">
        <v>14126</v>
      </c>
      <c r="P710" s="1" t="s">
        <v>51</v>
      </c>
    </row>
    <row r="711" spans="1:16" x14ac:dyDescent="0.2">
      <c r="A711" s="1" t="s">
        <v>1859</v>
      </c>
      <c r="B711" s="1" t="s">
        <v>1860</v>
      </c>
      <c r="C711" s="1" t="s">
        <v>1861</v>
      </c>
      <c r="D711" s="1" t="s">
        <v>1121</v>
      </c>
      <c r="E711" s="1" t="s">
        <v>1987</v>
      </c>
      <c r="F711" s="1" t="s">
        <v>686</v>
      </c>
      <c r="G711" s="1" t="s">
        <v>144</v>
      </c>
      <c r="H711" s="1" t="s">
        <v>1127</v>
      </c>
      <c r="I711" s="1" t="s">
        <v>2005</v>
      </c>
      <c r="J711" s="1" t="s">
        <v>1127</v>
      </c>
      <c r="K711" s="1" t="s">
        <v>48</v>
      </c>
      <c r="L711" s="1" t="s">
        <v>49</v>
      </c>
      <c r="M711" s="1" t="s">
        <v>50</v>
      </c>
      <c r="N711" s="5">
        <v>0</v>
      </c>
      <c r="O711" s="5">
        <v>120036</v>
      </c>
      <c r="P711" s="1" t="s">
        <v>51</v>
      </c>
    </row>
    <row r="712" spans="1:16" x14ac:dyDescent="0.2">
      <c r="A712" s="1" t="s">
        <v>1859</v>
      </c>
      <c r="B712" s="1" t="s">
        <v>1860</v>
      </c>
      <c r="C712" s="1" t="s">
        <v>1861</v>
      </c>
      <c r="D712" s="1" t="s">
        <v>1121</v>
      </c>
      <c r="E712" s="1" t="s">
        <v>1987</v>
      </c>
      <c r="F712" s="1" t="s">
        <v>689</v>
      </c>
      <c r="G712" s="1" t="s">
        <v>228</v>
      </c>
      <c r="H712" s="1" t="s">
        <v>1129</v>
      </c>
      <c r="I712" s="1" t="s">
        <v>1991</v>
      </c>
      <c r="J712" s="1" t="s">
        <v>1129</v>
      </c>
      <c r="K712" s="1" t="s">
        <v>48</v>
      </c>
      <c r="L712" s="1" t="s">
        <v>49</v>
      </c>
      <c r="M712" s="1" t="s">
        <v>50</v>
      </c>
      <c r="N712" s="5">
        <v>0</v>
      </c>
      <c r="O712" s="5">
        <v>1370624</v>
      </c>
      <c r="P712" s="1" t="s">
        <v>51</v>
      </c>
    </row>
    <row r="713" spans="1:16" x14ac:dyDescent="0.2">
      <c r="A713" s="1" t="s">
        <v>1859</v>
      </c>
      <c r="B713" s="1" t="s">
        <v>1860</v>
      </c>
      <c r="C713" s="1" t="s">
        <v>0</v>
      </c>
      <c r="D713" s="1" t="s">
        <v>1121</v>
      </c>
      <c r="E713" s="1" t="s">
        <v>1987</v>
      </c>
      <c r="F713" s="1" t="s">
        <v>0</v>
      </c>
      <c r="G713" s="1" t="s">
        <v>743</v>
      </c>
      <c r="H713" s="1" t="s">
        <v>744</v>
      </c>
      <c r="I713" s="1" t="s">
        <v>745</v>
      </c>
      <c r="J713" s="1" t="s">
        <v>744</v>
      </c>
      <c r="K713" s="1" t="s">
        <v>0</v>
      </c>
      <c r="L713" s="1" t="s">
        <v>0</v>
      </c>
      <c r="M713" s="1" t="s">
        <v>50</v>
      </c>
      <c r="N713" s="5">
        <v>0</v>
      </c>
      <c r="O713" s="5">
        <v>16952</v>
      </c>
      <c r="P713" s="1" t="s">
        <v>51</v>
      </c>
    </row>
    <row r="714" spans="1:16" x14ac:dyDescent="0.2">
      <c r="A714" s="1" t="s">
        <v>2006</v>
      </c>
      <c r="B714" s="1" t="s">
        <v>2007</v>
      </c>
      <c r="C714" s="1" t="s">
        <v>1861</v>
      </c>
      <c r="D714" s="1" t="s">
        <v>41</v>
      </c>
      <c r="E714" s="1" t="s">
        <v>1140</v>
      </c>
      <c r="F714" s="1" t="s">
        <v>43</v>
      </c>
      <c r="G714" s="1" t="s">
        <v>207</v>
      </c>
      <c r="H714" s="1" t="s">
        <v>2008</v>
      </c>
      <c r="I714" s="1" t="s">
        <v>2009</v>
      </c>
      <c r="J714" s="1" t="s">
        <v>2010</v>
      </c>
      <c r="K714" s="1" t="s">
        <v>48</v>
      </c>
      <c r="L714" s="1" t="s">
        <v>49</v>
      </c>
      <c r="M714" s="1" t="s">
        <v>50</v>
      </c>
      <c r="N714" s="5">
        <v>0</v>
      </c>
      <c r="O714" s="5">
        <v>39247</v>
      </c>
      <c r="P714" s="1" t="s">
        <v>51</v>
      </c>
    </row>
    <row r="715" spans="1:16" x14ac:dyDescent="0.2">
      <c r="A715" s="1" t="s">
        <v>2006</v>
      </c>
      <c r="B715" s="1" t="s">
        <v>2007</v>
      </c>
      <c r="C715" s="1" t="s">
        <v>1861</v>
      </c>
      <c r="D715" s="1" t="s">
        <v>94</v>
      </c>
      <c r="E715" s="1" t="s">
        <v>181</v>
      </c>
      <c r="F715" s="1" t="s">
        <v>52</v>
      </c>
      <c r="G715" s="1" t="s">
        <v>94</v>
      </c>
      <c r="H715" s="1" t="s">
        <v>2011</v>
      </c>
      <c r="I715" s="1" t="s">
        <v>2012</v>
      </c>
      <c r="J715" s="1" t="s">
        <v>2013</v>
      </c>
      <c r="K715" s="1" t="s">
        <v>48</v>
      </c>
      <c r="L715" s="1" t="s">
        <v>49</v>
      </c>
      <c r="M715" s="1" t="s">
        <v>50</v>
      </c>
      <c r="N715" s="5">
        <v>360</v>
      </c>
      <c r="O715" s="5">
        <v>431645</v>
      </c>
      <c r="P715" s="1" t="s">
        <v>51</v>
      </c>
    </row>
    <row r="716" spans="1:16" x14ac:dyDescent="0.2">
      <c r="A716" s="1" t="s">
        <v>2006</v>
      </c>
      <c r="B716" s="1" t="s">
        <v>2007</v>
      </c>
      <c r="C716" s="1" t="s">
        <v>1861</v>
      </c>
      <c r="D716" s="1" t="s">
        <v>94</v>
      </c>
      <c r="E716" s="1" t="s">
        <v>181</v>
      </c>
      <c r="F716" s="1" t="s">
        <v>55</v>
      </c>
      <c r="G716" s="1" t="s">
        <v>94</v>
      </c>
      <c r="H716" s="1" t="s">
        <v>2011</v>
      </c>
      <c r="I716" s="1" t="s">
        <v>2014</v>
      </c>
      <c r="J716" s="1" t="s">
        <v>2014</v>
      </c>
      <c r="K716" s="1" t="s">
        <v>48</v>
      </c>
      <c r="L716" s="1" t="s">
        <v>49</v>
      </c>
      <c r="M716" s="1" t="s">
        <v>50</v>
      </c>
      <c r="N716" s="5">
        <v>20</v>
      </c>
      <c r="O716" s="5">
        <v>59511</v>
      </c>
      <c r="P716" s="1" t="s">
        <v>51</v>
      </c>
    </row>
    <row r="717" spans="1:16" x14ac:dyDescent="0.2">
      <c r="A717" s="1" t="s">
        <v>2006</v>
      </c>
      <c r="B717" s="1" t="s">
        <v>2007</v>
      </c>
      <c r="C717" s="1" t="s">
        <v>1861</v>
      </c>
      <c r="D717" s="1" t="s">
        <v>94</v>
      </c>
      <c r="E717" s="1" t="s">
        <v>181</v>
      </c>
      <c r="F717" s="1" t="s">
        <v>58</v>
      </c>
      <c r="G717" s="1" t="s">
        <v>94</v>
      </c>
      <c r="H717" s="1" t="s">
        <v>2011</v>
      </c>
      <c r="I717" s="1" t="s">
        <v>2015</v>
      </c>
      <c r="J717" s="1" t="s">
        <v>2016</v>
      </c>
      <c r="K717" s="1" t="s">
        <v>48</v>
      </c>
      <c r="L717" s="1" t="s">
        <v>49</v>
      </c>
      <c r="M717" s="1" t="s">
        <v>50</v>
      </c>
      <c r="N717" s="5">
        <v>287</v>
      </c>
      <c r="O717" s="5">
        <v>127438</v>
      </c>
      <c r="P717" s="1" t="s">
        <v>51</v>
      </c>
    </row>
    <row r="718" spans="1:16" x14ac:dyDescent="0.2">
      <c r="A718" s="1" t="s">
        <v>2006</v>
      </c>
      <c r="B718" s="1" t="s">
        <v>2007</v>
      </c>
      <c r="C718" s="1" t="s">
        <v>1861</v>
      </c>
      <c r="D718" s="1" t="s">
        <v>94</v>
      </c>
      <c r="E718" s="1" t="s">
        <v>181</v>
      </c>
      <c r="F718" s="1" t="s">
        <v>61</v>
      </c>
      <c r="G718" s="1" t="s">
        <v>94</v>
      </c>
      <c r="H718" s="1" t="s">
        <v>2011</v>
      </c>
      <c r="I718" s="1" t="s">
        <v>2017</v>
      </c>
      <c r="J718" s="1" t="s">
        <v>1150</v>
      </c>
      <c r="K718" s="1" t="s">
        <v>48</v>
      </c>
      <c r="L718" s="1" t="s">
        <v>49</v>
      </c>
      <c r="M718" s="1" t="s">
        <v>50</v>
      </c>
      <c r="N718" s="5">
        <v>256</v>
      </c>
      <c r="O718" s="5">
        <v>337844</v>
      </c>
      <c r="P718" s="1" t="s">
        <v>51</v>
      </c>
    </row>
    <row r="719" spans="1:16" x14ac:dyDescent="0.2">
      <c r="A719" s="1" t="s">
        <v>2006</v>
      </c>
      <c r="B719" s="1" t="s">
        <v>2007</v>
      </c>
      <c r="C719" s="1" t="s">
        <v>1861</v>
      </c>
      <c r="D719" s="1" t="s">
        <v>94</v>
      </c>
      <c r="E719" s="1" t="s">
        <v>181</v>
      </c>
      <c r="F719" s="1" t="s">
        <v>66</v>
      </c>
      <c r="G719" s="1" t="s">
        <v>94</v>
      </c>
      <c r="H719" s="1" t="s">
        <v>2011</v>
      </c>
      <c r="I719" s="1" t="s">
        <v>2018</v>
      </c>
      <c r="J719" s="1" t="s">
        <v>2019</v>
      </c>
      <c r="K719" s="1" t="s">
        <v>48</v>
      </c>
      <c r="L719" s="1" t="s">
        <v>49</v>
      </c>
      <c r="M719" s="1" t="s">
        <v>50</v>
      </c>
      <c r="N719" s="5">
        <v>1536</v>
      </c>
      <c r="O719" s="5">
        <v>175330</v>
      </c>
      <c r="P719" s="1" t="s">
        <v>51</v>
      </c>
    </row>
    <row r="720" spans="1:16" x14ac:dyDescent="0.2">
      <c r="A720" s="1" t="s">
        <v>2006</v>
      </c>
      <c r="B720" s="1" t="s">
        <v>2007</v>
      </c>
      <c r="C720" s="1" t="s">
        <v>1861</v>
      </c>
      <c r="D720" s="1" t="s">
        <v>94</v>
      </c>
      <c r="E720" s="1" t="s">
        <v>181</v>
      </c>
      <c r="F720" s="1" t="s">
        <v>71</v>
      </c>
      <c r="G720" s="1" t="s">
        <v>94</v>
      </c>
      <c r="H720" s="1" t="s">
        <v>2011</v>
      </c>
      <c r="I720" s="1" t="s">
        <v>2020</v>
      </c>
      <c r="J720" s="1" t="s">
        <v>2021</v>
      </c>
      <c r="K720" s="1" t="s">
        <v>48</v>
      </c>
      <c r="L720" s="1" t="s">
        <v>49</v>
      </c>
      <c r="M720" s="1" t="s">
        <v>50</v>
      </c>
      <c r="N720" s="5">
        <v>4507</v>
      </c>
      <c r="O720" s="5">
        <v>243361</v>
      </c>
      <c r="P720" s="1" t="s">
        <v>51</v>
      </c>
    </row>
    <row r="721" spans="1:16" x14ac:dyDescent="0.2">
      <c r="A721" s="1" t="s">
        <v>2006</v>
      </c>
      <c r="B721" s="1" t="s">
        <v>2007</v>
      </c>
      <c r="C721" s="1" t="s">
        <v>1861</v>
      </c>
      <c r="D721" s="1" t="s">
        <v>94</v>
      </c>
      <c r="E721" s="1" t="s">
        <v>181</v>
      </c>
      <c r="F721" s="1" t="s">
        <v>77</v>
      </c>
      <c r="G721" s="1" t="s">
        <v>228</v>
      </c>
      <c r="H721" s="1" t="s">
        <v>175</v>
      </c>
      <c r="I721" s="1" t="s">
        <v>2022</v>
      </c>
      <c r="J721" s="1" t="s">
        <v>2023</v>
      </c>
      <c r="K721" s="1" t="s">
        <v>48</v>
      </c>
      <c r="L721" s="1" t="s">
        <v>49</v>
      </c>
      <c r="M721" s="1" t="s">
        <v>50</v>
      </c>
      <c r="N721" s="5">
        <v>0</v>
      </c>
      <c r="O721" s="5">
        <v>977</v>
      </c>
      <c r="P721" s="1" t="s">
        <v>51</v>
      </c>
    </row>
    <row r="722" spans="1:16" x14ac:dyDescent="0.2">
      <c r="A722" s="1" t="s">
        <v>2006</v>
      </c>
      <c r="B722" s="1" t="s">
        <v>2007</v>
      </c>
      <c r="C722" s="1" t="s">
        <v>1861</v>
      </c>
      <c r="D722" s="1" t="s">
        <v>207</v>
      </c>
      <c r="E722" s="1" t="s">
        <v>2024</v>
      </c>
      <c r="F722" s="1" t="s">
        <v>80</v>
      </c>
      <c r="G722" s="1" t="s">
        <v>41</v>
      </c>
      <c r="H722" s="1" t="s">
        <v>2025</v>
      </c>
      <c r="I722" s="1" t="s">
        <v>2026</v>
      </c>
      <c r="J722" s="1" t="s">
        <v>2027</v>
      </c>
      <c r="K722" s="1" t="s">
        <v>48</v>
      </c>
      <c r="L722" s="1" t="s">
        <v>49</v>
      </c>
      <c r="M722" s="1" t="s">
        <v>50</v>
      </c>
      <c r="N722" s="5">
        <v>0</v>
      </c>
      <c r="O722" s="5">
        <v>17095</v>
      </c>
      <c r="P722" s="1" t="s">
        <v>51</v>
      </c>
    </row>
    <row r="723" spans="1:16" x14ac:dyDescent="0.2">
      <c r="A723" s="1" t="s">
        <v>2006</v>
      </c>
      <c r="B723" s="1" t="s">
        <v>2007</v>
      </c>
      <c r="C723" s="1" t="s">
        <v>1861</v>
      </c>
      <c r="D723" s="1" t="s">
        <v>207</v>
      </c>
      <c r="E723" s="1" t="s">
        <v>2024</v>
      </c>
      <c r="F723" s="1" t="s">
        <v>81</v>
      </c>
      <c r="G723" s="1" t="s">
        <v>41</v>
      </c>
      <c r="H723" s="1" t="s">
        <v>2025</v>
      </c>
      <c r="I723" s="1" t="s">
        <v>2028</v>
      </c>
      <c r="J723" s="1" t="s">
        <v>2029</v>
      </c>
      <c r="K723" s="1" t="s">
        <v>48</v>
      </c>
      <c r="L723" s="1" t="s">
        <v>49</v>
      </c>
      <c r="M723" s="1" t="s">
        <v>50</v>
      </c>
      <c r="N723" s="5">
        <v>0</v>
      </c>
      <c r="O723" s="5">
        <v>68692</v>
      </c>
      <c r="P723" s="1" t="s">
        <v>51</v>
      </c>
    </row>
    <row r="724" spans="1:16" x14ac:dyDescent="0.2">
      <c r="A724" s="1" t="s">
        <v>2006</v>
      </c>
      <c r="B724" s="1" t="s">
        <v>2007</v>
      </c>
      <c r="C724" s="1" t="s">
        <v>1861</v>
      </c>
      <c r="D724" s="1" t="s">
        <v>207</v>
      </c>
      <c r="E724" s="1" t="s">
        <v>2024</v>
      </c>
      <c r="F724" s="1" t="s">
        <v>84</v>
      </c>
      <c r="G724" s="1" t="s">
        <v>41</v>
      </c>
      <c r="H724" s="1" t="s">
        <v>2025</v>
      </c>
      <c r="I724" s="1" t="s">
        <v>2030</v>
      </c>
      <c r="J724" s="1" t="s">
        <v>2031</v>
      </c>
      <c r="K724" s="1" t="s">
        <v>48</v>
      </c>
      <c r="L724" s="1" t="s">
        <v>49</v>
      </c>
      <c r="M724" s="1" t="s">
        <v>50</v>
      </c>
      <c r="N724" s="5">
        <v>0</v>
      </c>
      <c r="O724" s="5">
        <v>26902</v>
      </c>
      <c r="P724" s="1" t="s">
        <v>51</v>
      </c>
    </row>
    <row r="725" spans="1:16" x14ac:dyDescent="0.2">
      <c r="A725" s="1" t="s">
        <v>2006</v>
      </c>
      <c r="B725" s="1" t="s">
        <v>2007</v>
      </c>
      <c r="C725" s="1" t="s">
        <v>1861</v>
      </c>
      <c r="D725" s="1" t="s">
        <v>207</v>
      </c>
      <c r="E725" s="1" t="s">
        <v>2024</v>
      </c>
      <c r="F725" s="1" t="s">
        <v>90</v>
      </c>
      <c r="G725" s="1" t="s">
        <v>41</v>
      </c>
      <c r="H725" s="1" t="s">
        <v>2025</v>
      </c>
      <c r="I725" s="1" t="s">
        <v>2034</v>
      </c>
      <c r="J725" s="1" t="s">
        <v>2035</v>
      </c>
      <c r="K725" s="1" t="s">
        <v>48</v>
      </c>
      <c r="L725" s="1" t="s">
        <v>49</v>
      </c>
      <c r="M725" s="1" t="s">
        <v>50</v>
      </c>
      <c r="N725" s="5">
        <v>0</v>
      </c>
      <c r="O725" s="5">
        <v>21762</v>
      </c>
      <c r="P725" s="1" t="s">
        <v>51</v>
      </c>
    </row>
    <row r="726" spans="1:16" x14ac:dyDescent="0.2">
      <c r="A726" s="1" t="s">
        <v>2006</v>
      </c>
      <c r="B726" s="1" t="s">
        <v>2007</v>
      </c>
      <c r="C726" s="1" t="s">
        <v>1861</v>
      </c>
      <c r="D726" s="1" t="s">
        <v>207</v>
      </c>
      <c r="E726" s="1" t="s">
        <v>2024</v>
      </c>
      <c r="F726" s="1" t="s">
        <v>93</v>
      </c>
      <c r="G726" s="1" t="s">
        <v>41</v>
      </c>
      <c r="H726" s="1" t="s">
        <v>2025</v>
      </c>
      <c r="I726" s="1" t="s">
        <v>2020</v>
      </c>
      <c r="J726" s="1" t="s">
        <v>2021</v>
      </c>
      <c r="K726" s="1" t="s">
        <v>48</v>
      </c>
      <c r="L726" s="1" t="s">
        <v>49</v>
      </c>
      <c r="M726" s="1" t="s">
        <v>50</v>
      </c>
      <c r="N726" s="5">
        <v>0</v>
      </c>
      <c r="O726" s="5">
        <v>15349</v>
      </c>
      <c r="P726" s="1" t="s">
        <v>51</v>
      </c>
    </row>
    <row r="727" spans="1:16" x14ac:dyDescent="0.2">
      <c r="A727" s="1" t="s">
        <v>2006</v>
      </c>
      <c r="B727" s="1" t="s">
        <v>2007</v>
      </c>
      <c r="C727" s="1" t="s">
        <v>1861</v>
      </c>
      <c r="D727" s="1" t="s">
        <v>144</v>
      </c>
      <c r="E727" s="1" t="s">
        <v>226</v>
      </c>
      <c r="F727" s="1" t="s">
        <v>96</v>
      </c>
      <c r="G727" s="1" t="s">
        <v>44</v>
      </c>
      <c r="H727" s="1" t="s">
        <v>2036</v>
      </c>
      <c r="I727" s="1" t="s">
        <v>1985</v>
      </c>
      <c r="J727" s="1" t="s">
        <v>2037</v>
      </c>
      <c r="K727" s="1" t="s">
        <v>48</v>
      </c>
      <c r="L727" s="1" t="s">
        <v>49</v>
      </c>
      <c r="M727" s="1" t="s">
        <v>50</v>
      </c>
      <c r="N727" s="5">
        <v>0</v>
      </c>
      <c r="O727" s="5">
        <v>81607</v>
      </c>
      <c r="P727" s="1" t="s">
        <v>51</v>
      </c>
    </row>
    <row r="728" spans="1:16" x14ac:dyDescent="0.2">
      <c r="A728" s="1" t="s">
        <v>2006</v>
      </c>
      <c r="B728" s="1" t="s">
        <v>2007</v>
      </c>
      <c r="C728" s="1" t="s">
        <v>1861</v>
      </c>
      <c r="D728" s="1" t="s">
        <v>228</v>
      </c>
      <c r="E728" s="1" t="s">
        <v>161</v>
      </c>
      <c r="F728" s="1" t="s">
        <v>105</v>
      </c>
      <c r="G728" s="1" t="s">
        <v>144</v>
      </c>
      <c r="H728" s="1" t="s">
        <v>2041</v>
      </c>
      <c r="I728" s="1" t="s">
        <v>2042</v>
      </c>
      <c r="J728" s="1" t="s">
        <v>2043</v>
      </c>
      <c r="K728" s="1" t="s">
        <v>48</v>
      </c>
      <c r="L728" s="1" t="s">
        <v>49</v>
      </c>
      <c r="M728" s="1" t="s">
        <v>50</v>
      </c>
      <c r="N728" s="5">
        <v>0</v>
      </c>
      <c r="O728" s="5">
        <v>46125</v>
      </c>
      <c r="P728" s="1" t="s">
        <v>51</v>
      </c>
    </row>
    <row r="729" spans="1:16" x14ac:dyDescent="0.2">
      <c r="A729" s="1" t="s">
        <v>2006</v>
      </c>
      <c r="B729" s="1" t="s">
        <v>2007</v>
      </c>
      <c r="C729" s="1" t="s">
        <v>0</v>
      </c>
      <c r="D729" s="1" t="s">
        <v>228</v>
      </c>
      <c r="E729" s="1" t="s">
        <v>161</v>
      </c>
      <c r="F729" s="1" t="s">
        <v>0</v>
      </c>
      <c r="G729" s="1" t="s">
        <v>743</v>
      </c>
      <c r="H729" s="1" t="s">
        <v>744</v>
      </c>
      <c r="I729" s="1" t="s">
        <v>745</v>
      </c>
      <c r="J729" s="1" t="s">
        <v>744</v>
      </c>
      <c r="K729" s="1" t="s">
        <v>0</v>
      </c>
      <c r="L729" s="1" t="s">
        <v>0</v>
      </c>
      <c r="M729" s="1" t="s">
        <v>50</v>
      </c>
      <c r="N729" s="5">
        <v>0</v>
      </c>
      <c r="O729" s="5">
        <v>974231</v>
      </c>
      <c r="P729" s="1" t="s">
        <v>51</v>
      </c>
    </row>
    <row r="730" spans="1:16" x14ac:dyDescent="0.2">
      <c r="A730" s="1" t="s">
        <v>2044</v>
      </c>
      <c r="B730" s="1" t="s">
        <v>2045</v>
      </c>
      <c r="C730" s="1" t="s">
        <v>1861</v>
      </c>
      <c r="D730" s="1" t="s">
        <v>41</v>
      </c>
      <c r="E730" s="1" t="s">
        <v>2045</v>
      </c>
      <c r="F730" s="1" t="s">
        <v>43</v>
      </c>
      <c r="G730" s="1" t="s">
        <v>41</v>
      </c>
      <c r="H730" s="1" t="s">
        <v>2038</v>
      </c>
      <c r="I730" s="1" t="s">
        <v>2046</v>
      </c>
      <c r="J730" s="1" t="s">
        <v>2047</v>
      </c>
      <c r="K730" s="1" t="s">
        <v>48</v>
      </c>
      <c r="L730" s="1" t="s">
        <v>49</v>
      </c>
      <c r="M730" s="1" t="s">
        <v>50</v>
      </c>
      <c r="N730" s="5">
        <v>0</v>
      </c>
      <c r="O730" s="5">
        <v>643659</v>
      </c>
      <c r="P730" s="1" t="s">
        <v>51</v>
      </c>
    </row>
    <row r="731" spans="1:16" x14ac:dyDescent="0.2">
      <c r="A731" s="1" t="s">
        <v>2044</v>
      </c>
      <c r="B731" s="1" t="s">
        <v>2045</v>
      </c>
      <c r="C731" s="1" t="s">
        <v>1861</v>
      </c>
      <c r="D731" s="1" t="s">
        <v>41</v>
      </c>
      <c r="E731" s="1" t="s">
        <v>2045</v>
      </c>
      <c r="F731" s="1" t="s">
        <v>52</v>
      </c>
      <c r="G731" s="1" t="s">
        <v>41</v>
      </c>
      <c r="H731" s="1" t="s">
        <v>2038</v>
      </c>
      <c r="I731" s="1" t="s">
        <v>2048</v>
      </c>
      <c r="J731" s="1" t="s">
        <v>2049</v>
      </c>
      <c r="K731" s="1" t="s">
        <v>48</v>
      </c>
      <c r="L731" s="1" t="s">
        <v>49</v>
      </c>
      <c r="M731" s="1" t="s">
        <v>50</v>
      </c>
      <c r="N731" s="5">
        <v>0</v>
      </c>
      <c r="O731" s="5">
        <v>37375</v>
      </c>
      <c r="P731" s="1" t="s">
        <v>51</v>
      </c>
    </row>
    <row r="732" spans="1:16" x14ac:dyDescent="0.2">
      <c r="A732" s="1" t="s">
        <v>2044</v>
      </c>
      <c r="B732" s="1" t="s">
        <v>2045</v>
      </c>
      <c r="C732" s="1" t="s">
        <v>1861</v>
      </c>
      <c r="D732" s="1" t="s">
        <v>41</v>
      </c>
      <c r="E732" s="1" t="s">
        <v>2045</v>
      </c>
      <c r="F732" s="1" t="s">
        <v>55</v>
      </c>
      <c r="G732" s="1" t="s">
        <v>41</v>
      </c>
      <c r="H732" s="1" t="s">
        <v>2038</v>
      </c>
      <c r="I732" s="1" t="s">
        <v>2050</v>
      </c>
      <c r="J732" s="1" t="s">
        <v>2051</v>
      </c>
      <c r="K732" s="1" t="s">
        <v>48</v>
      </c>
      <c r="L732" s="1" t="s">
        <v>49</v>
      </c>
      <c r="M732" s="1" t="s">
        <v>50</v>
      </c>
      <c r="N732" s="5">
        <v>0</v>
      </c>
      <c r="O732" s="5">
        <v>46884</v>
      </c>
      <c r="P732" s="1" t="s">
        <v>51</v>
      </c>
    </row>
    <row r="733" spans="1:16" x14ac:dyDescent="0.2">
      <c r="A733" s="1" t="s">
        <v>2044</v>
      </c>
      <c r="B733" s="1" t="s">
        <v>2045</v>
      </c>
      <c r="C733" s="1" t="s">
        <v>1861</v>
      </c>
      <c r="D733" s="1" t="s">
        <v>41</v>
      </c>
      <c r="E733" s="1" t="s">
        <v>2045</v>
      </c>
      <c r="F733" s="1" t="s">
        <v>58</v>
      </c>
      <c r="G733" s="1" t="s">
        <v>41</v>
      </c>
      <c r="H733" s="1" t="s">
        <v>2038</v>
      </c>
      <c r="I733" s="1" t="s">
        <v>1968</v>
      </c>
      <c r="J733" s="1" t="s">
        <v>1969</v>
      </c>
      <c r="K733" s="1" t="s">
        <v>48</v>
      </c>
      <c r="L733" s="1" t="s">
        <v>49</v>
      </c>
      <c r="M733" s="1" t="s">
        <v>50</v>
      </c>
      <c r="N733" s="5">
        <v>0</v>
      </c>
      <c r="O733" s="5">
        <v>88963</v>
      </c>
      <c r="P733" s="1" t="s">
        <v>51</v>
      </c>
    </row>
    <row r="734" spans="1:16" x14ac:dyDescent="0.2">
      <c r="A734" s="1" t="s">
        <v>2044</v>
      </c>
      <c r="B734" s="1" t="s">
        <v>2045</v>
      </c>
      <c r="C734" s="1" t="s">
        <v>1861</v>
      </c>
      <c r="D734" s="1" t="s">
        <v>41</v>
      </c>
      <c r="E734" s="1" t="s">
        <v>2045</v>
      </c>
      <c r="F734" s="1" t="s">
        <v>61</v>
      </c>
      <c r="G734" s="1" t="s">
        <v>41</v>
      </c>
      <c r="H734" s="1" t="s">
        <v>2038</v>
      </c>
      <c r="I734" s="1" t="s">
        <v>2052</v>
      </c>
      <c r="J734" s="1" t="s">
        <v>2053</v>
      </c>
      <c r="K734" s="1" t="s">
        <v>48</v>
      </c>
      <c r="L734" s="1" t="s">
        <v>49</v>
      </c>
      <c r="M734" s="1" t="s">
        <v>50</v>
      </c>
      <c r="N734" s="5">
        <v>0</v>
      </c>
      <c r="O734" s="5">
        <v>48694</v>
      </c>
      <c r="P734" s="1" t="s">
        <v>51</v>
      </c>
    </row>
    <row r="735" spans="1:16" x14ac:dyDescent="0.2">
      <c r="A735" s="1" t="s">
        <v>2044</v>
      </c>
      <c r="B735" s="1" t="s">
        <v>2045</v>
      </c>
      <c r="C735" s="1" t="s">
        <v>1861</v>
      </c>
      <c r="D735" s="1" t="s">
        <v>41</v>
      </c>
      <c r="E735" s="1" t="s">
        <v>2045</v>
      </c>
      <c r="F735" s="1" t="s">
        <v>66</v>
      </c>
      <c r="G735" s="1" t="s">
        <v>41</v>
      </c>
      <c r="H735" s="1" t="s">
        <v>2038</v>
      </c>
      <c r="I735" s="1" t="s">
        <v>2054</v>
      </c>
      <c r="J735" s="1" t="s">
        <v>2055</v>
      </c>
      <c r="K735" s="1" t="s">
        <v>48</v>
      </c>
      <c r="L735" s="1" t="s">
        <v>49</v>
      </c>
      <c r="M735" s="1" t="s">
        <v>50</v>
      </c>
      <c r="N735" s="5">
        <v>0</v>
      </c>
      <c r="O735" s="5">
        <v>34059</v>
      </c>
      <c r="P735" s="1" t="s">
        <v>51</v>
      </c>
    </row>
    <row r="736" spans="1:16" x14ac:dyDescent="0.2">
      <c r="A736" s="1" t="s">
        <v>2044</v>
      </c>
      <c r="B736" s="1" t="s">
        <v>2045</v>
      </c>
      <c r="C736" s="1" t="s">
        <v>1861</v>
      </c>
      <c r="D736" s="1" t="s">
        <v>41</v>
      </c>
      <c r="E736" s="1" t="s">
        <v>2045</v>
      </c>
      <c r="F736" s="1" t="s">
        <v>71</v>
      </c>
      <c r="G736" s="1" t="s">
        <v>41</v>
      </c>
      <c r="H736" s="1" t="s">
        <v>2038</v>
      </c>
      <c r="I736" s="1" t="s">
        <v>2056</v>
      </c>
      <c r="J736" s="1" t="s">
        <v>2057</v>
      </c>
      <c r="K736" s="1" t="s">
        <v>48</v>
      </c>
      <c r="L736" s="1" t="s">
        <v>49</v>
      </c>
      <c r="M736" s="1" t="s">
        <v>50</v>
      </c>
      <c r="N736" s="5">
        <v>0</v>
      </c>
      <c r="O736" s="5">
        <v>2169</v>
      </c>
      <c r="P736" s="1" t="s">
        <v>51</v>
      </c>
    </row>
    <row r="737" spans="1:16" x14ac:dyDescent="0.2">
      <c r="A737" s="1" t="s">
        <v>2044</v>
      </c>
      <c r="B737" s="1" t="s">
        <v>2045</v>
      </c>
      <c r="C737" s="1" t="s">
        <v>1861</v>
      </c>
      <c r="D737" s="1" t="s">
        <v>41</v>
      </c>
      <c r="E737" s="1" t="s">
        <v>2045</v>
      </c>
      <c r="F737" s="1" t="s">
        <v>77</v>
      </c>
      <c r="G737" s="1" t="s">
        <v>41</v>
      </c>
      <c r="H737" s="1" t="s">
        <v>2038</v>
      </c>
      <c r="I737" s="1" t="s">
        <v>2058</v>
      </c>
      <c r="J737" s="1" t="s">
        <v>2059</v>
      </c>
      <c r="K737" s="1" t="s">
        <v>48</v>
      </c>
      <c r="L737" s="1" t="s">
        <v>49</v>
      </c>
      <c r="M737" s="1" t="s">
        <v>50</v>
      </c>
      <c r="N737" s="5">
        <v>0</v>
      </c>
      <c r="O737" s="5">
        <v>31708</v>
      </c>
      <c r="P737" s="1" t="s">
        <v>51</v>
      </c>
    </row>
    <row r="738" spans="1:16" x14ac:dyDescent="0.2">
      <c r="A738" s="1" t="s">
        <v>2044</v>
      </c>
      <c r="B738" s="1" t="s">
        <v>2045</v>
      </c>
      <c r="C738" s="1" t="s">
        <v>1861</v>
      </c>
      <c r="D738" s="1" t="s">
        <v>41</v>
      </c>
      <c r="E738" s="1" t="s">
        <v>2045</v>
      </c>
      <c r="F738" s="1" t="s">
        <v>80</v>
      </c>
      <c r="G738" s="1" t="s">
        <v>41</v>
      </c>
      <c r="H738" s="1" t="s">
        <v>2038</v>
      </c>
      <c r="I738" s="1" t="s">
        <v>2060</v>
      </c>
      <c r="J738" s="1" t="s">
        <v>2061</v>
      </c>
      <c r="K738" s="1" t="s">
        <v>48</v>
      </c>
      <c r="L738" s="1" t="s">
        <v>49</v>
      </c>
      <c r="M738" s="1" t="s">
        <v>50</v>
      </c>
      <c r="N738" s="5">
        <v>0</v>
      </c>
      <c r="O738" s="5">
        <v>10171</v>
      </c>
      <c r="P738" s="1" t="s">
        <v>51</v>
      </c>
    </row>
    <row r="739" spans="1:16" x14ac:dyDescent="0.2">
      <c r="A739" s="1" t="s">
        <v>2044</v>
      </c>
      <c r="B739" s="1" t="s">
        <v>2045</v>
      </c>
      <c r="C739" s="1" t="s">
        <v>1861</v>
      </c>
      <c r="D739" s="1" t="s">
        <v>41</v>
      </c>
      <c r="E739" s="1" t="s">
        <v>2045</v>
      </c>
      <c r="F739" s="1" t="s">
        <v>81</v>
      </c>
      <c r="G739" s="1" t="s">
        <v>41</v>
      </c>
      <c r="H739" s="1" t="s">
        <v>2038</v>
      </c>
      <c r="I739" s="1" t="s">
        <v>2062</v>
      </c>
      <c r="J739" s="1" t="s">
        <v>2063</v>
      </c>
      <c r="K739" s="1" t="s">
        <v>48</v>
      </c>
      <c r="L739" s="1" t="s">
        <v>49</v>
      </c>
      <c r="M739" s="1" t="s">
        <v>50</v>
      </c>
      <c r="N739" s="5">
        <v>0</v>
      </c>
      <c r="O739" s="5">
        <v>41799</v>
      </c>
      <c r="P739" s="1" t="s">
        <v>51</v>
      </c>
    </row>
    <row r="740" spans="1:16" x14ac:dyDescent="0.2">
      <c r="A740" s="1" t="s">
        <v>2044</v>
      </c>
      <c r="B740" s="1" t="s">
        <v>2045</v>
      </c>
      <c r="C740" s="1" t="s">
        <v>1861</v>
      </c>
      <c r="D740" s="1" t="s">
        <v>41</v>
      </c>
      <c r="E740" s="1" t="s">
        <v>2045</v>
      </c>
      <c r="F740" s="1" t="s">
        <v>84</v>
      </c>
      <c r="G740" s="1" t="s">
        <v>41</v>
      </c>
      <c r="H740" s="1" t="s">
        <v>2038</v>
      </c>
      <c r="I740" s="1" t="s">
        <v>2064</v>
      </c>
      <c r="J740" s="1" t="s">
        <v>2065</v>
      </c>
      <c r="K740" s="1" t="s">
        <v>48</v>
      </c>
      <c r="L740" s="1" t="s">
        <v>49</v>
      </c>
      <c r="M740" s="1" t="s">
        <v>50</v>
      </c>
      <c r="N740" s="5">
        <v>0</v>
      </c>
      <c r="O740" s="5">
        <v>716586</v>
      </c>
      <c r="P740" s="1" t="s">
        <v>51</v>
      </c>
    </row>
    <row r="741" spans="1:16" x14ac:dyDescent="0.2">
      <c r="A741" s="1" t="s">
        <v>2044</v>
      </c>
      <c r="B741" s="1" t="s">
        <v>2045</v>
      </c>
      <c r="C741" s="1" t="s">
        <v>1861</v>
      </c>
      <c r="D741" s="1" t="s">
        <v>41</v>
      </c>
      <c r="E741" s="1" t="s">
        <v>2045</v>
      </c>
      <c r="F741" s="1" t="s">
        <v>87</v>
      </c>
      <c r="G741" s="1" t="s">
        <v>41</v>
      </c>
      <c r="H741" s="1" t="s">
        <v>2038</v>
      </c>
      <c r="I741" s="1" t="s">
        <v>2066</v>
      </c>
      <c r="J741" s="1" t="s">
        <v>2067</v>
      </c>
      <c r="K741" s="1" t="s">
        <v>48</v>
      </c>
      <c r="L741" s="1" t="s">
        <v>49</v>
      </c>
      <c r="M741" s="1" t="s">
        <v>50</v>
      </c>
      <c r="N741" s="5">
        <v>3</v>
      </c>
      <c r="O741" s="5">
        <v>535856</v>
      </c>
      <c r="P741" s="1" t="s">
        <v>51</v>
      </c>
    </row>
    <row r="742" spans="1:16" x14ac:dyDescent="0.2">
      <c r="A742" s="1" t="s">
        <v>2044</v>
      </c>
      <c r="B742" s="1" t="s">
        <v>2045</v>
      </c>
      <c r="C742" s="1" t="s">
        <v>1861</v>
      </c>
      <c r="D742" s="1" t="s">
        <v>41</v>
      </c>
      <c r="E742" s="1" t="s">
        <v>2045</v>
      </c>
      <c r="F742" s="1" t="s">
        <v>90</v>
      </c>
      <c r="G742" s="1" t="s">
        <v>41</v>
      </c>
      <c r="H742" s="1" t="s">
        <v>2038</v>
      </c>
      <c r="I742" s="1" t="s">
        <v>2068</v>
      </c>
      <c r="J742" s="1" t="s">
        <v>2069</v>
      </c>
      <c r="K742" s="1" t="s">
        <v>48</v>
      </c>
      <c r="L742" s="1" t="s">
        <v>49</v>
      </c>
      <c r="M742" s="1" t="s">
        <v>50</v>
      </c>
      <c r="N742" s="5">
        <v>0</v>
      </c>
      <c r="O742" s="5">
        <v>357504</v>
      </c>
      <c r="P742" s="1" t="s">
        <v>51</v>
      </c>
    </row>
    <row r="743" spans="1:16" x14ac:dyDescent="0.2">
      <c r="A743" s="1" t="s">
        <v>2044</v>
      </c>
      <c r="B743" s="1" t="s">
        <v>2045</v>
      </c>
      <c r="C743" s="1" t="s">
        <v>1861</v>
      </c>
      <c r="D743" s="1" t="s">
        <v>41</v>
      </c>
      <c r="E743" s="1" t="s">
        <v>2045</v>
      </c>
      <c r="F743" s="1" t="s">
        <v>96</v>
      </c>
      <c r="G743" s="1" t="s">
        <v>41</v>
      </c>
      <c r="H743" s="1" t="s">
        <v>2038</v>
      </c>
      <c r="I743" s="1" t="s">
        <v>2070</v>
      </c>
      <c r="J743" s="1" t="s">
        <v>2071</v>
      </c>
      <c r="K743" s="1" t="s">
        <v>48</v>
      </c>
      <c r="L743" s="1" t="s">
        <v>49</v>
      </c>
      <c r="M743" s="1" t="s">
        <v>50</v>
      </c>
      <c r="N743" s="5">
        <v>0</v>
      </c>
      <c r="O743" s="5">
        <v>4395</v>
      </c>
      <c r="P743" s="1" t="s">
        <v>51</v>
      </c>
    </row>
    <row r="744" spans="1:16" x14ac:dyDescent="0.2">
      <c r="A744" s="1" t="s">
        <v>2044</v>
      </c>
      <c r="B744" s="1" t="s">
        <v>2045</v>
      </c>
      <c r="C744" s="1" t="s">
        <v>1861</v>
      </c>
      <c r="D744" s="1" t="s">
        <v>41</v>
      </c>
      <c r="E744" s="1" t="s">
        <v>2045</v>
      </c>
      <c r="F744" s="1" t="s">
        <v>99</v>
      </c>
      <c r="G744" s="1" t="s">
        <v>41</v>
      </c>
      <c r="H744" s="1" t="s">
        <v>2038</v>
      </c>
      <c r="I744" s="1" t="s">
        <v>2072</v>
      </c>
      <c r="J744" s="1" t="s">
        <v>2073</v>
      </c>
      <c r="K744" s="1" t="s">
        <v>48</v>
      </c>
      <c r="L744" s="1" t="s">
        <v>49</v>
      </c>
      <c r="M744" s="1" t="s">
        <v>50</v>
      </c>
      <c r="N744" s="5">
        <v>0</v>
      </c>
      <c r="O744" s="5">
        <v>8642</v>
      </c>
      <c r="P744" s="1" t="s">
        <v>51</v>
      </c>
    </row>
    <row r="745" spans="1:16" x14ac:dyDescent="0.2">
      <c r="A745" s="1" t="s">
        <v>2044</v>
      </c>
      <c r="B745" s="1" t="s">
        <v>2045</v>
      </c>
      <c r="C745" s="1" t="s">
        <v>1861</v>
      </c>
      <c r="D745" s="1" t="s">
        <v>41</v>
      </c>
      <c r="E745" s="1" t="s">
        <v>2045</v>
      </c>
      <c r="F745" s="1" t="s">
        <v>102</v>
      </c>
      <c r="G745" s="1" t="s">
        <v>41</v>
      </c>
      <c r="H745" s="1" t="s">
        <v>2038</v>
      </c>
      <c r="I745" s="1" t="s">
        <v>2074</v>
      </c>
      <c r="J745" s="1" t="s">
        <v>2075</v>
      </c>
      <c r="K745" s="1" t="s">
        <v>48</v>
      </c>
      <c r="L745" s="1" t="s">
        <v>49</v>
      </c>
      <c r="M745" s="1" t="s">
        <v>50</v>
      </c>
      <c r="N745" s="5">
        <v>0</v>
      </c>
      <c r="O745" s="5">
        <v>121088</v>
      </c>
      <c r="P745" s="1" t="s">
        <v>51</v>
      </c>
    </row>
    <row r="746" spans="1:16" x14ac:dyDescent="0.2">
      <c r="A746" s="1" t="s">
        <v>2044</v>
      </c>
      <c r="B746" s="1" t="s">
        <v>2045</v>
      </c>
      <c r="C746" s="1" t="s">
        <v>1861</v>
      </c>
      <c r="D746" s="1" t="s">
        <v>94</v>
      </c>
      <c r="E746" s="1" t="s">
        <v>2076</v>
      </c>
      <c r="F746" s="1" t="s">
        <v>105</v>
      </c>
      <c r="G746" s="1" t="s">
        <v>94</v>
      </c>
      <c r="H746" s="1" t="s">
        <v>2077</v>
      </c>
      <c r="I746" s="1" t="s">
        <v>1985</v>
      </c>
      <c r="J746" s="1" t="s">
        <v>1986</v>
      </c>
      <c r="K746" s="1" t="s">
        <v>48</v>
      </c>
      <c r="L746" s="1" t="s">
        <v>49</v>
      </c>
      <c r="M746" s="1" t="s">
        <v>50</v>
      </c>
      <c r="N746" s="5">
        <v>0</v>
      </c>
      <c r="O746" s="5">
        <v>20606</v>
      </c>
      <c r="P746" s="1" t="s">
        <v>51</v>
      </c>
    </row>
    <row r="747" spans="1:16" x14ac:dyDescent="0.2">
      <c r="A747" s="1" t="s">
        <v>2079</v>
      </c>
      <c r="B747" s="1" t="s">
        <v>2080</v>
      </c>
      <c r="C747" s="1" t="s">
        <v>1861</v>
      </c>
      <c r="D747" s="1" t="s">
        <v>41</v>
      </c>
      <c r="E747" s="1" t="s">
        <v>323</v>
      </c>
      <c r="F747" s="1" t="s">
        <v>43</v>
      </c>
      <c r="G747" s="1" t="s">
        <v>1453</v>
      </c>
      <c r="H747" s="1" t="s">
        <v>368</v>
      </c>
      <c r="I747" s="1" t="s">
        <v>2081</v>
      </c>
      <c r="J747" s="1" t="s">
        <v>368</v>
      </c>
      <c r="K747" s="1" t="s">
        <v>48</v>
      </c>
      <c r="L747" s="1" t="s">
        <v>49</v>
      </c>
      <c r="M747" s="1" t="s">
        <v>50</v>
      </c>
      <c r="N747" s="5">
        <v>0</v>
      </c>
      <c r="O747" s="5">
        <v>78734</v>
      </c>
      <c r="P747" s="1" t="s">
        <v>51</v>
      </c>
    </row>
    <row r="748" spans="1:16" x14ac:dyDescent="0.2">
      <c r="A748" s="1" t="s">
        <v>2079</v>
      </c>
      <c r="B748" s="1" t="s">
        <v>2080</v>
      </c>
      <c r="C748" s="1" t="s">
        <v>1861</v>
      </c>
      <c r="D748" s="1" t="s">
        <v>41</v>
      </c>
      <c r="E748" s="1" t="s">
        <v>323</v>
      </c>
      <c r="F748" s="1" t="s">
        <v>52</v>
      </c>
      <c r="G748" s="1" t="s">
        <v>446</v>
      </c>
      <c r="H748" s="1" t="s">
        <v>2082</v>
      </c>
      <c r="I748" s="1" t="s">
        <v>2083</v>
      </c>
      <c r="J748" s="1" t="s">
        <v>2082</v>
      </c>
      <c r="K748" s="1" t="s">
        <v>48</v>
      </c>
      <c r="L748" s="1" t="s">
        <v>49</v>
      </c>
      <c r="M748" s="1" t="s">
        <v>50</v>
      </c>
      <c r="N748" s="5">
        <v>0</v>
      </c>
      <c r="O748" s="5">
        <v>234067</v>
      </c>
      <c r="P748" s="1" t="s">
        <v>51</v>
      </c>
    </row>
    <row r="749" spans="1:16" x14ac:dyDescent="0.2">
      <c r="A749" s="1" t="s">
        <v>2079</v>
      </c>
      <c r="B749" s="1" t="s">
        <v>2080</v>
      </c>
      <c r="C749" s="1" t="s">
        <v>1861</v>
      </c>
      <c r="D749" s="1" t="s">
        <v>41</v>
      </c>
      <c r="E749" s="1" t="s">
        <v>323</v>
      </c>
      <c r="F749" s="1" t="s">
        <v>55</v>
      </c>
      <c r="G749" s="1" t="s">
        <v>1460</v>
      </c>
      <c r="H749" s="1" t="s">
        <v>2084</v>
      </c>
      <c r="I749" s="1" t="s">
        <v>2085</v>
      </c>
      <c r="J749" s="1" t="s">
        <v>1245</v>
      </c>
      <c r="K749" s="1" t="s">
        <v>48</v>
      </c>
      <c r="L749" s="1" t="s">
        <v>49</v>
      </c>
      <c r="M749" s="1" t="s">
        <v>50</v>
      </c>
      <c r="N749" s="5">
        <v>0</v>
      </c>
      <c r="O749" s="5">
        <v>97106</v>
      </c>
      <c r="P749" s="1" t="s">
        <v>51</v>
      </c>
    </row>
    <row r="750" spans="1:16" x14ac:dyDescent="0.2">
      <c r="A750" s="1" t="s">
        <v>2079</v>
      </c>
      <c r="B750" s="1" t="s">
        <v>2080</v>
      </c>
      <c r="C750" s="1" t="s">
        <v>1861</v>
      </c>
      <c r="D750" s="1" t="s">
        <v>41</v>
      </c>
      <c r="E750" s="1" t="s">
        <v>323</v>
      </c>
      <c r="F750" s="1" t="s">
        <v>58</v>
      </c>
      <c r="G750" s="1" t="s">
        <v>1460</v>
      </c>
      <c r="H750" s="1" t="s">
        <v>2084</v>
      </c>
      <c r="I750" s="1" t="s">
        <v>2086</v>
      </c>
      <c r="J750" s="1" t="s">
        <v>1237</v>
      </c>
      <c r="K750" s="1" t="s">
        <v>48</v>
      </c>
      <c r="L750" s="1" t="s">
        <v>49</v>
      </c>
      <c r="M750" s="1" t="s">
        <v>50</v>
      </c>
      <c r="N750" s="5">
        <v>0</v>
      </c>
      <c r="O750" s="5">
        <v>569482</v>
      </c>
      <c r="P750" s="1" t="s">
        <v>51</v>
      </c>
    </row>
    <row r="751" spans="1:16" x14ac:dyDescent="0.2">
      <c r="A751" s="1" t="s">
        <v>2079</v>
      </c>
      <c r="B751" s="1" t="s">
        <v>2080</v>
      </c>
      <c r="C751" s="1" t="s">
        <v>1861</v>
      </c>
      <c r="D751" s="1" t="s">
        <v>41</v>
      </c>
      <c r="E751" s="1" t="s">
        <v>323</v>
      </c>
      <c r="F751" s="1" t="s">
        <v>61</v>
      </c>
      <c r="G751" s="1" t="s">
        <v>1460</v>
      </c>
      <c r="H751" s="1" t="s">
        <v>2084</v>
      </c>
      <c r="I751" s="1" t="s">
        <v>2087</v>
      </c>
      <c r="J751" s="1" t="s">
        <v>2088</v>
      </c>
      <c r="K751" s="1" t="s">
        <v>48</v>
      </c>
      <c r="L751" s="1" t="s">
        <v>49</v>
      </c>
      <c r="M751" s="1" t="s">
        <v>50</v>
      </c>
      <c r="N751" s="5">
        <v>0</v>
      </c>
      <c r="O751" s="5">
        <v>3600</v>
      </c>
      <c r="P751" s="1" t="s">
        <v>51</v>
      </c>
    </row>
    <row r="752" spans="1:16" x14ac:dyDescent="0.2">
      <c r="A752" s="1" t="s">
        <v>2079</v>
      </c>
      <c r="B752" s="1" t="s">
        <v>2080</v>
      </c>
      <c r="C752" s="1" t="s">
        <v>1861</v>
      </c>
      <c r="D752" s="1" t="s">
        <v>41</v>
      </c>
      <c r="E752" s="1" t="s">
        <v>323</v>
      </c>
      <c r="F752" s="1" t="s">
        <v>66</v>
      </c>
      <c r="G752" s="1" t="s">
        <v>1460</v>
      </c>
      <c r="H752" s="1" t="s">
        <v>2084</v>
      </c>
      <c r="I752" s="1" t="s">
        <v>2089</v>
      </c>
      <c r="J752" s="1" t="s">
        <v>2090</v>
      </c>
      <c r="K752" s="1" t="s">
        <v>48</v>
      </c>
      <c r="L752" s="1" t="s">
        <v>49</v>
      </c>
      <c r="M752" s="1" t="s">
        <v>50</v>
      </c>
      <c r="N752" s="5">
        <v>28596</v>
      </c>
      <c r="O752" s="5">
        <v>682114</v>
      </c>
      <c r="P752" s="1" t="s">
        <v>51</v>
      </c>
    </row>
    <row r="753" spans="1:16" x14ac:dyDescent="0.2">
      <c r="A753" s="1" t="s">
        <v>2079</v>
      </c>
      <c r="B753" s="1" t="s">
        <v>2080</v>
      </c>
      <c r="C753" s="1" t="s">
        <v>1861</v>
      </c>
      <c r="D753" s="1" t="s">
        <v>41</v>
      </c>
      <c r="E753" s="1" t="s">
        <v>323</v>
      </c>
      <c r="F753" s="1" t="s">
        <v>80</v>
      </c>
      <c r="G753" s="1" t="s">
        <v>761</v>
      </c>
      <c r="H753" s="1" t="s">
        <v>2093</v>
      </c>
      <c r="I753" s="1" t="s">
        <v>2094</v>
      </c>
      <c r="J753" s="1" t="s">
        <v>2095</v>
      </c>
      <c r="K753" s="1" t="s">
        <v>48</v>
      </c>
      <c r="L753" s="1" t="s">
        <v>49</v>
      </c>
      <c r="M753" s="1" t="s">
        <v>50</v>
      </c>
      <c r="N753" s="5">
        <v>0</v>
      </c>
      <c r="O753" s="5">
        <v>38890</v>
      </c>
      <c r="P753" s="1" t="s">
        <v>51</v>
      </c>
    </row>
    <row r="754" spans="1:16" x14ac:dyDescent="0.2">
      <c r="A754" s="1" t="s">
        <v>2079</v>
      </c>
      <c r="B754" s="1" t="s">
        <v>2080</v>
      </c>
      <c r="C754" s="1" t="s">
        <v>1861</v>
      </c>
      <c r="D754" s="1" t="s">
        <v>41</v>
      </c>
      <c r="E754" s="1" t="s">
        <v>323</v>
      </c>
      <c r="F754" s="1" t="s">
        <v>81</v>
      </c>
      <c r="G754" s="1" t="s">
        <v>761</v>
      </c>
      <c r="H754" s="1" t="s">
        <v>2093</v>
      </c>
      <c r="I754" s="1" t="s">
        <v>2096</v>
      </c>
      <c r="J754" s="1" t="s">
        <v>2097</v>
      </c>
      <c r="K754" s="1" t="s">
        <v>48</v>
      </c>
      <c r="L754" s="1" t="s">
        <v>49</v>
      </c>
      <c r="M754" s="1" t="s">
        <v>50</v>
      </c>
      <c r="N754" s="5">
        <v>0</v>
      </c>
      <c r="O754" s="5">
        <v>5714</v>
      </c>
      <c r="P754" s="1" t="s">
        <v>51</v>
      </c>
    </row>
    <row r="755" spans="1:16" x14ac:dyDescent="0.2">
      <c r="A755" s="1" t="s">
        <v>2079</v>
      </c>
      <c r="B755" s="1" t="s">
        <v>2080</v>
      </c>
      <c r="C755" s="1" t="s">
        <v>1861</v>
      </c>
      <c r="D755" s="1" t="s">
        <v>41</v>
      </c>
      <c r="E755" s="1" t="s">
        <v>323</v>
      </c>
      <c r="F755" s="1" t="s">
        <v>84</v>
      </c>
      <c r="G755" s="1" t="s">
        <v>761</v>
      </c>
      <c r="H755" s="1" t="s">
        <v>2093</v>
      </c>
      <c r="I755" s="1" t="s">
        <v>2098</v>
      </c>
      <c r="J755" s="1" t="s">
        <v>2099</v>
      </c>
      <c r="K755" s="1" t="s">
        <v>48</v>
      </c>
      <c r="L755" s="1" t="s">
        <v>49</v>
      </c>
      <c r="M755" s="1" t="s">
        <v>50</v>
      </c>
      <c r="N755" s="5">
        <v>0</v>
      </c>
      <c r="O755" s="5">
        <v>740</v>
      </c>
      <c r="P755" s="1" t="s">
        <v>51</v>
      </c>
    </row>
    <row r="756" spans="1:16" x14ac:dyDescent="0.2">
      <c r="A756" s="1" t="s">
        <v>2079</v>
      </c>
      <c r="B756" s="1" t="s">
        <v>2080</v>
      </c>
      <c r="C756" s="1" t="s">
        <v>1861</v>
      </c>
      <c r="D756" s="1" t="s">
        <v>41</v>
      </c>
      <c r="E756" s="1" t="s">
        <v>323</v>
      </c>
      <c r="F756" s="1" t="s">
        <v>87</v>
      </c>
      <c r="G756" s="1" t="s">
        <v>761</v>
      </c>
      <c r="H756" s="1" t="s">
        <v>2093</v>
      </c>
      <c r="I756" s="1" t="s">
        <v>2100</v>
      </c>
      <c r="J756" s="1" t="s">
        <v>209</v>
      </c>
      <c r="K756" s="1" t="s">
        <v>48</v>
      </c>
      <c r="L756" s="1" t="s">
        <v>49</v>
      </c>
      <c r="M756" s="1" t="s">
        <v>50</v>
      </c>
      <c r="N756" s="5">
        <v>0</v>
      </c>
      <c r="O756" s="5">
        <v>573</v>
      </c>
      <c r="P756" s="1" t="s">
        <v>51</v>
      </c>
    </row>
    <row r="757" spans="1:16" x14ac:dyDescent="0.2">
      <c r="A757" s="1" t="s">
        <v>2079</v>
      </c>
      <c r="B757" s="1" t="s">
        <v>2080</v>
      </c>
      <c r="C757" s="1" t="s">
        <v>1861</v>
      </c>
      <c r="D757" s="1" t="s">
        <v>41</v>
      </c>
      <c r="E757" s="1" t="s">
        <v>323</v>
      </c>
      <c r="F757" s="1" t="s">
        <v>90</v>
      </c>
      <c r="G757" s="1" t="s">
        <v>761</v>
      </c>
      <c r="H757" s="1" t="s">
        <v>2093</v>
      </c>
      <c r="I757" s="1" t="s">
        <v>2101</v>
      </c>
      <c r="J757" s="1" t="s">
        <v>2102</v>
      </c>
      <c r="K757" s="1" t="s">
        <v>48</v>
      </c>
      <c r="L757" s="1" t="s">
        <v>49</v>
      </c>
      <c r="M757" s="1" t="s">
        <v>50</v>
      </c>
      <c r="N757" s="5">
        <v>0</v>
      </c>
      <c r="O757" s="5">
        <v>5156</v>
      </c>
      <c r="P757" s="1" t="s">
        <v>51</v>
      </c>
    </row>
    <row r="758" spans="1:16" x14ac:dyDescent="0.2">
      <c r="A758" s="1" t="s">
        <v>2079</v>
      </c>
      <c r="B758" s="1" t="s">
        <v>2080</v>
      </c>
      <c r="C758" s="1" t="s">
        <v>1861</v>
      </c>
      <c r="D758" s="1" t="s">
        <v>41</v>
      </c>
      <c r="E758" s="1" t="s">
        <v>323</v>
      </c>
      <c r="F758" s="1" t="s">
        <v>96</v>
      </c>
      <c r="G758" s="1" t="s">
        <v>1480</v>
      </c>
      <c r="H758" s="1" t="s">
        <v>2105</v>
      </c>
      <c r="I758" s="1" t="s">
        <v>2106</v>
      </c>
      <c r="J758" s="1" t="s">
        <v>2105</v>
      </c>
      <c r="K758" s="1" t="s">
        <v>48</v>
      </c>
      <c r="L758" s="1" t="s">
        <v>49</v>
      </c>
      <c r="M758" s="1" t="s">
        <v>50</v>
      </c>
      <c r="N758" s="5">
        <v>0</v>
      </c>
      <c r="O758" s="5">
        <v>141240</v>
      </c>
      <c r="P758" s="1" t="s">
        <v>51</v>
      </c>
    </row>
    <row r="759" spans="1:16" x14ac:dyDescent="0.2">
      <c r="A759" s="1" t="s">
        <v>2079</v>
      </c>
      <c r="B759" s="1" t="s">
        <v>2080</v>
      </c>
      <c r="C759" s="1" t="s">
        <v>1861</v>
      </c>
      <c r="D759" s="1" t="s">
        <v>41</v>
      </c>
      <c r="E759" s="1" t="s">
        <v>323</v>
      </c>
      <c r="F759" s="1" t="s">
        <v>99</v>
      </c>
      <c r="G759" s="1" t="s">
        <v>458</v>
      </c>
      <c r="H759" s="1" t="s">
        <v>2107</v>
      </c>
      <c r="I759" s="1" t="s">
        <v>2108</v>
      </c>
      <c r="J759" s="1" t="s">
        <v>2107</v>
      </c>
      <c r="K759" s="1" t="s">
        <v>48</v>
      </c>
      <c r="L759" s="1" t="s">
        <v>49</v>
      </c>
      <c r="M759" s="1" t="s">
        <v>50</v>
      </c>
      <c r="N759" s="5">
        <v>0</v>
      </c>
      <c r="O759" s="5">
        <v>239252</v>
      </c>
      <c r="P759" s="1" t="s">
        <v>51</v>
      </c>
    </row>
    <row r="760" spans="1:16" x14ac:dyDescent="0.2">
      <c r="A760" s="1" t="s">
        <v>2079</v>
      </c>
      <c r="B760" s="1" t="s">
        <v>2080</v>
      </c>
      <c r="C760" s="1" t="s">
        <v>1861</v>
      </c>
      <c r="D760" s="1" t="s">
        <v>94</v>
      </c>
      <c r="E760" s="1" t="s">
        <v>2109</v>
      </c>
      <c r="F760" s="1" t="s">
        <v>102</v>
      </c>
      <c r="G760" s="1" t="s">
        <v>41</v>
      </c>
      <c r="H760" s="1" t="s">
        <v>2110</v>
      </c>
      <c r="I760" s="1" t="s">
        <v>2111</v>
      </c>
      <c r="J760" s="1" t="s">
        <v>2110</v>
      </c>
      <c r="K760" s="1" t="s">
        <v>48</v>
      </c>
      <c r="L760" s="1" t="s">
        <v>49</v>
      </c>
      <c r="M760" s="1" t="s">
        <v>50</v>
      </c>
      <c r="N760" s="5">
        <v>0</v>
      </c>
      <c r="O760" s="5">
        <v>37459</v>
      </c>
      <c r="P760" s="1" t="s">
        <v>51</v>
      </c>
    </row>
    <row r="761" spans="1:16" x14ac:dyDescent="0.2">
      <c r="A761" s="1" t="s">
        <v>2112</v>
      </c>
      <c r="B761" s="1" t="s">
        <v>2113</v>
      </c>
      <c r="C761" s="1" t="s">
        <v>1861</v>
      </c>
      <c r="D761" s="1" t="s">
        <v>94</v>
      </c>
      <c r="E761" s="1" t="s">
        <v>2114</v>
      </c>
      <c r="F761" s="1" t="s">
        <v>43</v>
      </c>
      <c r="G761" s="1" t="s">
        <v>41</v>
      </c>
      <c r="H761" s="1" t="s">
        <v>442</v>
      </c>
      <c r="I761" s="1" t="s">
        <v>2115</v>
      </c>
      <c r="J761" s="1" t="s">
        <v>442</v>
      </c>
      <c r="K761" s="1" t="s">
        <v>48</v>
      </c>
      <c r="L761" s="1" t="s">
        <v>49</v>
      </c>
      <c r="M761" s="1" t="s">
        <v>50</v>
      </c>
      <c r="N761" s="5">
        <v>0</v>
      </c>
      <c r="O761" s="5">
        <v>13440</v>
      </c>
      <c r="P761" s="1" t="s">
        <v>51</v>
      </c>
    </row>
    <row r="762" spans="1:16" x14ac:dyDescent="0.2">
      <c r="A762" s="1" t="s">
        <v>2112</v>
      </c>
      <c r="B762" s="1" t="s">
        <v>2113</v>
      </c>
      <c r="C762" s="1" t="s">
        <v>1861</v>
      </c>
      <c r="D762" s="1" t="s">
        <v>94</v>
      </c>
      <c r="E762" s="1" t="s">
        <v>2114</v>
      </c>
      <c r="F762" s="1" t="s">
        <v>52</v>
      </c>
      <c r="G762" s="1" t="s">
        <v>94</v>
      </c>
      <c r="H762" s="1" t="s">
        <v>2116</v>
      </c>
      <c r="I762" s="1" t="s">
        <v>2117</v>
      </c>
      <c r="J762" s="1" t="s">
        <v>2118</v>
      </c>
      <c r="K762" s="1" t="s">
        <v>48</v>
      </c>
      <c r="L762" s="1" t="s">
        <v>49</v>
      </c>
      <c r="M762" s="1" t="s">
        <v>50</v>
      </c>
      <c r="N762" s="5">
        <v>0</v>
      </c>
      <c r="O762" s="5">
        <v>25878</v>
      </c>
      <c r="P762" s="1" t="s">
        <v>51</v>
      </c>
    </row>
    <row r="763" spans="1:16" x14ac:dyDescent="0.2">
      <c r="A763" s="1" t="s">
        <v>2112</v>
      </c>
      <c r="B763" s="1" t="s">
        <v>2113</v>
      </c>
      <c r="C763" s="1" t="s">
        <v>1861</v>
      </c>
      <c r="D763" s="1" t="s">
        <v>94</v>
      </c>
      <c r="E763" s="1" t="s">
        <v>2114</v>
      </c>
      <c r="F763" s="1" t="s">
        <v>55</v>
      </c>
      <c r="G763" s="1" t="s">
        <v>94</v>
      </c>
      <c r="H763" s="1" t="s">
        <v>2116</v>
      </c>
      <c r="I763" s="1" t="s">
        <v>2119</v>
      </c>
      <c r="J763" s="1" t="s">
        <v>2120</v>
      </c>
      <c r="K763" s="1" t="s">
        <v>48</v>
      </c>
      <c r="L763" s="1" t="s">
        <v>49</v>
      </c>
      <c r="M763" s="1" t="s">
        <v>50</v>
      </c>
      <c r="N763" s="5">
        <v>0</v>
      </c>
      <c r="O763" s="5">
        <v>1684</v>
      </c>
      <c r="P763" s="1" t="s">
        <v>51</v>
      </c>
    </row>
    <row r="764" spans="1:16" x14ac:dyDescent="0.2">
      <c r="A764" s="1" t="s">
        <v>2112</v>
      </c>
      <c r="B764" s="1" t="s">
        <v>2113</v>
      </c>
      <c r="C764" s="1" t="s">
        <v>1861</v>
      </c>
      <c r="D764" s="1" t="s">
        <v>94</v>
      </c>
      <c r="E764" s="1" t="s">
        <v>2114</v>
      </c>
      <c r="F764" s="1" t="s">
        <v>58</v>
      </c>
      <c r="G764" s="1" t="s">
        <v>94</v>
      </c>
      <c r="H764" s="1" t="s">
        <v>2116</v>
      </c>
      <c r="I764" s="1" t="s">
        <v>2121</v>
      </c>
      <c r="J764" s="1" t="s">
        <v>2116</v>
      </c>
      <c r="K764" s="1" t="s">
        <v>48</v>
      </c>
      <c r="L764" s="1" t="s">
        <v>49</v>
      </c>
      <c r="M764" s="1" t="s">
        <v>50</v>
      </c>
      <c r="N764" s="5">
        <v>0</v>
      </c>
      <c r="O764" s="5">
        <v>19455</v>
      </c>
      <c r="P764" s="1" t="s">
        <v>51</v>
      </c>
    </row>
    <row r="765" spans="1:16" x14ac:dyDescent="0.2">
      <c r="A765" s="1" t="s">
        <v>2112</v>
      </c>
      <c r="B765" s="1" t="s">
        <v>2113</v>
      </c>
      <c r="C765" s="1" t="s">
        <v>1861</v>
      </c>
      <c r="D765" s="1" t="s">
        <v>94</v>
      </c>
      <c r="E765" s="1" t="s">
        <v>2114</v>
      </c>
      <c r="F765" s="1" t="s">
        <v>61</v>
      </c>
      <c r="G765" s="1" t="s">
        <v>207</v>
      </c>
      <c r="H765" s="1" t="s">
        <v>2122</v>
      </c>
      <c r="I765" s="1" t="s">
        <v>2123</v>
      </c>
      <c r="J765" s="1" t="s">
        <v>2124</v>
      </c>
      <c r="K765" s="1" t="s">
        <v>48</v>
      </c>
      <c r="L765" s="1" t="s">
        <v>49</v>
      </c>
      <c r="M765" s="1" t="s">
        <v>50</v>
      </c>
      <c r="N765" s="5">
        <v>0</v>
      </c>
      <c r="O765" s="5">
        <v>5361</v>
      </c>
      <c r="P765" s="1" t="s">
        <v>51</v>
      </c>
    </row>
    <row r="766" spans="1:16" x14ac:dyDescent="0.2">
      <c r="A766" s="1" t="s">
        <v>2112</v>
      </c>
      <c r="B766" s="1" t="s">
        <v>2113</v>
      </c>
      <c r="C766" s="1" t="s">
        <v>1861</v>
      </c>
      <c r="D766" s="1" t="s">
        <v>94</v>
      </c>
      <c r="E766" s="1" t="s">
        <v>2114</v>
      </c>
      <c r="F766" s="1" t="s">
        <v>66</v>
      </c>
      <c r="G766" s="1" t="s">
        <v>207</v>
      </c>
      <c r="H766" s="1" t="s">
        <v>2122</v>
      </c>
      <c r="I766" s="1" t="s">
        <v>2125</v>
      </c>
      <c r="J766" s="1" t="s">
        <v>2122</v>
      </c>
      <c r="K766" s="1" t="s">
        <v>48</v>
      </c>
      <c r="L766" s="1" t="s">
        <v>49</v>
      </c>
      <c r="M766" s="1" t="s">
        <v>50</v>
      </c>
      <c r="N766" s="5">
        <v>0</v>
      </c>
      <c r="O766" s="5">
        <v>56412</v>
      </c>
      <c r="P766" s="1" t="s">
        <v>51</v>
      </c>
    </row>
    <row r="767" spans="1:16" x14ac:dyDescent="0.2">
      <c r="A767" s="1" t="s">
        <v>2112</v>
      </c>
      <c r="B767" s="1" t="s">
        <v>2113</v>
      </c>
      <c r="C767" s="1" t="s">
        <v>1861</v>
      </c>
      <c r="D767" s="1" t="s">
        <v>94</v>
      </c>
      <c r="E767" s="1" t="s">
        <v>2114</v>
      </c>
      <c r="F767" s="1" t="s">
        <v>71</v>
      </c>
      <c r="G767" s="1" t="s">
        <v>144</v>
      </c>
      <c r="H767" s="1" t="s">
        <v>1684</v>
      </c>
      <c r="I767" s="1" t="s">
        <v>2126</v>
      </c>
      <c r="J767" s="1" t="s">
        <v>2127</v>
      </c>
      <c r="K767" s="1" t="s">
        <v>48</v>
      </c>
      <c r="L767" s="1" t="s">
        <v>49</v>
      </c>
      <c r="M767" s="1" t="s">
        <v>50</v>
      </c>
      <c r="N767" s="5">
        <v>0</v>
      </c>
      <c r="O767" s="5">
        <v>130041</v>
      </c>
      <c r="P767" s="1" t="s">
        <v>51</v>
      </c>
    </row>
    <row r="768" spans="1:16" x14ac:dyDescent="0.2">
      <c r="A768" s="1" t="s">
        <v>2112</v>
      </c>
      <c r="B768" s="1" t="s">
        <v>2113</v>
      </c>
      <c r="C768" s="1" t="s">
        <v>1861</v>
      </c>
      <c r="D768" s="1" t="s">
        <v>94</v>
      </c>
      <c r="E768" s="1" t="s">
        <v>2114</v>
      </c>
      <c r="F768" s="1" t="s">
        <v>77</v>
      </c>
      <c r="G768" s="1" t="s">
        <v>228</v>
      </c>
      <c r="H768" s="1" t="s">
        <v>1695</v>
      </c>
      <c r="I768" s="1" t="s">
        <v>2128</v>
      </c>
      <c r="J768" s="1" t="s">
        <v>2129</v>
      </c>
      <c r="K768" s="1" t="s">
        <v>48</v>
      </c>
      <c r="L768" s="1" t="s">
        <v>49</v>
      </c>
      <c r="M768" s="1" t="s">
        <v>50</v>
      </c>
      <c r="N768" s="5">
        <v>0</v>
      </c>
      <c r="O768" s="5">
        <v>20480</v>
      </c>
      <c r="P768" s="1" t="s">
        <v>51</v>
      </c>
    </row>
    <row r="769" spans="1:16" x14ac:dyDescent="0.2">
      <c r="A769" s="1" t="s">
        <v>2112</v>
      </c>
      <c r="B769" s="1" t="s">
        <v>2113</v>
      </c>
      <c r="C769" s="1" t="s">
        <v>1861</v>
      </c>
      <c r="D769" s="1" t="s">
        <v>94</v>
      </c>
      <c r="E769" s="1" t="s">
        <v>2114</v>
      </c>
      <c r="F769" s="1" t="s">
        <v>80</v>
      </c>
      <c r="G769" s="1" t="s">
        <v>1117</v>
      </c>
      <c r="H769" s="1" t="s">
        <v>2130</v>
      </c>
      <c r="I769" s="1" t="s">
        <v>2131</v>
      </c>
      <c r="J769" s="1" t="s">
        <v>2132</v>
      </c>
      <c r="K769" s="1" t="s">
        <v>48</v>
      </c>
      <c r="L769" s="1" t="s">
        <v>49</v>
      </c>
      <c r="M769" s="1" t="s">
        <v>50</v>
      </c>
      <c r="N769" s="5">
        <v>0</v>
      </c>
      <c r="O769" s="5">
        <v>61608</v>
      </c>
      <c r="P769" s="1" t="s">
        <v>51</v>
      </c>
    </row>
    <row r="770" spans="1:16" x14ac:dyDescent="0.2">
      <c r="A770" s="1" t="s">
        <v>2112</v>
      </c>
      <c r="B770" s="1" t="s">
        <v>2113</v>
      </c>
      <c r="C770" s="1" t="s">
        <v>1861</v>
      </c>
      <c r="D770" s="1" t="s">
        <v>94</v>
      </c>
      <c r="E770" s="1" t="s">
        <v>2114</v>
      </c>
      <c r="F770" s="1" t="s">
        <v>81</v>
      </c>
      <c r="G770" s="1" t="s">
        <v>1117</v>
      </c>
      <c r="H770" s="1" t="s">
        <v>2130</v>
      </c>
      <c r="I770" s="1" t="s">
        <v>2133</v>
      </c>
      <c r="J770" s="1" t="s">
        <v>2134</v>
      </c>
      <c r="K770" s="1" t="s">
        <v>48</v>
      </c>
      <c r="L770" s="1" t="s">
        <v>49</v>
      </c>
      <c r="M770" s="1" t="s">
        <v>50</v>
      </c>
      <c r="N770" s="5">
        <v>0</v>
      </c>
      <c r="O770" s="5">
        <v>147275</v>
      </c>
      <c r="P770" s="1" t="s">
        <v>51</v>
      </c>
    </row>
    <row r="771" spans="1:16" x14ac:dyDescent="0.2">
      <c r="A771" s="1" t="s">
        <v>2112</v>
      </c>
      <c r="B771" s="1" t="s">
        <v>2113</v>
      </c>
      <c r="C771" s="1" t="s">
        <v>1861</v>
      </c>
      <c r="D771" s="1" t="s">
        <v>207</v>
      </c>
      <c r="E771" s="1" t="s">
        <v>2135</v>
      </c>
      <c r="F771" s="1" t="s">
        <v>84</v>
      </c>
      <c r="G771" s="1" t="s">
        <v>41</v>
      </c>
      <c r="H771" s="1" t="s">
        <v>2136</v>
      </c>
      <c r="I771" s="1" t="s">
        <v>2137</v>
      </c>
      <c r="J771" s="1" t="s">
        <v>2138</v>
      </c>
      <c r="K771" s="1" t="s">
        <v>48</v>
      </c>
      <c r="L771" s="1" t="s">
        <v>49</v>
      </c>
      <c r="M771" s="1" t="s">
        <v>50</v>
      </c>
      <c r="N771" s="5">
        <v>0</v>
      </c>
      <c r="O771" s="5">
        <v>81738</v>
      </c>
      <c r="P771" s="1" t="s">
        <v>51</v>
      </c>
    </row>
    <row r="772" spans="1:16" x14ac:dyDescent="0.2">
      <c r="A772" s="1" t="s">
        <v>2112</v>
      </c>
      <c r="B772" s="1" t="s">
        <v>2113</v>
      </c>
      <c r="C772" s="1" t="s">
        <v>1861</v>
      </c>
      <c r="D772" s="1" t="s">
        <v>207</v>
      </c>
      <c r="E772" s="1" t="s">
        <v>2135</v>
      </c>
      <c r="F772" s="1" t="s">
        <v>93</v>
      </c>
      <c r="G772" s="1" t="s">
        <v>94</v>
      </c>
      <c r="H772" s="1" t="s">
        <v>2141</v>
      </c>
      <c r="I772" s="1" t="s">
        <v>2144</v>
      </c>
      <c r="J772" s="1" t="s">
        <v>2145</v>
      </c>
      <c r="K772" s="1" t="s">
        <v>48</v>
      </c>
      <c r="L772" s="1" t="s">
        <v>49</v>
      </c>
      <c r="M772" s="1" t="s">
        <v>50</v>
      </c>
      <c r="N772" s="5">
        <v>0</v>
      </c>
      <c r="O772" s="5">
        <v>6982</v>
      </c>
      <c r="P772" s="1" t="s">
        <v>51</v>
      </c>
    </row>
    <row r="773" spans="1:16" x14ac:dyDescent="0.2">
      <c r="A773" s="1" t="s">
        <v>2112</v>
      </c>
      <c r="B773" s="1" t="s">
        <v>2113</v>
      </c>
      <c r="C773" s="1" t="s">
        <v>1861</v>
      </c>
      <c r="D773" s="1" t="s">
        <v>207</v>
      </c>
      <c r="E773" s="1" t="s">
        <v>2135</v>
      </c>
      <c r="F773" s="1" t="s">
        <v>96</v>
      </c>
      <c r="G773" s="1" t="s">
        <v>94</v>
      </c>
      <c r="H773" s="1" t="s">
        <v>2141</v>
      </c>
      <c r="I773" s="1" t="s">
        <v>2146</v>
      </c>
      <c r="J773" s="1" t="s">
        <v>2147</v>
      </c>
      <c r="K773" s="1" t="s">
        <v>48</v>
      </c>
      <c r="L773" s="1" t="s">
        <v>49</v>
      </c>
      <c r="M773" s="1" t="s">
        <v>50</v>
      </c>
      <c r="N773" s="5">
        <v>0</v>
      </c>
      <c r="O773" s="5">
        <v>30504</v>
      </c>
      <c r="P773" s="1" t="s">
        <v>51</v>
      </c>
    </row>
    <row r="774" spans="1:16" x14ac:dyDescent="0.2">
      <c r="A774" s="1" t="s">
        <v>2112</v>
      </c>
      <c r="B774" s="1" t="s">
        <v>2113</v>
      </c>
      <c r="C774" s="1" t="s">
        <v>1861</v>
      </c>
      <c r="D774" s="1" t="s">
        <v>207</v>
      </c>
      <c r="E774" s="1" t="s">
        <v>2135</v>
      </c>
      <c r="F774" s="1" t="s">
        <v>99</v>
      </c>
      <c r="G774" s="1" t="s">
        <v>207</v>
      </c>
      <c r="H774" s="1" t="s">
        <v>2148</v>
      </c>
      <c r="I774" s="1" t="s">
        <v>2149</v>
      </c>
      <c r="J774" s="1" t="s">
        <v>2150</v>
      </c>
      <c r="K774" s="1" t="s">
        <v>48</v>
      </c>
      <c r="L774" s="1" t="s">
        <v>49</v>
      </c>
      <c r="M774" s="1" t="s">
        <v>50</v>
      </c>
      <c r="N774" s="5">
        <v>0</v>
      </c>
      <c r="O774" s="5">
        <v>70728</v>
      </c>
      <c r="P774" s="1" t="s">
        <v>51</v>
      </c>
    </row>
    <row r="775" spans="1:16" x14ac:dyDescent="0.2">
      <c r="A775" s="1" t="s">
        <v>2112</v>
      </c>
      <c r="B775" s="1" t="s">
        <v>2113</v>
      </c>
      <c r="C775" s="1" t="s">
        <v>1861</v>
      </c>
      <c r="D775" s="1" t="s">
        <v>207</v>
      </c>
      <c r="E775" s="1" t="s">
        <v>2135</v>
      </c>
      <c r="F775" s="1" t="s">
        <v>102</v>
      </c>
      <c r="G775" s="1" t="s">
        <v>207</v>
      </c>
      <c r="H775" s="1" t="s">
        <v>2148</v>
      </c>
      <c r="I775" s="1" t="s">
        <v>2151</v>
      </c>
      <c r="J775" s="1" t="s">
        <v>2152</v>
      </c>
      <c r="K775" s="1" t="s">
        <v>48</v>
      </c>
      <c r="L775" s="1" t="s">
        <v>49</v>
      </c>
      <c r="M775" s="1" t="s">
        <v>50</v>
      </c>
      <c r="N775" s="5">
        <v>0</v>
      </c>
      <c r="O775" s="5">
        <v>2673</v>
      </c>
      <c r="P775" s="1" t="s">
        <v>51</v>
      </c>
    </row>
    <row r="776" spans="1:16" x14ac:dyDescent="0.2">
      <c r="A776" s="1" t="s">
        <v>2112</v>
      </c>
      <c r="B776" s="1" t="s">
        <v>2113</v>
      </c>
      <c r="C776" s="1" t="s">
        <v>1861</v>
      </c>
      <c r="D776" s="1" t="s">
        <v>207</v>
      </c>
      <c r="E776" s="1" t="s">
        <v>2135</v>
      </c>
      <c r="F776" s="1" t="s">
        <v>105</v>
      </c>
      <c r="G776" s="1" t="s">
        <v>207</v>
      </c>
      <c r="H776" s="1" t="s">
        <v>2148</v>
      </c>
      <c r="I776" s="1" t="s">
        <v>2153</v>
      </c>
      <c r="J776" s="1" t="s">
        <v>2154</v>
      </c>
      <c r="K776" s="1" t="s">
        <v>48</v>
      </c>
      <c r="L776" s="1" t="s">
        <v>49</v>
      </c>
      <c r="M776" s="1" t="s">
        <v>50</v>
      </c>
      <c r="N776" s="5">
        <v>0</v>
      </c>
      <c r="O776" s="5">
        <v>5677</v>
      </c>
      <c r="P776" s="1" t="s">
        <v>51</v>
      </c>
    </row>
    <row r="777" spans="1:16" x14ac:dyDescent="0.2">
      <c r="A777" s="1" t="s">
        <v>2112</v>
      </c>
      <c r="B777" s="1" t="s">
        <v>2113</v>
      </c>
      <c r="C777" s="1" t="s">
        <v>1861</v>
      </c>
      <c r="D777" s="1" t="s">
        <v>207</v>
      </c>
      <c r="E777" s="1" t="s">
        <v>2135</v>
      </c>
      <c r="F777" s="1" t="s">
        <v>108</v>
      </c>
      <c r="G777" s="1" t="s">
        <v>207</v>
      </c>
      <c r="H777" s="1" t="s">
        <v>2148</v>
      </c>
      <c r="I777" s="1" t="s">
        <v>2155</v>
      </c>
      <c r="J777" s="1" t="s">
        <v>2156</v>
      </c>
      <c r="K777" s="1" t="s">
        <v>48</v>
      </c>
      <c r="L777" s="1" t="s">
        <v>49</v>
      </c>
      <c r="M777" s="1" t="s">
        <v>50</v>
      </c>
      <c r="N777" s="5">
        <v>0</v>
      </c>
      <c r="O777" s="5">
        <v>1163</v>
      </c>
      <c r="P777" s="1" t="s">
        <v>51</v>
      </c>
    </row>
    <row r="778" spans="1:16" x14ac:dyDescent="0.2">
      <c r="A778" s="1" t="s">
        <v>2112</v>
      </c>
      <c r="B778" s="1" t="s">
        <v>2113</v>
      </c>
      <c r="C778" s="1" t="s">
        <v>1861</v>
      </c>
      <c r="D778" s="1" t="s">
        <v>207</v>
      </c>
      <c r="E778" s="1" t="s">
        <v>2135</v>
      </c>
      <c r="F778" s="1" t="s">
        <v>111</v>
      </c>
      <c r="G778" s="1" t="s">
        <v>207</v>
      </c>
      <c r="H778" s="1" t="s">
        <v>2148</v>
      </c>
      <c r="I778" s="1" t="s">
        <v>2157</v>
      </c>
      <c r="J778" s="1" t="s">
        <v>2158</v>
      </c>
      <c r="K778" s="1" t="s">
        <v>48</v>
      </c>
      <c r="L778" s="1" t="s">
        <v>49</v>
      </c>
      <c r="M778" s="1" t="s">
        <v>50</v>
      </c>
      <c r="N778" s="5">
        <v>0</v>
      </c>
      <c r="O778" s="5">
        <v>21667</v>
      </c>
      <c r="P778" s="1" t="s">
        <v>51</v>
      </c>
    </row>
    <row r="779" spans="1:16" x14ac:dyDescent="0.2">
      <c r="A779" s="1" t="s">
        <v>2112</v>
      </c>
      <c r="B779" s="1" t="s">
        <v>2113</v>
      </c>
      <c r="C779" s="1" t="s">
        <v>1861</v>
      </c>
      <c r="D779" s="1" t="s">
        <v>207</v>
      </c>
      <c r="E779" s="1" t="s">
        <v>2135</v>
      </c>
      <c r="F779" s="1" t="s">
        <v>114</v>
      </c>
      <c r="G779" s="1" t="s">
        <v>207</v>
      </c>
      <c r="H779" s="1" t="s">
        <v>2148</v>
      </c>
      <c r="I779" s="1" t="s">
        <v>2159</v>
      </c>
      <c r="J779" s="1" t="s">
        <v>2160</v>
      </c>
      <c r="K779" s="1" t="s">
        <v>48</v>
      </c>
      <c r="L779" s="1" t="s">
        <v>49</v>
      </c>
      <c r="M779" s="1" t="s">
        <v>50</v>
      </c>
      <c r="N779" s="5">
        <v>0</v>
      </c>
      <c r="O779" s="5">
        <v>39803</v>
      </c>
      <c r="P779" s="1" t="s">
        <v>51</v>
      </c>
    </row>
    <row r="780" spans="1:16" x14ac:dyDescent="0.2">
      <c r="A780" s="1" t="s">
        <v>2112</v>
      </c>
      <c r="B780" s="1" t="s">
        <v>2113</v>
      </c>
      <c r="C780" s="1" t="s">
        <v>1861</v>
      </c>
      <c r="D780" s="1" t="s">
        <v>207</v>
      </c>
      <c r="E780" s="1" t="s">
        <v>2135</v>
      </c>
      <c r="F780" s="1" t="s">
        <v>117</v>
      </c>
      <c r="G780" s="1" t="s">
        <v>207</v>
      </c>
      <c r="H780" s="1" t="s">
        <v>2148</v>
      </c>
      <c r="I780" s="1" t="s">
        <v>2161</v>
      </c>
      <c r="J780" s="1" t="s">
        <v>2162</v>
      </c>
      <c r="K780" s="1" t="s">
        <v>48</v>
      </c>
      <c r="L780" s="1" t="s">
        <v>49</v>
      </c>
      <c r="M780" s="1" t="s">
        <v>50</v>
      </c>
      <c r="N780" s="5">
        <v>0</v>
      </c>
      <c r="O780" s="5">
        <v>24618</v>
      </c>
      <c r="P780" s="1" t="s">
        <v>51</v>
      </c>
    </row>
    <row r="781" spans="1:16" x14ac:dyDescent="0.2">
      <c r="A781" s="1" t="s">
        <v>2112</v>
      </c>
      <c r="B781" s="1" t="s">
        <v>2113</v>
      </c>
      <c r="C781" s="1" t="s">
        <v>1861</v>
      </c>
      <c r="D781" s="1" t="s">
        <v>207</v>
      </c>
      <c r="E781" s="1" t="s">
        <v>2135</v>
      </c>
      <c r="F781" s="1" t="s">
        <v>120</v>
      </c>
      <c r="G781" s="1" t="s">
        <v>207</v>
      </c>
      <c r="H781" s="1" t="s">
        <v>2148</v>
      </c>
      <c r="I781" s="1" t="s">
        <v>2163</v>
      </c>
      <c r="J781" s="1" t="s">
        <v>2164</v>
      </c>
      <c r="K781" s="1" t="s">
        <v>48</v>
      </c>
      <c r="L781" s="1" t="s">
        <v>49</v>
      </c>
      <c r="M781" s="1" t="s">
        <v>50</v>
      </c>
      <c r="N781" s="5">
        <v>0</v>
      </c>
      <c r="O781" s="5">
        <v>15868</v>
      </c>
      <c r="P781" s="1" t="s">
        <v>51</v>
      </c>
    </row>
    <row r="782" spans="1:16" x14ac:dyDescent="0.2">
      <c r="A782" s="1" t="s">
        <v>2112</v>
      </c>
      <c r="B782" s="1" t="s">
        <v>2113</v>
      </c>
      <c r="C782" s="1" t="s">
        <v>1861</v>
      </c>
      <c r="D782" s="1" t="s">
        <v>207</v>
      </c>
      <c r="E782" s="1" t="s">
        <v>2135</v>
      </c>
      <c r="F782" s="1" t="s">
        <v>126</v>
      </c>
      <c r="G782" s="1" t="s">
        <v>207</v>
      </c>
      <c r="H782" s="1" t="s">
        <v>2148</v>
      </c>
      <c r="I782" s="1" t="s">
        <v>2167</v>
      </c>
      <c r="J782" s="1" t="s">
        <v>2168</v>
      </c>
      <c r="K782" s="1" t="s">
        <v>48</v>
      </c>
      <c r="L782" s="1" t="s">
        <v>49</v>
      </c>
      <c r="M782" s="1" t="s">
        <v>50</v>
      </c>
      <c r="N782" s="5">
        <v>0</v>
      </c>
      <c r="O782" s="5">
        <v>9331</v>
      </c>
      <c r="P782" s="1" t="s">
        <v>51</v>
      </c>
    </row>
    <row r="783" spans="1:16" x14ac:dyDescent="0.2">
      <c r="A783" s="1" t="s">
        <v>2112</v>
      </c>
      <c r="B783" s="1" t="s">
        <v>2113</v>
      </c>
      <c r="C783" s="1" t="s">
        <v>1861</v>
      </c>
      <c r="D783" s="1" t="s">
        <v>207</v>
      </c>
      <c r="E783" s="1" t="s">
        <v>2135</v>
      </c>
      <c r="F783" s="1" t="s">
        <v>129</v>
      </c>
      <c r="G783" s="1" t="s">
        <v>144</v>
      </c>
      <c r="H783" s="1" t="s">
        <v>2169</v>
      </c>
      <c r="I783" s="1" t="s">
        <v>2170</v>
      </c>
      <c r="J783" s="1" t="s">
        <v>2171</v>
      </c>
      <c r="K783" s="1" t="s">
        <v>48</v>
      </c>
      <c r="L783" s="1" t="s">
        <v>49</v>
      </c>
      <c r="M783" s="1" t="s">
        <v>50</v>
      </c>
      <c r="N783" s="5">
        <v>0</v>
      </c>
      <c r="O783" s="5">
        <v>50679</v>
      </c>
      <c r="P783" s="1" t="s">
        <v>51</v>
      </c>
    </row>
    <row r="784" spans="1:16" x14ac:dyDescent="0.2">
      <c r="A784" s="1" t="s">
        <v>2112</v>
      </c>
      <c r="B784" s="1" t="s">
        <v>2113</v>
      </c>
      <c r="C784" s="1" t="s">
        <v>1861</v>
      </c>
      <c r="D784" s="1" t="s">
        <v>207</v>
      </c>
      <c r="E784" s="1" t="s">
        <v>2135</v>
      </c>
      <c r="F784" s="1" t="s">
        <v>132</v>
      </c>
      <c r="G784" s="1" t="s">
        <v>144</v>
      </c>
      <c r="H784" s="1" t="s">
        <v>2169</v>
      </c>
      <c r="I784" s="1" t="s">
        <v>2172</v>
      </c>
      <c r="J784" s="1" t="s">
        <v>2173</v>
      </c>
      <c r="K784" s="1" t="s">
        <v>48</v>
      </c>
      <c r="L784" s="1" t="s">
        <v>49</v>
      </c>
      <c r="M784" s="1" t="s">
        <v>50</v>
      </c>
      <c r="N784" s="5">
        <v>0</v>
      </c>
      <c r="O784" s="5">
        <v>15729</v>
      </c>
      <c r="P784" s="1" t="s">
        <v>51</v>
      </c>
    </row>
    <row r="785" spans="1:16" x14ac:dyDescent="0.2">
      <c r="A785" s="1" t="s">
        <v>2112</v>
      </c>
      <c r="B785" s="1" t="s">
        <v>2113</v>
      </c>
      <c r="C785" s="1" t="s">
        <v>1861</v>
      </c>
      <c r="D785" s="1" t="s">
        <v>207</v>
      </c>
      <c r="E785" s="1" t="s">
        <v>2135</v>
      </c>
      <c r="F785" s="1" t="s">
        <v>135</v>
      </c>
      <c r="G785" s="1" t="s">
        <v>144</v>
      </c>
      <c r="H785" s="1" t="s">
        <v>2169</v>
      </c>
      <c r="I785" s="1" t="s">
        <v>2174</v>
      </c>
      <c r="J785" s="1" t="s">
        <v>2175</v>
      </c>
      <c r="K785" s="1" t="s">
        <v>48</v>
      </c>
      <c r="L785" s="1" t="s">
        <v>49</v>
      </c>
      <c r="M785" s="1" t="s">
        <v>50</v>
      </c>
      <c r="N785" s="5">
        <v>0</v>
      </c>
      <c r="O785" s="5">
        <v>9814</v>
      </c>
      <c r="P785" s="1" t="s">
        <v>51</v>
      </c>
    </row>
    <row r="786" spans="1:16" x14ac:dyDescent="0.2">
      <c r="A786" s="1" t="s">
        <v>2112</v>
      </c>
      <c r="B786" s="1" t="s">
        <v>2113</v>
      </c>
      <c r="C786" s="1" t="s">
        <v>1861</v>
      </c>
      <c r="D786" s="1" t="s">
        <v>207</v>
      </c>
      <c r="E786" s="1" t="s">
        <v>2135</v>
      </c>
      <c r="F786" s="1" t="s">
        <v>138</v>
      </c>
      <c r="G786" s="1" t="s">
        <v>144</v>
      </c>
      <c r="H786" s="1" t="s">
        <v>2169</v>
      </c>
      <c r="I786" s="1" t="s">
        <v>2176</v>
      </c>
      <c r="J786" s="1" t="s">
        <v>2177</v>
      </c>
      <c r="K786" s="1" t="s">
        <v>48</v>
      </c>
      <c r="L786" s="1" t="s">
        <v>49</v>
      </c>
      <c r="M786" s="1" t="s">
        <v>50</v>
      </c>
      <c r="N786" s="5">
        <v>0</v>
      </c>
      <c r="O786" s="5">
        <v>297470</v>
      </c>
      <c r="P786" s="1" t="s">
        <v>51</v>
      </c>
    </row>
    <row r="787" spans="1:16" x14ac:dyDescent="0.2">
      <c r="A787" s="1" t="s">
        <v>2112</v>
      </c>
      <c r="B787" s="1" t="s">
        <v>2113</v>
      </c>
      <c r="C787" s="1" t="s">
        <v>1861</v>
      </c>
      <c r="D787" s="1" t="s">
        <v>207</v>
      </c>
      <c r="E787" s="1" t="s">
        <v>2135</v>
      </c>
      <c r="F787" s="1" t="s">
        <v>141</v>
      </c>
      <c r="G787" s="1" t="s">
        <v>144</v>
      </c>
      <c r="H787" s="1" t="s">
        <v>2169</v>
      </c>
      <c r="I787" s="1" t="s">
        <v>2178</v>
      </c>
      <c r="J787" s="1" t="s">
        <v>2179</v>
      </c>
      <c r="K787" s="1" t="s">
        <v>48</v>
      </c>
      <c r="L787" s="1" t="s">
        <v>49</v>
      </c>
      <c r="M787" s="1" t="s">
        <v>50</v>
      </c>
      <c r="N787" s="5">
        <v>0</v>
      </c>
      <c r="O787" s="5">
        <v>34850</v>
      </c>
      <c r="P787" s="1" t="s">
        <v>51</v>
      </c>
    </row>
    <row r="788" spans="1:16" x14ac:dyDescent="0.2">
      <c r="A788" s="1" t="s">
        <v>2112</v>
      </c>
      <c r="B788" s="1" t="s">
        <v>2113</v>
      </c>
      <c r="C788" s="1" t="s">
        <v>1861</v>
      </c>
      <c r="D788" s="1" t="s">
        <v>207</v>
      </c>
      <c r="E788" s="1" t="s">
        <v>2135</v>
      </c>
      <c r="F788" s="1" t="s">
        <v>146</v>
      </c>
      <c r="G788" s="1" t="s">
        <v>144</v>
      </c>
      <c r="H788" s="1" t="s">
        <v>2169</v>
      </c>
      <c r="I788" s="1" t="s">
        <v>2180</v>
      </c>
      <c r="J788" s="1" t="s">
        <v>2181</v>
      </c>
      <c r="K788" s="1" t="s">
        <v>48</v>
      </c>
      <c r="L788" s="1" t="s">
        <v>49</v>
      </c>
      <c r="M788" s="1" t="s">
        <v>50</v>
      </c>
      <c r="N788" s="5">
        <v>0</v>
      </c>
      <c r="O788" s="5">
        <v>198925</v>
      </c>
      <c r="P788" s="1" t="s">
        <v>51</v>
      </c>
    </row>
    <row r="789" spans="1:16" x14ac:dyDescent="0.2">
      <c r="A789" s="1" t="s">
        <v>2112</v>
      </c>
      <c r="B789" s="1" t="s">
        <v>2113</v>
      </c>
      <c r="C789" s="1" t="s">
        <v>1861</v>
      </c>
      <c r="D789" s="1" t="s">
        <v>207</v>
      </c>
      <c r="E789" s="1" t="s">
        <v>2135</v>
      </c>
      <c r="F789" s="1" t="s">
        <v>150</v>
      </c>
      <c r="G789" s="1" t="s">
        <v>144</v>
      </c>
      <c r="H789" s="1" t="s">
        <v>2169</v>
      </c>
      <c r="I789" s="1" t="s">
        <v>2182</v>
      </c>
      <c r="J789" s="1" t="s">
        <v>2183</v>
      </c>
      <c r="K789" s="1" t="s">
        <v>48</v>
      </c>
      <c r="L789" s="1" t="s">
        <v>49</v>
      </c>
      <c r="M789" s="1" t="s">
        <v>50</v>
      </c>
      <c r="N789" s="5">
        <v>0</v>
      </c>
      <c r="O789" s="5">
        <v>6943</v>
      </c>
      <c r="P789" s="1" t="s">
        <v>51</v>
      </c>
    </row>
    <row r="790" spans="1:16" x14ac:dyDescent="0.2">
      <c r="A790" s="1" t="s">
        <v>2112</v>
      </c>
      <c r="B790" s="1" t="s">
        <v>2113</v>
      </c>
      <c r="C790" s="1" t="s">
        <v>1861</v>
      </c>
      <c r="D790" s="1" t="s">
        <v>207</v>
      </c>
      <c r="E790" s="1" t="s">
        <v>2135</v>
      </c>
      <c r="F790" s="1" t="s">
        <v>153</v>
      </c>
      <c r="G790" s="1" t="s">
        <v>144</v>
      </c>
      <c r="H790" s="1" t="s">
        <v>2169</v>
      </c>
      <c r="I790" s="1" t="s">
        <v>2184</v>
      </c>
      <c r="J790" s="1" t="s">
        <v>2185</v>
      </c>
      <c r="K790" s="1" t="s">
        <v>48</v>
      </c>
      <c r="L790" s="1" t="s">
        <v>49</v>
      </c>
      <c r="M790" s="1" t="s">
        <v>50</v>
      </c>
      <c r="N790" s="5">
        <v>0</v>
      </c>
      <c r="O790" s="5">
        <v>15200</v>
      </c>
      <c r="P790" s="1" t="s">
        <v>51</v>
      </c>
    </row>
    <row r="791" spans="1:16" x14ac:dyDescent="0.2">
      <c r="A791" s="1" t="s">
        <v>2112</v>
      </c>
      <c r="B791" s="1" t="s">
        <v>2113</v>
      </c>
      <c r="C791" s="1" t="s">
        <v>1861</v>
      </c>
      <c r="D791" s="1" t="s">
        <v>207</v>
      </c>
      <c r="E791" s="1" t="s">
        <v>2135</v>
      </c>
      <c r="F791" s="1" t="s">
        <v>156</v>
      </c>
      <c r="G791" s="1" t="s">
        <v>144</v>
      </c>
      <c r="H791" s="1" t="s">
        <v>2169</v>
      </c>
      <c r="I791" s="1" t="s">
        <v>2186</v>
      </c>
      <c r="J791" s="1" t="s">
        <v>2187</v>
      </c>
      <c r="K791" s="1" t="s">
        <v>48</v>
      </c>
      <c r="L791" s="1" t="s">
        <v>49</v>
      </c>
      <c r="M791" s="1" t="s">
        <v>50</v>
      </c>
      <c r="N791" s="5">
        <v>0</v>
      </c>
      <c r="O791" s="5">
        <v>1743</v>
      </c>
      <c r="P791" s="1" t="s">
        <v>51</v>
      </c>
    </row>
    <row r="792" spans="1:16" x14ac:dyDescent="0.2">
      <c r="A792" s="1" t="s">
        <v>2112</v>
      </c>
      <c r="B792" s="1" t="s">
        <v>2113</v>
      </c>
      <c r="C792" s="1" t="s">
        <v>1861</v>
      </c>
      <c r="D792" s="1" t="s">
        <v>207</v>
      </c>
      <c r="E792" s="1" t="s">
        <v>2135</v>
      </c>
      <c r="F792" s="1" t="s">
        <v>164</v>
      </c>
      <c r="G792" s="1" t="s">
        <v>144</v>
      </c>
      <c r="H792" s="1" t="s">
        <v>2169</v>
      </c>
      <c r="I792" s="1" t="s">
        <v>2190</v>
      </c>
      <c r="J792" s="1" t="s">
        <v>2191</v>
      </c>
      <c r="K792" s="1" t="s">
        <v>48</v>
      </c>
      <c r="L792" s="1" t="s">
        <v>49</v>
      </c>
      <c r="M792" s="1" t="s">
        <v>50</v>
      </c>
      <c r="N792" s="5">
        <v>0</v>
      </c>
      <c r="O792" s="5">
        <v>9659</v>
      </c>
      <c r="P792" s="1" t="s">
        <v>51</v>
      </c>
    </row>
    <row r="793" spans="1:16" x14ac:dyDescent="0.2">
      <c r="A793" s="1" t="s">
        <v>2112</v>
      </c>
      <c r="B793" s="1" t="s">
        <v>2113</v>
      </c>
      <c r="C793" s="1" t="s">
        <v>1861</v>
      </c>
      <c r="D793" s="1" t="s">
        <v>207</v>
      </c>
      <c r="E793" s="1" t="s">
        <v>2135</v>
      </c>
      <c r="F793" s="1" t="s">
        <v>167</v>
      </c>
      <c r="G793" s="1" t="s">
        <v>144</v>
      </c>
      <c r="H793" s="1" t="s">
        <v>2169</v>
      </c>
      <c r="I793" s="1" t="s">
        <v>2192</v>
      </c>
      <c r="J793" s="1" t="s">
        <v>2193</v>
      </c>
      <c r="K793" s="1" t="s">
        <v>48</v>
      </c>
      <c r="L793" s="1" t="s">
        <v>49</v>
      </c>
      <c r="M793" s="1" t="s">
        <v>50</v>
      </c>
      <c r="N793" s="5">
        <v>0</v>
      </c>
      <c r="O793" s="5">
        <v>15325</v>
      </c>
      <c r="P793" s="1" t="s">
        <v>51</v>
      </c>
    </row>
    <row r="794" spans="1:16" x14ac:dyDescent="0.2">
      <c r="A794" s="1" t="s">
        <v>2112</v>
      </c>
      <c r="B794" s="1" t="s">
        <v>2113</v>
      </c>
      <c r="C794" s="1" t="s">
        <v>1861</v>
      </c>
      <c r="D794" s="1" t="s">
        <v>207</v>
      </c>
      <c r="E794" s="1" t="s">
        <v>2135</v>
      </c>
      <c r="F794" s="1" t="s">
        <v>170</v>
      </c>
      <c r="G794" s="1" t="s">
        <v>144</v>
      </c>
      <c r="H794" s="1" t="s">
        <v>2169</v>
      </c>
      <c r="I794" s="1" t="s">
        <v>2194</v>
      </c>
      <c r="J794" s="1" t="s">
        <v>2195</v>
      </c>
      <c r="K794" s="1" t="s">
        <v>48</v>
      </c>
      <c r="L794" s="1" t="s">
        <v>49</v>
      </c>
      <c r="M794" s="1" t="s">
        <v>50</v>
      </c>
      <c r="N794" s="5">
        <v>0</v>
      </c>
      <c r="O794" s="5">
        <v>8180</v>
      </c>
      <c r="P794" s="1" t="s">
        <v>51</v>
      </c>
    </row>
    <row r="795" spans="1:16" x14ac:dyDescent="0.2">
      <c r="A795" s="1" t="s">
        <v>2112</v>
      </c>
      <c r="B795" s="1" t="s">
        <v>2113</v>
      </c>
      <c r="C795" s="1" t="s">
        <v>1861</v>
      </c>
      <c r="D795" s="1" t="s">
        <v>207</v>
      </c>
      <c r="E795" s="1" t="s">
        <v>2135</v>
      </c>
      <c r="F795" s="1" t="s">
        <v>176</v>
      </c>
      <c r="G795" s="1" t="s">
        <v>228</v>
      </c>
      <c r="H795" s="1" t="s">
        <v>2197</v>
      </c>
      <c r="I795" s="1" t="s">
        <v>2198</v>
      </c>
      <c r="J795" s="1" t="s">
        <v>2199</v>
      </c>
      <c r="K795" s="1" t="s">
        <v>48</v>
      </c>
      <c r="L795" s="1" t="s">
        <v>49</v>
      </c>
      <c r="M795" s="1" t="s">
        <v>50</v>
      </c>
      <c r="N795" s="5">
        <v>0</v>
      </c>
      <c r="O795" s="5">
        <v>39611</v>
      </c>
      <c r="P795" s="1" t="s">
        <v>51</v>
      </c>
    </row>
    <row r="796" spans="1:16" x14ac:dyDescent="0.2">
      <c r="A796" s="1" t="s">
        <v>2112</v>
      </c>
      <c r="B796" s="1" t="s">
        <v>2113</v>
      </c>
      <c r="C796" s="1" t="s">
        <v>1861</v>
      </c>
      <c r="D796" s="1" t="s">
        <v>207</v>
      </c>
      <c r="E796" s="1" t="s">
        <v>2135</v>
      </c>
      <c r="F796" s="1" t="s">
        <v>499</v>
      </c>
      <c r="G796" s="1" t="s">
        <v>228</v>
      </c>
      <c r="H796" s="1" t="s">
        <v>2197</v>
      </c>
      <c r="I796" s="1" t="s">
        <v>2200</v>
      </c>
      <c r="J796" s="1" t="s">
        <v>2201</v>
      </c>
      <c r="K796" s="1" t="s">
        <v>48</v>
      </c>
      <c r="L796" s="1" t="s">
        <v>49</v>
      </c>
      <c r="M796" s="1" t="s">
        <v>50</v>
      </c>
      <c r="N796" s="5">
        <v>0</v>
      </c>
      <c r="O796" s="5">
        <v>129704</v>
      </c>
      <c r="P796" s="1" t="s">
        <v>51</v>
      </c>
    </row>
    <row r="797" spans="1:16" x14ac:dyDescent="0.2">
      <c r="A797" s="1" t="s">
        <v>2112</v>
      </c>
      <c r="B797" s="1" t="s">
        <v>2113</v>
      </c>
      <c r="C797" s="1" t="s">
        <v>1861</v>
      </c>
      <c r="D797" s="1" t="s">
        <v>207</v>
      </c>
      <c r="E797" s="1" t="s">
        <v>2135</v>
      </c>
      <c r="F797" s="1" t="s">
        <v>502</v>
      </c>
      <c r="G797" s="1" t="s">
        <v>228</v>
      </c>
      <c r="H797" s="1" t="s">
        <v>2197</v>
      </c>
      <c r="I797" s="1" t="s">
        <v>2202</v>
      </c>
      <c r="J797" s="1" t="s">
        <v>1599</v>
      </c>
      <c r="K797" s="1" t="s">
        <v>48</v>
      </c>
      <c r="L797" s="1" t="s">
        <v>49</v>
      </c>
      <c r="M797" s="1" t="s">
        <v>50</v>
      </c>
      <c r="N797" s="5">
        <v>0</v>
      </c>
      <c r="O797" s="5">
        <v>5182</v>
      </c>
      <c r="P797" s="1" t="s">
        <v>51</v>
      </c>
    </row>
    <row r="798" spans="1:16" x14ac:dyDescent="0.2">
      <c r="A798" s="1" t="s">
        <v>2112</v>
      </c>
      <c r="B798" s="1" t="s">
        <v>2113</v>
      </c>
      <c r="C798" s="1" t="s">
        <v>1861</v>
      </c>
      <c r="D798" s="1" t="s">
        <v>207</v>
      </c>
      <c r="E798" s="1" t="s">
        <v>2135</v>
      </c>
      <c r="F798" s="1" t="s">
        <v>505</v>
      </c>
      <c r="G798" s="1" t="s">
        <v>228</v>
      </c>
      <c r="H798" s="1" t="s">
        <v>2197</v>
      </c>
      <c r="I798" s="1" t="s">
        <v>2203</v>
      </c>
      <c r="J798" s="1" t="s">
        <v>2204</v>
      </c>
      <c r="K798" s="1" t="s">
        <v>48</v>
      </c>
      <c r="L798" s="1" t="s">
        <v>49</v>
      </c>
      <c r="M798" s="1" t="s">
        <v>50</v>
      </c>
      <c r="N798" s="5">
        <v>0</v>
      </c>
      <c r="O798" s="5">
        <v>13418</v>
      </c>
      <c r="P798" s="1" t="s">
        <v>51</v>
      </c>
    </row>
    <row r="799" spans="1:16" x14ac:dyDescent="0.2">
      <c r="A799" s="1" t="s">
        <v>2112</v>
      </c>
      <c r="B799" s="1" t="s">
        <v>2113</v>
      </c>
      <c r="C799" s="1" t="s">
        <v>1861</v>
      </c>
      <c r="D799" s="1" t="s">
        <v>207</v>
      </c>
      <c r="E799" s="1" t="s">
        <v>2135</v>
      </c>
      <c r="F799" s="1" t="s">
        <v>508</v>
      </c>
      <c r="G799" s="1" t="s">
        <v>1121</v>
      </c>
      <c r="H799" s="1" t="s">
        <v>2205</v>
      </c>
      <c r="I799" s="1" t="s">
        <v>2206</v>
      </c>
      <c r="J799" s="1" t="s">
        <v>2207</v>
      </c>
      <c r="K799" s="1" t="s">
        <v>48</v>
      </c>
      <c r="L799" s="1" t="s">
        <v>49</v>
      </c>
      <c r="M799" s="1" t="s">
        <v>50</v>
      </c>
      <c r="N799" s="5">
        <v>0</v>
      </c>
      <c r="O799" s="5">
        <v>152136</v>
      </c>
      <c r="P799" s="1" t="s">
        <v>51</v>
      </c>
    </row>
    <row r="800" spans="1:16" x14ac:dyDescent="0.2">
      <c r="A800" s="1" t="s">
        <v>2112</v>
      </c>
      <c r="B800" s="1" t="s">
        <v>2113</v>
      </c>
      <c r="C800" s="1" t="s">
        <v>1861</v>
      </c>
      <c r="D800" s="1" t="s">
        <v>207</v>
      </c>
      <c r="E800" s="1" t="s">
        <v>2135</v>
      </c>
      <c r="F800" s="1" t="s">
        <v>514</v>
      </c>
      <c r="G800" s="1" t="s">
        <v>1121</v>
      </c>
      <c r="H800" s="1" t="s">
        <v>2205</v>
      </c>
      <c r="I800" s="1" t="s">
        <v>2210</v>
      </c>
      <c r="J800" s="1" t="s">
        <v>2211</v>
      </c>
      <c r="K800" s="1" t="s">
        <v>48</v>
      </c>
      <c r="L800" s="1" t="s">
        <v>49</v>
      </c>
      <c r="M800" s="1" t="s">
        <v>50</v>
      </c>
      <c r="N800" s="5">
        <v>0</v>
      </c>
      <c r="O800" s="5">
        <v>16266</v>
      </c>
      <c r="P800" s="1" t="s">
        <v>51</v>
      </c>
    </row>
    <row r="801" spans="1:16" x14ac:dyDescent="0.2">
      <c r="A801" s="1" t="s">
        <v>2112</v>
      </c>
      <c r="B801" s="1" t="s">
        <v>2113</v>
      </c>
      <c r="C801" s="1" t="s">
        <v>1861</v>
      </c>
      <c r="D801" s="1" t="s">
        <v>207</v>
      </c>
      <c r="E801" s="1" t="s">
        <v>2135</v>
      </c>
      <c r="F801" s="1" t="s">
        <v>517</v>
      </c>
      <c r="G801" s="1" t="s">
        <v>1121</v>
      </c>
      <c r="H801" s="1" t="s">
        <v>2205</v>
      </c>
      <c r="I801" s="1" t="s">
        <v>2212</v>
      </c>
      <c r="J801" s="1" t="s">
        <v>2213</v>
      </c>
      <c r="K801" s="1" t="s">
        <v>48</v>
      </c>
      <c r="L801" s="1" t="s">
        <v>49</v>
      </c>
      <c r="M801" s="1" t="s">
        <v>50</v>
      </c>
      <c r="N801" s="5">
        <v>0</v>
      </c>
      <c r="O801" s="5">
        <v>7449</v>
      </c>
      <c r="P801" s="1" t="s">
        <v>51</v>
      </c>
    </row>
    <row r="802" spans="1:16" x14ac:dyDescent="0.2">
      <c r="A802" s="1" t="s">
        <v>2112</v>
      </c>
      <c r="B802" s="1" t="s">
        <v>2113</v>
      </c>
      <c r="C802" s="1" t="s">
        <v>1861</v>
      </c>
      <c r="D802" s="1" t="s">
        <v>207</v>
      </c>
      <c r="E802" s="1" t="s">
        <v>2135</v>
      </c>
      <c r="F802" s="1" t="s">
        <v>1083</v>
      </c>
      <c r="G802" s="1" t="s">
        <v>1121</v>
      </c>
      <c r="H802" s="1" t="s">
        <v>2205</v>
      </c>
      <c r="I802" s="1" t="s">
        <v>2214</v>
      </c>
      <c r="J802" s="1" t="s">
        <v>2215</v>
      </c>
      <c r="K802" s="1" t="s">
        <v>48</v>
      </c>
      <c r="L802" s="1" t="s">
        <v>49</v>
      </c>
      <c r="M802" s="1" t="s">
        <v>50</v>
      </c>
      <c r="N802" s="5">
        <v>0</v>
      </c>
      <c r="O802" s="5">
        <v>88215</v>
      </c>
      <c r="P802" s="1" t="s">
        <v>51</v>
      </c>
    </row>
    <row r="803" spans="1:16" x14ac:dyDescent="0.2">
      <c r="A803" s="1" t="s">
        <v>2112</v>
      </c>
      <c r="B803" s="1" t="s">
        <v>2113</v>
      </c>
      <c r="C803" s="1" t="s">
        <v>1861</v>
      </c>
      <c r="D803" s="1" t="s">
        <v>207</v>
      </c>
      <c r="E803" s="1" t="s">
        <v>2135</v>
      </c>
      <c r="F803" s="1" t="s">
        <v>520</v>
      </c>
      <c r="G803" s="1" t="s">
        <v>1401</v>
      </c>
      <c r="H803" s="1" t="s">
        <v>209</v>
      </c>
      <c r="I803" s="1" t="s">
        <v>2216</v>
      </c>
      <c r="J803" s="1" t="s">
        <v>2217</v>
      </c>
      <c r="K803" s="1" t="s">
        <v>48</v>
      </c>
      <c r="L803" s="1" t="s">
        <v>49</v>
      </c>
      <c r="M803" s="1" t="s">
        <v>50</v>
      </c>
      <c r="N803" s="5">
        <v>0</v>
      </c>
      <c r="O803" s="5">
        <v>69500</v>
      </c>
      <c r="P803" s="1" t="s">
        <v>51</v>
      </c>
    </row>
    <row r="804" spans="1:16" x14ac:dyDescent="0.2">
      <c r="A804" s="1" t="s">
        <v>2112</v>
      </c>
      <c r="B804" s="1" t="s">
        <v>2113</v>
      </c>
      <c r="C804" s="1" t="s">
        <v>1861</v>
      </c>
      <c r="D804" s="1" t="s">
        <v>144</v>
      </c>
      <c r="E804" s="1" t="s">
        <v>2218</v>
      </c>
      <c r="F804" s="1" t="s">
        <v>528</v>
      </c>
      <c r="G804" s="1" t="s">
        <v>94</v>
      </c>
      <c r="H804" s="1" t="s">
        <v>2219</v>
      </c>
      <c r="I804" s="1" t="s">
        <v>2222</v>
      </c>
      <c r="J804" s="1" t="s">
        <v>2223</v>
      </c>
      <c r="K804" s="1" t="s">
        <v>48</v>
      </c>
      <c r="L804" s="1" t="s">
        <v>49</v>
      </c>
      <c r="M804" s="1" t="s">
        <v>50</v>
      </c>
      <c r="N804" s="5">
        <v>0</v>
      </c>
      <c r="O804" s="5">
        <v>63016</v>
      </c>
      <c r="P804" s="1" t="s">
        <v>51</v>
      </c>
    </row>
    <row r="805" spans="1:16" x14ac:dyDescent="0.2">
      <c r="A805" s="1" t="s">
        <v>2112</v>
      </c>
      <c r="B805" s="1" t="s">
        <v>2113</v>
      </c>
      <c r="C805" s="1" t="s">
        <v>1861</v>
      </c>
      <c r="D805" s="1" t="s">
        <v>144</v>
      </c>
      <c r="E805" s="1" t="s">
        <v>2218</v>
      </c>
      <c r="F805" s="1" t="s">
        <v>531</v>
      </c>
      <c r="G805" s="1" t="s">
        <v>207</v>
      </c>
      <c r="H805" s="1" t="s">
        <v>2224</v>
      </c>
      <c r="I805" s="1" t="s">
        <v>2225</v>
      </c>
      <c r="J805" s="1" t="s">
        <v>2226</v>
      </c>
      <c r="K805" s="1" t="s">
        <v>48</v>
      </c>
      <c r="L805" s="1" t="s">
        <v>49</v>
      </c>
      <c r="M805" s="1" t="s">
        <v>50</v>
      </c>
      <c r="N805" s="5">
        <v>0</v>
      </c>
      <c r="O805" s="5">
        <v>7344</v>
      </c>
      <c r="P805" s="1" t="s">
        <v>51</v>
      </c>
    </row>
    <row r="806" spans="1:16" x14ac:dyDescent="0.2">
      <c r="A806" s="1" t="s">
        <v>2112</v>
      </c>
      <c r="B806" s="1" t="s">
        <v>2113</v>
      </c>
      <c r="C806" s="1" t="s">
        <v>1861</v>
      </c>
      <c r="D806" s="1" t="s">
        <v>144</v>
      </c>
      <c r="E806" s="1" t="s">
        <v>2218</v>
      </c>
      <c r="F806" s="1" t="s">
        <v>536</v>
      </c>
      <c r="G806" s="1" t="s">
        <v>228</v>
      </c>
      <c r="H806" s="1" t="s">
        <v>2227</v>
      </c>
      <c r="I806" s="1" t="s">
        <v>2228</v>
      </c>
      <c r="J806" s="1" t="s">
        <v>2229</v>
      </c>
      <c r="K806" s="1" t="s">
        <v>48</v>
      </c>
      <c r="L806" s="1" t="s">
        <v>49</v>
      </c>
      <c r="M806" s="1" t="s">
        <v>50</v>
      </c>
      <c r="N806" s="5">
        <v>0</v>
      </c>
      <c r="O806" s="5">
        <v>6852</v>
      </c>
      <c r="P806" s="1" t="s">
        <v>51</v>
      </c>
    </row>
    <row r="807" spans="1:16" x14ac:dyDescent="0.2">
      <c r="A807" s="1" t="s">
        <v>2112</v>
      </c>
      <c r="B807" s="1" t="s">
        <v>2113</v>
      </c>
      <c r="C807" s="1" t="s">
        <v>1861</v>
      </c>
      <c r="D807" s="1" t="s">
        <v>144</v>
      </c>
      <c r="E807" s="1" t="s">
        <v>2218</v>
      </c>
      <c r="F807" s="1" t="s">
        <v>539</v>
      </c>
      <c r="G807" s="1" t="s">
        <v>228</v>
      </c>
      <c r="H807" s="1" t="s">
        <v>2227</v>
      </c>
      <c r="I807" s="1" t="s">
        <v>2230</v>
      </c>
      <c r="J807" s="1" t="s">
        <v>2231</v>
      </c>
      <c r="K807" s="1" t="s">
        <v>48</v>
      </c>
      <c r="L807" s="1" t="s">
        <v>49</v>
      </c>
      <c r="M807" s="1" t="s">
        <v>50</v>
      </c>
      <c r="N807" s="5">
        <v>0</v>
      </c>
      <c r="O807" s="5">
        <v>267400</v>
      </c>
      <c r="P807" s="1" t="s">
        <v>51</v>
      </c>
    </row>
    <row r="808" spans="1:16" x14ac:dyDescent="0.2">
      <c r="A808" s="1" t="s">
        <v>2112</v>
      </c>
      <c r="B808" s="1" t="s">
        <v>2113</v>
      </c>
      <c r="C808" s="1" t="s">
        <v>1861</v>
      </c>
      <c r="D808" s="1" t="s">
        <v>144</v>
      </c>
      <c r="E808" s="1" t="s">
        <v>2218</v>
      </c>
      <c r="F808" s="1" t="s">
        <v>542</v>
      </c>
      <c r="G808" s="1" t="s">
        <v>228</v>
      </c>
      <c r="H808" s="1" t="s">
        <v>2227</v>
      </c>
      <c r="I808" s="1" t="s">
        <v>2232</v>
      </c>
      <c r="J808" s="1" t="s">
        <v>2233</v>
      </c>
      <c r="K808" s="1" t="s">
        <v>48</v>
      </c>
      <c r="L808" s="1" t="s">
        <v>49</v>
      </c>
      <c r="M808" s="1" t="s">
        <v>50</v>
      </c>
      <c r="N808" s="5">
        <v>0</v>
      </c>
      <c r="O808" s="5">
        <v>58128</v>
      </c>
      <c r="P808" s="1" t="s">
        <v>51</v>
      </c>
    </row>
    <row r="809" spans="1:16" x14ac:dyDescent="0.2">
      <c r="A809" s="1" t="s">
        <v>2112</v>
      </c>
      <c r="B809" s="1" t="s">
        <v>2113</v>
      </c>
      <c r="C809" s="1" t="s">
        <v>1861</v>
      </c>
      <c r="D809" s="1" t="s">
        <v>144</v>
      </c>
      <c r="E809" s="1" t="s">
        <v>2218</v>
      </c>
      <c r="F809" s="1" t="s">
        <v>545</v>
      </c>
      <c r="G809" s="1" t="s">
        <v>228</v>
      </c>
      <c r="H809" s="1" t="s">
        <v>2227</v>
      </c>
      <c r="I809" s="1" t="s">
        <v>2234</v>
      </c>
      <c r="J809" s="1" t="s">
        <v>2235</v>
      </c>
      <c r="K809" s="1" t="s">
        <v>48</v>
      </c>
      <c r="L809" s="1" t="s">
        <v>49</v>
      </c>
      <c r="M809" s="1" t="s">
        <v>50</v>
      </c>
      <c r="N809" s="5">
        <v>0</v>
      </c>
      <c r="O809" s="5">
        <v>28427</v>
      </c>
      <c r="P809" s="1" t="s">
        <v>51</v>
      </c>
    </row>
    <row r="810" spans="1:16" x14ac:dyDescent="0.2">
      <c r="A810" s="1" t="s">
        <v>2112</v>
      </c>
      <c r="B810" s="1" t="s">
        <v>2113</v>
      </c>
      <c r="C810" s="1" t="s">
        <v>1861</v>
      </c>
      <c r="D810" s="1" t="s">
        <v>144</v>
      </c>
      <c r="E810" s="1" t="s">
        <v>2218</v>
      </c>
      <c r="F810" s="1" t="s">
        <v>551</v>
      </c>
      <c r="G810" s="1" t="s">
        <v>1117</v>
      </c>
      <c r="H810" s="1" t="s">
        <v>2236</v>
      </c>
      <c r="I810" s="1" t="s">
        <v>2237</v>
      </c>
      <c r="J810" s="1" t="s">
        <v>2238</v>
      </c>
      <c r="K810" s="1" t="s">
        <v>48</v>
      </c>
      <c r="L810" s="1" t="s">
        <v>49</v>
      </c>
      <c r="M810" s="1" t="s">
        <v>50</v>
      </c>
      <c r="N810" s="5">
        <v>0</v>
      </c>
      <c r="O810" s="5">
        <v>25287</v>
      </c>
      <c r="P810" s="1" t="s">
        <v>51</v>
      </c>
    </row>
    <row r="811" spans="1:16" x14ac:dyDescent="0.2">
      <c r="A811" s="1" t="s">
        <v>2112</v>
      </c>
      <c r="B811" s="1" t="s">
        <v>2113</v>
      </c>
      <c r="C811" s="1" t="s">
        <v>1861</v>
      </c>
      <c r="D811" s="1" t="s">
        <v>144</v>
      </c>
      <c r="E811" s="1" t="s">
        <v>2218</v>
      </c>
      <c r="F811" s="1" t="s">
        <v>556</v>
      </c>
      <c r="G811" s="1" t="s">
        <v>1117</v>
      </c>
      <c r="H811" s="1" t="s">
        <v>2236</v>
      </c>
      <c r="I811" s="1" t="s">
        <v>2239</v>
      </c>
      <c r="J811" s="1" t="s">
        <v>2240</v>
      </c>
      <c r="K811" s="1" t="s">
        <v>48</v>
      </c>
      <c r="L811" s="1" t="s">
        <v>49</v>
      </c>
      <c r="M811" s="1" t="s">
        <v>50</v>
      </c>
      <c r="N811" s="5">
        <v>0</v>
      </c>
      <c r="O811" s="5">
        <v>198455</v>
      </c>
      <c r="P811" s="1" t="s">
        <v>51</v>
      </c>
    </row>
    <row r="812" spans="1:16" x14ac:dyDescent="0.2">
      <c r="A812" s="1" t="s">
        <v>2112</v>
      </c>
      <c r="B812" s="1" t="s">
        <v>2113</v>
      </c>
      <c r="C812" s="1" t="s">
        <v>1861</v>
      </c>
      <c r="D812" s="1" t="s">
        <v>144</v>
      </c>
      <c r="E812" s="1" t="s">
        <v>2218</v>
      </c>
      <c r="F812" s="1" t="s">
        <v>564</v>
      </c>
      <c r="G812" s="1" t="s">
        <v>1117</v>
      </c>
      <c r="H812" s="1" t="s">
        <v>2236</v>
      </c>
      <c r="I812" s="1" t="s">
        <v>2241</v>
      </c>
      <c r="J812" s="1" t="s">
        <v>2242</v>
      </c>
      <c r="K812" s="1" t="s">
        <v>48</v>
      </c>
      <c r="L812" s="1" t="s">
        <v>49</v>
      </c>
      <c r="M812" s="1" t="s">
        <v>50</v>
      </c>
      <c r="N812" s="5">
        <v>0</v>
      </c>
      <c r="O812" s="5">
        <v>577710</v>
      </c>
      <c r="P812" s="1" t="s">
        <v>51</v>
      </c>
    </row>
    <row r="813" spans="1:16" x14ac:dyDescent="0.2">
      <c r="A813" s="1" t="s">
        <v>2112</v>
      </c>
      <c r="B813" s="1" t="s">
        <v>2113</v>
      </c>
      <c r="C813" s="1" t="s">
        <v>0</v>
      </c>
      <c r="D813" s="1" t="s">
        <v>144</v>
      </c>
      <c r="E813" s="1" t="s">
        <v>2218</v>
      </c>
      <c r="F813" s="1" t="s">
        <v>0</v>
      </c>
      <c r="G813" s="1" t="s">
        <v>743</v>
      </c>
      <c r="H813" s="1" t="s">
        <v>744</v>
      </c>
      <c r="I813" s="1" t="s">
        <v>745</v>
      </c>
      <c r="J813" s="1" t="s">
        <v>744</v>
      </c>
      <c r="K813" s="1" t="s">
        <v>0</v>
      </c>
      <c r="L813" s="1" t="s">
        <v>0</v>
      </c>
      <c r="M813" s="1" t="s">
        <v>50</v>
      </c>
      <c r="N813" s="5">
        <v>0</v>
      </c>
      <c r="O813" s="5">
        <v>19539491</v>
      </c>
      <c r="P813" s="1" t="s">
        <v>51</v>
      </c>
    </row>
    <row r="814" spans="1:16" x14ac:dyDescent="0.2">
      <c r="A814" s="1" t="s">
        <v>2112</v>
      </c>
      <c r="B814" s="1" t="s">
        <v>2113</v>
      </c>
      <c r="C814" s="1" t="s">
        <v>1861</v>
      </c>
      <c r="D814" s="1" t="s">
        <v>228</v>
      </c>
      <c r="E814" s="1" t="s">
        <v>226</v>
      </c>
      <c r="F814" s="1" t="s">
        <v>1119</v>
      </c>
      <c r="G814" s="1" t="s">
        <v>41</v>
      </c>
      <c r="H814" s="1" t="s">
        <v>226</v>
      </c>
      <c r="I814" s="1" t="s">
        <v>2245</v>
      </c>
      <c r="J814" s="1" t="s">
        <v>2099</v>
      </c>
      <c r="K814" s="1" t="s">
        <v>48</v>
      </c>
      <c r="L814" s="1" t="s">
        <v>49</v>
      </c>
      <c r="M814" s="1" t="s">
        <v>50</v>
      </c>
      <c r="N814" s="5">
        <v>0</v>
      </c>
      <c r="O814" s="5">
        <v>16600</v>
      </c>
      <c r="P814" s="1" t="s">
        <v>51</v>
      </c>
    </row>
    <row r="815" spans="1:16" x14ac:dyDescent="0.2">
      <c r="A815" s="1" t="s">
        <v>2247</v>
      </c>
      <c r="B815" s="1" t="s">
        <v>2248</v>
      </c>
      <c r="C815" s="1" t="s">
        <v>2249</v>
      </c>
      <c r="D815" s="1" t="s">
        <v>41</v>
      </c>
      <c r="E815" s="1" t="s">
        <v>2250</v>
      </c>
      <c r="F815" s="1" t="s">
        <v>43</v>
      </c>
      <c r="G815" s="1" t="s">
        <v>41</v>
      </c>
      <c r="H815" s="1" t="s">
        <v>975</v>
      </c>
      <c r="I815" s="1" t="s">
        <v>976</v>
      </c>
      <c r="J815" s="1" t="s">
        <v>2250</v>
      </c>
      <c r="K815" s="1" t="s">
        <v>48</v>
      </c>
      <c r="L815" s="1" t="s">
        <v>49</v>
      </c>
      <c r="M815" s="1" t="s">
        <v>50</v>
      </c>
      <c r="N815" s="5">
        <v>0</v>
      </c>
      <c r="O815" s="5">
        <v>339472</v>
      </c>
      <c r="P815" s="1" t="s">
        <v>51</v>
      </c>
    </row>
    <row r="816" spans="1:16" x14ac:dyDescent="0.2">
      <c r="A816" s="1" t="s">
        <v>2251</v>
      </c>
      <c r="B816" s="1" t="s">
        <v>2252</v>
      </c>
      <c r="C816" s="1" t="s">
        <v>2253</v>
      </c>
      <c r="D816" s="1" t="s">
        <v>41</v>
      </c>
      <c r="E816" s="1" t="s">
        <v>2254</v>
      </c>
      <c r="F816" s="1" t="s">
        <v>43</v>
      </c>
      <c r="G816" s="1" t="s">
        <v>1453</v>
      </c>
      <c r="H816" s="1" t="s">
        <v>2255</v>
      </c>
      <c r="I816" s="1" t="s">
        <v>62</v>
      </c>
      <c r="J816" s="1" t="s">
        <v>1301</v>
      </c>
      <c r="K816" s="1" t="s">
        <v>48</v>
      </c>
      <c r="L816" s="1" t="s">
        <v>49</v>
      </c>
      <c r="M816" s="1" t="s">
        <v>50</v>
      </c>
      <c r="N816" s="5">
        <v>0</v>
      </c>
      <c r="O816" s="5">
        <v>2964</v>
      </c>
      <c r="P816" s="1" t="s">
        <v>51</v>
      </c>
    </row>
    <row r="817" spans="1:16" x14ac:dyDescent="0.2">
      <c r="A817" s="1" t="s">
        <v>2251</v>
      </c>
      <c r="B817" s="1" t="s">
        <v>2252</v>
      </c>
      <c r="C817" s="1" t="s">
        <v>2260</v>
      </c>
      <c r="D817" s="1" t="s">
        <v>41</v>
      </c>
      <c r="E817" s="1" t="s">
        <v>2254</v>
      </c>
      <c r="F817" s="1" t="s">
        <v>55</v>
      </c>
      <c r="G817" s="1" t="s">
        <v>62</v>
      </c>
      <c r="H817" s="1" t="s">
        <v>2261</v>
      </c>
      <c r="I817" s="1" t="s">
        <v>2259</v>
      </c>
      <c r="J817" s="1" t="s">
        <v>2262</v>
      </c>
      <c r="K817" s="1" t="s">
        <v>48</v>
      </c>
      <c r="L817" s="1" t="s">
        <v>49</v>
      </c>
      <c r="M817" s="1" t="s">
        <v>50</v>
      </c>
      <c r="N817" s="5">
        <v>0</v>
      </c>
      <c r="O817" s="5">
        <v>14232</v>
      </c>
      <c r="P817" s="1" t="s">
        <v>51</v>
      </c>
    </row>
    <row r="818" spans="1:16" x14ac:dyDescent="0.2">
      <c r="A818" s="1" t="s">
        <v>2251</v>
      </c>
      <c r="B818" s="1" t="s">
        <v>2252</v>
      </c>
      <c r="C818" s="1" t="s">
        <v>2263</v>
      </c>
      <c r="D818" s="1" t="s">
        <v>41</v>
      </c>
      <c r="E818" s="1" t="s">
        <v>2254</v>
      </c>
      <c r="F818" s="1" t="s">
        <v>71</v>
      </c>
      <c r="G818" s="1" t="s">
        <v>228</v>
      </c>
      <c r="H818" s="1" t="s">
        <v>2264</v>
      </c>
      <c r="I818" s="1" t="s">
        <v>1405</v>
      </c>
      <c r="J818" s="1" t="s">
        <v>2265</v>
      </c>
      <c r="K818" s="1" t="s">
        <v>48</v>
      </c>
      <c r="L818" s="1" t="s">
        <v>49</v>
      </c>
      <c r="M818" s="1" t="s">
        <v>50</v>
      </c>
      <c r="N818" s="5">
        <v>0</v>
      </c>
      <c r="O818" s="5">
        <v>32147</v>
      </c>
      <c r="P818" s="1" t="s">
        <v>51</v>
      </c>
    </row>
    <row r="819" spans="1:16" x14ac:dyDescent="0.2">
      <c r="A819" s="1" t="s">
        <v>2251</v>
      </c>
      <c r="B819" s="1" t="s">
        <v>2252</v>
      </c>
      <c r="C819" s="1" t="s">
        <v>2263</v>
      </c>
      <c r="D819" s="1" t="s">
        <v>41</v>
      </c>
      <c r="E819" s="1" t="s">
        <v>2254</v>
      </c>
      <c r="F819" s="1" t="s">
        <v>77</v>
      </c>
      <c r="G819" s="1" t="s">
        <v>228</v>
      </c>
      <c r="H819" s="1" t="s">
        <v>2264</v>
      </c>
      <c r="I819" s="1" t="s">
        <v>1463</v>
      </c>
      <c r="J819" s="1" t="s">
        <v>2266</v>
      </c>
      <c r="K819" s="1" t="s">
        <v>48</v>
      </c>
      <c r="L819" s="1" t="s">
        <v>49</v>
      </c>
      <c r="M819" s="1" t="s">
        <v>50</v>
      </c>
      <c r="N819" s="5">
        <v>0</v>
      </c>
      <c r="O819" s="5">
        <v>60497</v>
      </c>
      <c r="P819" s="1" t="s">
        <v>51</v>
      </c>
    </row>
    <row r="820" spans="1:16" x14ac:dyDescent="0.2">
      <c r="A820" s="1" t="s">
        <v>2251</v>
      </c>
      <c r="B820" s="1" t="s">
        <v>2252</v>
      </c>
      <c r="C820" s="1" t="s">
        <v>2263</v>
      </c>
      <c r="D820" s="1" t="s">
        <v>41</v>
      </c>
      <c r="E820" s="1" t="s">
        <v>2254</v>
      </c>
      <c r="F820" s="1" t="s">
        <v>80</v>
      </c>
      <c r="G820" s="1" t="s">
        <v>228</v>
      </c>
      <c r="H820" s="1" t="s">
        <v>2264</v>
      </c>
      <c r="I820" s="1" t="s">
        <v>1480</v>
      </c>
      <c r="J820" s="1" t="s">
        <v>1301</v>
      </c>
      <c r="K820" s="1" t="s">
        <v>48</v>
      </c>
      <c r="L820" s="1" t="s">
        <v>49</v>
      </c>
      <c r="M820" s="1" t="s">
        <v>50</v>
      </c>
      <c r="N820" s="5">
        <v>0</v>
      </c>
      <c r="O820" s="5">
        <v>10420</v>
      </c>
      <c r="P820" s="1" t="s">
        <v>51</v>
      </c>
    </row>
    <row r="821" spans="1:16" x14ac:dyDescent="0.2">
      <c r="A821" s="1" t="s">
        <v>2251</v>
      </c>
      <c r="B821" s="1" t="s">
        <v>2252</v>
      </c>
      <c r="C821" s="1" t="s">
        <v>2263</v>
      </c>
      <c r="D821" s="1" t="s">
        <v>41</v>
      </c>
      <c r="E821" s="1" t="s">
        <v>2254</v>
      </c>
      <c r="F821" s="1" t="s">
        <v>81</v>
      </c>
      <c r="G821" s="1" t="s">
        <v>228</v>
      </c>
      <c r="H821" s="1" t="s">
        <v>2264</v>
      </c>
      <c r="I821" s="1" t="s">
        <v>1610</v>
      </c>
      <c r="J821" s="1" t="s">
        <v>2267</v>
      </c>
      <c r="K821" s="1" t="s">
        <v>48</v>
      </c>
      <c r="L821" s="1" t="s">
        <v>49</v>
      </c>
      <c r="M821" s="1" t="s">
        <v>50</v>
      </c>
      <c r="N821" s="5">
        <v>0</v>
      </c>
      <c r="O821" s="5">
        <v>1634</v>
      </c>
      <c r="P821" s="1" t="s">
        <v>51</v>
      </c>
    </row>
    <row r="822" spans="1:16" x14ac:dyDescent="0.2">
      <c r="A822" s="1" t="s">
        <v>2251</v>
      </c>
      <c r="B822" s="1" t="s">
        <v>2252</v>
      </c>
      <c r="C822" s="1" t="s">
        <v>2263</v>
      </c>
      <c r="D822" s="1" t="s">
        <v>41</v>
      </c>
      <c r="E822" s="1" t="s">
        <v>2254</v>
      </c>
      <c r="F822" s="1" t="s">
        <v>84</v>
      </c>
      <c r="G822" s="1" t="s">
        <v>228</v>
      </c>
      <c r="H822" s="1" t="s">
        <v>2264</v>
      </c>
      <c r="I822" s="1" t="s">
        <v>458</v>
      </c>
      <c r="J822" s="1" t="s">
        <v>2268</v>
      </c>
      <c r="K822" s="1" t="s">
        <v>48</v>
      </c>
      <c r="L822" s="1" t="s">
        <v>49</v>
      </c>
      <c r="M822" s="1" t="s">
        <v>50</v>
      </c>
      <c r="N822" s="5">
        <v>0</v>
      </c>
      <c r="O822" s="5">
        <v>87235</v>
      </c>
      <c r="P822" s="1" t="s">
        <v>51</v>
      </c>
    </row>
    <row r="823" spans="1:16" x14ac:dyDescent="0.2">
      <c r="A823" s="1" t="s">
        <v>2251</v>
      </c>
      <c r="B823" s="1" t="s">
        <v>2252</v>
      </c>
      <c r="C823" s="1" t="s">
        <v>2263</v>
      </c>
      <c r="D823" s="1" t="s">
        <v>41</v>
      </c>
      <c r="E823" s="1" t="s">
        <v>2254</v>
      </c>
      <c r="F823" s="1" t="s">
        <v>87</v>
      </c>
      <c r="G823" s="1" t="s">
        <v>228</v>
      </c>
      <c r="H823" s="1" t="s">
        <v>2264</v>
      </c>
      <c r="I823" s="1" t="s">
        <v>673</v>
      </c>
      <c r="J823" s="1" t="s">
        <v>2269</v>
      </c>
      <c r="K823" s="1" t="s">
        <v>48</v>
      </c>
      <c r="L823" s="1" t="s">
        <v>49</v>
      </c>
      <c r="M823" s="1" t="s">
        <v>50</v>
      </c>
      <c r="N823" s="5">
        <v>0</v>
      </c>
      <c r="O823" s="5">
        <v>4528</v>
      </c>
      <c r="P823" s="1" t="s">
        <v>51</v>
      </c>
    </row>
    <row r="824" spans="1:16" x14ac:dyDescent="0.2">
      <c r="A824" s="1" t="s">
        <v>2251</v>
      </c>
      <c r="B824" s="1" t="s">
        <v>2252</v>
      </c>
      <c r="C824" s="1" t="s">
        <v>2263</v>
      </c>
      <c r="D824" s="1" t="s">
        <v>41</v>
      </c>
      <c r="E824" s="1" t="s">
        <v>2254</v>
      </c>
      <c r="F824" s="1" t="s">
        <v>90</v>
      </c>
      <c r="G824" s="1" t="s">
        <v>228</v>
      </c>
      <c r="H824" s="1" t="s">
        <v>2264</v>
      </c>
      <c r="I824" s="1" t="s">
        <v>942</v>
      </c>
      <c r="J824" s="1" t="s">
        <v>2270</v>
      </c>
      <c r="K824" s="1" t="s">
        <v>48</v>
      </c>
      <c r="L824" s="1" t="s">
        <v>49</v>
      </c>
      <c r="M824" s="1" t="s">
        <v>50</v>
      </c>
      <c r="N824" s="5">
        <v>0</v>
      </c>
      <c r="O824" s="5">
        <v>36846</v>
      </c>
      <c r="P824" s="1" t="s">
        <v>51</v>
      </c>
    </row>
    <row r="825" spans="1:16" x14ac:dyDescent="0.2">
      <c r="A825" s="1" t="s">
        <v>2251</v>
      </c>
      <c r="B825" s="1" t="s">
        <v>2252</v>
      </c>
      <c r="C825" s="1" t="s">
        <v>2263</v>
      </c>
      <c r="D825" s="1" t="s">
        <v>41</v>
      </c>
      <c r="E825" s="1" t="s">
        <v>2254</v>
      </c>
      <c r="F825" s="1" t="s">
        <v>93</v>
      </c>
      <c r="G825" s="1" t="s">
        <v>228</v>
      </c>
      <c r="H825" s="1" t="s">
        <v>2264</v>
      </c>
      <c r="I825" s="1" t="s">
        <v>708</v>
      </c>
      <c r="J825" s="1" t="s">
        <v>2271</v>
      </c>
      <c r="K825" s="1" t="s">
        <v>48</v>
      </c>
      <c r="L825" s="1" t="s">
        <v>49</v>
      </c>
      <c r="M825" s="1" t="s">
        <v>50</v>
      </c>
      <c r="N825" s="5">
        <v>0</v>
      </c>
      <c r="O825" s="5">
        <v>599391</v>
      </c>
      <c r="P825" s="1" t="s">
        <v>51</v>
      </c>
    </row>
    <row r="826" spans="1:16" x14ac:dyDescent="0.2">
      <c r="A826" s="1" t="s">
        <v>2251</v>
      </c>
      <c r="B826" s="1" t="s">
        <v>2252</v>
      </c>
      <c r="C826" s="1" t="s">
        <v>2263</v>
      </c>
      <c r="D826" s="1" t="s">
        <v>41</v>
      </c>
      <c r="E826" s="1" t="s">
        <v>2254</v>
      </c>
      <c r="F826" s="1" t="s">
        <v>99</v>
      </c>
      <c r="G826" s="1" t="s">
        <v>228</v>
      </c>
      <c r="H826" s="1" t="s">
        <v>2264</v>
      </c>
      <c r="I826" s="1" t="s">
        <v>2274</v>
      </c>
      <c r="J826" s="1" t="s">
        <v>2275</v>
      </c>
      <c r="K826" s="1" t="s">
        <v>48</v>
      </c>
      <c r="L826" s="1" t="s">
        <v>49</v>
      </c>
      <c r="M826" s="1" t="s">
        <v>50</v>
      </c>
      <c r="N826" s="5">
        <v>0</v>
      </c>
      <c r="O826" s="5">
        <v>150221</v>
      </c>
      <c r="P826" s="1" t="s">
        <v>51</v>
      </c>
    </row>
    <row r="827" spans="1:16" x14ac:dyDescent="0.2">
      <c r="A827" s="1" t="s">
        <v>2251</v>
      </c>
      <c r="B827" s="1" t="s">
        <v>2252</v>
      </c>
      <c r="C827" s="1" t="s">
        <v>2263</v>
      </c>
      <c r="D827" s="1" t="s">
        <v>41</v>
      </c>
      <c r="E827" s="1" t="s">
        <v>2254</v>
      </c>
      <c r="F827" s="1" t="s">
        <v>105</v>
      </c>
      <c r="G827" s="1" t="s">
        <v>228</v>
      </c>
      <c r="H827" s="1" t="s">
        <v>2264</v>
      </c>
      <c r="I827" s="1" t="s">
        <v>2278</v>
      </c>
      <c r="J827" s="1" t="s">
        <v>2279</v>
      </c>
      <c r="K827" s="1" t="s">
        <v>48</v>
      </c>
      <c r="L827" s="1" t="s">
        <v>49</v>
      </c>
      <c r="M827" s="1" t="s">
        <v>50</v>
      </c>
      <c r="N827" s="5">
        <v>0</v>
      </c>
      <c r="O827" s="5">
        <v>2000</v>
      </c>
      <c r="P827" s="1" t="s">
        <v>51</v>
      </c>
    </row>
    <row r="828" spans="1:16" x14ac:dyDescent="0.2">
      <c r="A828" s="1" t="s">
        <v>2251</v>
      </c>
      <c r="B828" s="1" t="s">
        <v>2252</v>
      </c>
      <c r="C828" s="1" t="s">
        <v>2280</v>
      </c>
      <c r="D828" s="1" t="s">
        <v>41</v>
      </c>
      <c r="E828" s="1" t="s">
        <v>2254</v>
      </c>
      <c r="F828" s="1" t="s">
        <v>108</v>
      </c>
      <c r="G828" s="1" t="s">
        <v>1121</v>
      </c>
      <c r="H828" s="1" t="s">
        <v>2281</v>
      </c>
      <c r="I828" s="1" t="s">
        <v>2259</v>
      </c>
      <c r="J828" s="1" t="s">
        <v>2254</v>
      </c>
      <c r="K828" s="1" t="s">
        <v>48</v>
      </c>
      <c r="L828" s="1" t="s">
        <v>49</v>
      </c>
      <c r="M828" s="1" t="s">
        <v>50</v>
      </c>
      <c r="N828" s="5">
        <v>0</v>
      </c>
      <c r="O828" s="5">
        <v>2055</v>
      </c>
      <c r="P828" s="1" t="s">
        <v>51</v>
      </c>
    </row>
    <row r="829" spans="1:16" x14ac:dyDescent="0.2">
      <c r="A829" s="1" t="s">
        <v>2251</v>
      </c>
      <c r="B829" s="1" t="s">
        <v>2252</v>
      </c>
      <c r="C829" s="1" t="s">
        <v>2280</v>
      </c>
      <c r="D829" s="1" t="s">
        <v>41</v>
      </c>
      <c r="E829" s="1" t="s">
        <v>2254</v>
      </c>
      <c r="F829" s="1" t="s">
        <v>111</v>
      </c>
      <c r="G829" s="1" t="s">
        <v>1121</v>
      </c>
      <c r="H829" s="1" t="s">
        <v>2281</v>
      </c>
      <c r="I829" s="1" t="s">
        <v>2282</v>
      </c>
      <c r="J829" s="1" t="s">
        <v>2281</v>
      </c>
      <c r="K829" s="1" t="s">
        <v>48</v>
      </c>
      <c r="L829" s="1" t="s">
        <v>49</v>
      </c>
      <c r="M829" s="1" t="s">
        <v>50</v>
      </c>
      <c r="N829" s="5">
        <v>0</v>
      </c>
      <c r="O829" s="5">
        <v>1750</v>
      </c>
      <c r="P829" s="1" t="s">
        <v>51</v>
      </c>
    </row>
    <row r="830" spans="1:16" x14ac:dyDescent="0.2">
      <c r="A830" s="1" t="s">
        <v>2251</v>
      </c>
      <c r="B830" s="1" t="s">
        <v>2252</v>
      </c>
      <c r="C830" s="1" t="s">
        <v>2283</v>
      </c>
      <c r="D830" s="1" t="s">
        <v>41</v>
      </c>
      <c r="E830" s="1" t="s">
        <v>2254</v>
      </c>
      <c r="F830" s="1" t="s">
        <v>114</v>
      </c>
      <c r="G830" s="1" t="s">
        <v>894</v>
      </c>
      <c r="H830" s="1" t="s">
        <v>2284</v>
      </c>
      <c r="I830" s="1" t="s">
        <v>160</v>
      </c>
      <c r="J830" s="1" t="s">
        <v>2254</v>
      </c>
      <c r="K830" s="1" t="s">
        <v>48</v>
      </c>
      <c r="L830" s="1" t="s">
        <v>49</v>
      </c>
      <c r="M830" s="1" t="s">
        <v>50</v>
      </c>
      <c r="N830" s="5">
        <v>3</v>
      </c>
      <c r="O830" s="5">
        <v>8060</v>
      </c>
      <c r="P830" s="1" t="s">
        <v>51</v>
      </c>
    </row>
    <row r="831" spans="1:16" x14ac:dyDescent="0.2">
      <c r="A831" s="1" t="s">
        <v>2251</v>
      </c>
      <c r="B831" s="1" t="s">
        <v>2252</v>
      </c>
      <c r="C831" s="1" t="s">
        <v>2285</v>
      </c>
      <c r="D831" s="1" t="s">
        <v>41</v>
      </c>
      <c r="E831" s="1" t="s">
        <v>2254</v>
      </c>
      <c r="F831" s="1" t="s">
        <v>117</v>
      </c>
      <c r="G831" s="1" t="s">
        <v>2286</v>
      </c>
      <c r="H831" s="1" t="s">
        <v>2287</v>
      </c>
      <c r="I831" s="1" t="s">
        <v>160</v>
      </c>
      <c r="J831" s="1" t="s">
        <v>2288</v>
      </c>
      <c r="K831" s="1" t="s">
        <v>48</v>
      </c>
      <c r="L831" s="1" t="s">
        <v>49</v>
      </c>
      <c r="M831" s="1" t="s">
        <v>50</v>
      </c>
      <c r="N831" s="5">
        <v>0</v>
      </c>
      <c r="O831" s="5">
        <v>288</v>
      </c>
      <c r="P831" s="1" t="s">
        <v>51</v>
      </c>
    </row>
    <row r="832" spans="1:16" x14ac:dyDescent="0.2">
      <c r="A832" s="1" t="s">
        <v>2251</v>
      </c>
      <c r="B832" s="1" t="s">
        <v>2252</v>
      </c>
      <c r="C832" s="1" t="s">
        <v>2291</v>
      </c>
      <c r="D832" s="1" t="s">
        <v>41</v>
      </c>
      <c r="E832" s="1" t="s">
        <v>2254</v>
      </c>
      <c r="F832" s="1" t="s">
        <v>123</v>
      </c>
      <c r="G832" s="1" t="s">
        <v>1405</v>
      </c>
      <c r="H832" s="1" t="s">
        <v>2292</v>
      </c>
      <c r="I832" s="1" t="s">
        <v>62</v>
      </c>
      <c r="J832" s="1" t="s">
        <v>2254</v>
      </c>
      <c r="K832" s="1" t="s">
        <v>48</v>
      </c>
      <c r="L832" s="1" t="s">
        <v>49</v>
      </c>
      <c r="M832" s="1" t="s">
        <v>50</v>
      </c>
      <c r="N832" s="5">
        <v>0</v>
      </c>
      <c r="O832" s="5">
        <v>1057</v>
      </c>
      <c r="P832" s="1" t="s">
        <v>51</v>
      </c>
    </row>
    <row r="833" spans="1:16" x14ac:dyDescent="0.2">
      <c r="A833" s="1" t="s">
        <v>2251</v>
      </c>
      <c r="B833" s="1" t="s">
        <v>2252</v>
      </c>
      <c r="C833" s="1" t="s">
        <v>2249</v>
      </c>
      <c r="D833" s="1" t="s">
        <v>41</v>
      </c>
      <c r="E833" s="1" t="s">
        <v>2254</v>
      </c>
      <c r="F833" s="1" t="s">
        <v>129</v>
      </c>
      <c r="G833" s="1" t="s">
        <v>2293</v>
      </c>
      <c r="H833" s="1" t="s">
        <v>2294</v>
      </c>
      <c r="I833" s="1" t="s">
        <v>62</v>
      </c>
      <c r="J833" s="1" t="s">
        <v>2295</v>
      </c>
      <c r="K833" s="1" t="s">
        <v>48</v>
      </c>
      <c r="L833" s="1" t="s">
        <v>49</v>
      </c>
      <c r="M833" s="1" t="s">
        <v>50</v>
      </c>
      <c r="N833" s="5">
        <v>0</v>
      </c>
      <c r="O833" s="5">
        <v>200</v>
      </c>
      <c r="P833" s="1" t="s">
        <v>51</v>
      </c>
    </row>
    <row r="834" spans="1:16" x14ac:dyDescent="0.2">
      <c r="A834" s="1" t="s">
        <v>2251</v>
      </c>
      <c r="B834" s="1" t="s">
        <v>2252</v>
      </c>
      <c r="C834" s="1" t="s">
        <v>2249</v>
      </c>
      <c r="D834" s="1" t="s">
        <v>41</v>
      </c>
      <c r="E834" s="1" t="s">
        <v>2254</v>
      </c>
      <c r="F834" s="1" t="s">
        <v>132</v>
      </c>
      <c r="G834" s="1" t="s">
        <v>2293</v>
      </c>
      <c r="H834" s="1" t="s">
        <v>2294</v>
      </c>
      <c r="I834" s="1" t="s">
        <v>160</v>
      </c>
      <c r="J834" s="1" t="s">
        <v>2296</v>
      </c>
      <c r="K834" s="1" t="s">
        <v>48</v>
      </c>
      <c r="L834" s="1" t="s">
        <v>49</v>
      </c>
      <c r="M834" s="1" t="s">
        <v>50</v>
      </c>
      <c r="N834" s="5">
        <v>0</v>
      </c>
      <c r="O834" s="5">
        <v>6437</v>
      </c>
      <c r="P834" s="1" t="s">
        <v>51</v>
      </c>
    </row>
    <row r="835" spans="1:16" x14ac:dyDescent="0.2">
      <c r="A835" s="1" t="s">
        <v>2251</v>
      </c>
      <c r="B835" s="1" t="s">
        <v>2252</v>
      </c>
      <c r="C835" s="1" t="s">
        <v>2297</v>
      </c>
      <c r="D835" s="1" t="s">
        <v>41</v>
      </c>
      <c r="E835" s="1" t="s">
        <v>2254</v>
      </c>
      <c r="F835" s="1" t="s">
        <v>135</v>
      </c>
      <c r="G835" s="1" t="s">
        <v>1610</v>
      </c>
      <c r="H835" s="1" t="s">
        <v>2298</v>
      </c>
      <c r="I835" s="1" t="s">
        <v>2299</v>
      </c>
      <c r="J835" s="1" t="s">
        <v>2300</v>
      </c>
      <c r="K835" s="1" t="s">
        <v>48</v>
      </c>
      <c r="L835" s="1" t="s">
        <v>49</v>
      </c>
      <c r="M835" s="1" t="s">
        <v>50</v>
      </c>
      <c r="N835" s="5">
        <v>36</v>
      </c>
      <c r="O835" s="5">
        <v>566504</v>
      </c>
      <c r="P835" s="1" t="s">
        <v>51</v>
      </c>
    </row>
    <row r="836" spans="1:16" x14ac:dyDescent="0.2">
      <c r="A836" s="1" t="s">
        <v>2251</v>
      </c>
      <c r="B836" s="1" t="s">
        <v>2252</v>
      </c>
      <c r="C836" s="1" t="s">
        <v>2297</v>
      </c>
      <c r="D836" s="1" t="s">
        <v>41</v>
      </c>
      <c r="E836" s="1" t="s">
        <v>2254</v>
      </c>
      <c r="F836" s="1" t="s">
        <v>146</v>
      </c>
      <c r="G836" s="1" t="s">
        <v>1610</v>
      </c>
      <c r="H836" s="1" t="s">
        <v>2298</v>
      </c>
      <c r="I836" s="1" t="s">
        <v>2303</v>
      </c>
      <c r="J836" s="1" t="s">
        <v>2304</v>
      </c>
      <c r="K836" s="1" t="s">
        <v>48</v>
      </c>
      <c r="L836" s="1" t="s">
        <v>49</v>
      </c>
      <c r="M836" s="1" t="s">
        <v>50</v>
      </c>
      <c r="N836" s="5">
        <v>35</v>
      </c>
      <c r="O836" s="5">
        <v>513801</v>
      </c>
      <c r="P836" s="1" t="s">
        <v>51</v>
      </c>
    </row>
    <row r="837" spans="1:16" x14ac:dyDescent="0.2">
      <c r="A837" s="1" t="s">
        <v>2251</v>
      </c>
      <c r="B837" s="1" t="s">
        <v>2252</v>
      </c>
      <c r="C837" s="1" t="s">
        <v>2297</v>
      </c>
      <c r="D837" s="1" t="s">
        <v>41</v>
      </c>
      <c r="E837" s="1" t="s">
        <v>2254</v>
      </c>
      <c r="F837" s="1" t="s">
        <v>153</v>
      </c>
      <c r="G837" s="1" t="s">
        <v>1610</v>
      </c>
      <c r="H837" s="1" t="s">
        <v>2298</v>
      </c>
      <c r="I837" s="1" t="s">
        <v>2305</v>
      </c>
      <c r="J837" s="1" t="s">
        <v>2306</v>
      </c>
      <c r="K837" s="1" t="s">
        <v>48</v>
      </c>
      <c r="L837" s="1" t="s">
        <v>49</v>
      </c>
      <c r="M837" s="1" t="s">
        <v>50</v>
      </c>
      <c r="N837" s="5">
        <v>0</v>
      </c>
      <c r="O837" s="5">
        <v>5503</v>
      </c>
      <c r="P837" s="1" t="s">
        <v>51</v>
      </c>
    </row>
    <row r="838" spans="1:16" x14ac:dyDescent="0.2">
      <c r="A838" s="1" t="s">
        <v>2251</v>
      </c>
      <c r="B838" s="1" t="s">
        <v>2252</v>
      </c>
      <c r="C838" s="1" t="s">
        <v>2297</v>
      </c>
      <c r="D838" s="1" t="s">
        <v>41</v>
      </c>
      <c r="E838" s="1" t="s">
        <v>2254</v>
      </c>
      <c r="F838" s="1" t="s">
        <v>159</v>
      </c>
      <c r="G838" s="1" t="s">
        <v>1610</v>
      </c>
      <c r="H838" s="1" t="s">
        <v>2298</v>
      </c>
      <c r="I838" s="1" t="s">
        <v>2309</v>
      </c>
      <c r="J838" s="1" t="s">
        <v>2308</v>
      </c>
      <c r="K838" s="1" t="s">
        <v>48</v>
      </c>
      <c r="L838" s="1" t="s">
        <v>49</v>
      </c>
      <c r="M838" s="1" t="s">
        <v>50</v>
      </c>
      <c r="N838" s="5">
        <v>0</v>
      </c>
      <c r="O838" s="5">
        <v>120000</v>
      </c>
      <c r="P838" s="1" t="s">
        <v>51</v>
      </c>
    </row>
    <row r="839" spans="1:16" x14ac:dyDescent="0.2">
      <c r="A839" s="1" t="s">
        <v>2251</v>
      </c>
      <c r="B839" s="1" t="s">
        <v>2252</v>
      </c>
      <c r="C839" s="1" t="s">
        <v>2297</v>
      </c>
      <c r="D839" s="1" t="s">
        <v>41</v>
      </c>
      <c r="E839" s="1" t="s">
        <v>2254</v>
      </c>
      <c r="F839" s="1" t="s">
        <v>164</v>
      </c>
      <c r="G839" s="1" t="s">
        <v>1610</v>
      </c>
      <c r="H839" s="1" t="s">
        <v>2298</v>
      </c>
      <c r="I839" s="1" t="s">
        <v>2310</v>
      </c>
      <c r="J839" s="1" t="s">
        <v>2311</v>
      </c>
      <c r="K839" s="1" t="s">
        <v>48</v>
      </c>
      <c r="L839" s="1" t="s">
        <v>49</v>
      </c>
      <c r="M839" s="1" t="s">
        <v>50</v>
      </c>
      <c r="N839" s="5">
        <v>0</v>
      </c>
      <c r="O839" s="5">
        <v>150000</v>
      </c>
      <c r="P839" s="1" t="s">
        <v>51</v>
      </c>
    </row>
    <row r="840" spans="1:16" x14ac:dyDescent="0.2">
      <c r="A840" s="1" t="s">
        <v>2251</v>
      </c>
      <c r="B840" s="1" t="s">
        <v>2252</v>
      </c>
      <c r="C840" s="1" t="s">
        <v>2297</v>
      </c>
      <c r="D840" s="1" t="s">
        <v>41</v>
      </c>
      <c r="E840" s="1" t="s">
        <v>2254</v>
      </c>
      <c r="F840" s="1" t="s">
        <v>167</v>
      </c>
      <c r="G840" s="1" t="s">
        <v>1610</v>
      </c>
      <c r="H840" s="1" t="s">
        <v>2298</v>
      </c>
      <c r="I840" s="1" t="s">
        <v>2312</v>
      </c>
      <c r="J840" s="1" t="s">
        <v>2313</v>
      </c>
      <c r="K840" s="1" t="s">
        <v>48</v>
      </c>
      <c r="L840" s="1" t="s">
        <v>49</v>
      </c>
      <c r="M840" s="1" t="s">
        <v>50</v>
      </c>
      <c r="N840" s="5">
        <v>0</v>
      </c>
      <c r="O840" s="5">
        <v>57493</v>
      </c>
      <c r="P840" s="1" t="s">
        <v>51</v>
      </c>
    </row>
    <row r="841" spans="1:16" x14ac:dyDescent="0.2">
      <c r="A841" s="1" t="s">
        <v>2251</v>
      </c>
      <c r="B841" s="1" t="s">
        <v>2252</v>
      </c>
      <c r="C841" s="1" t="s">
        <v>2297</v>
      </c>
      <c r="D841" s="1" t="s">
        <v>41</v>
      </c>
      <c r="E841" s="1" t="s">
        <v>2254</v>
      </c>
      <c r="F841" s="1" t="s">
        <v>170</v>
      </c>
      <c r="G841" s="1" t="s">
        <v>1610</v>
      </c>
      <c r="H841" s="1" t="s">
        <v>2298</v>
      </c>
      <c r="I841" s="1" t="s">
        <v>2314</v>
      </c>
      <c r="J841" s="1" t="s">
        <v>2315</v>
      </c>
      <c r="K841" s="1" t="s">
        <v>48</v>
      </c>
      <c r="L841" s="1" t="s">
        <v>49</v>
      </c>
      <c r="M841" s="1" t="s">
        <v>50</v>
      </c>
      <c r="N841" s="5">
        <v>0</v>
      </c>
      <c r="O841" s="5">
        <v>62000</v>
      </c>
      <c r="P841" s="1" t="s">
        <v>51</v>
      </c>
    </row>
    <row r="842" spans="1:16" x14ac:dyDescent="0.2">
      <c r="A842" s="1" t="s">
        <v>2251</v>
      </c>
      <c r="B842" s="1" t="s">
        <v>2252</v>
      </c>
      <c r="C842" s="1" t="s">
        <v>2297</v>
      </c>
      <c r="D842" s="1" t="s">
        <v>41</v>
      </c>
      <c r="E842" s="1" t="s">
        <v>2254</v>
      </c>
      <c r="F842" s="1" t="s">
        <v>173</v>
      </c>
      <c r="G842" s="1" t="s">
        <v>1610</v>
      </c>
      <c r="H842" s="1" t="s">
        <v>2298</v>
      </c>
      <c r="I842" s="1" t="s">
        <v>2316</v>
      </c>
      <c r="J842" s="1" t="s">
        <v>2317</v>
      </c>
      <c r="K842" s="1" t="s">
        <v>48</v>
      </c>
      <c r="L842" s="1" t="s">
        <v>49</v>
      </c>
      <c r="M842" s="1" t="s">
        <v>50</v>
      </c>
      <c r="N842" s="5">
        <v>6</v>
      </c>
      <c r="O842" s="5">
        <v>50098</v>
      </c>
      <c r="P842" s="1" t="s">
        <v>51</v>
      </c>
    </row>
    <row r="843" spans="1:16" x14ac:dyDescent="0.2">
      <c r="A843" s="1" t="s">
        <v>2251</v>
      </c>
      <c r="B843" s="1" t="s">
        <v>2252</v>
      </c>
      <c r="C843" s="1" t="s">
        <v>2297</v>
      </c>
      <c r="D843" s="1" t="s">
        <v>41</v>
      </c>
      <c r="E843" s="1" t="s">
        <v>2254</v>
      </c>
      <c r="F843" s="1" t="s">
        <v>176</v>
      </c>
      <c r="G843" s="1" t="s">
        <v>1610</v>
      </c>
      <c r="H843" s="1" t="s">
        <v>2298</v>
      </c>
      <c r="I843" s="1" t="s">
        <v>2318</v>
      </c>
      <c r="J843" s="1" t="s">
        <v>2319</v>
      </c>
      <c r="K843" s="1" t="s">
        <v>48</v>
      </c>
      <c r="L843" s="1" t="s">
        <v>49</v>
      </c>
      <c r="M843" s="1" t="s">
        <v>50</v>
      </c>
      <c r="N843" s="5">
        <v>0</v>
      </c>
      <c r="O843" s="5">
        <v>50000</v>
      </c>
      <c r="P843" s="1" t="s">
        <v>51</v>
      </c>
    </row>
    <row r="844" spans="1:16" x14ac:dyDescent="0.2">
      <c r="A844" s="1" t="s">
        <v>2251</v>
      </c>
      <c r="B844" s="1" t="s">
        <v>2252</v>
      </c>
      <c r="C844" s="1" t="s">
        <v>2320</v>
      </c>
      <c r="D844" s="1" t="s">
        <v>41</v>
      </c>
      <c r="E844" s="1" t="s">
        <v>2254</v>
      </c>
      <c r="F844" s="1" t="s">
        <v>514</v>
      </c>
      <c r="G844" s="1" t="s">
        <v>94</v>
      </c>
      <c r="H844" s="1" t="s">
        <v>2321</v>
      </c>
      <c r="I844" s="1" t="s">
        <v>902</v>
      </c>
      <c r="J844" s="1" t="s">
        <v>2322</v>
      </c>
      <c r="K844" s="1" t="s">
        <v>48</v>
      </c>
      <c r="L844" s="1" t="s">
        <v>49</v>
      </c>
      <c r="M844" s="1" t="s">
        <v>50</v>
      </c>
      <c r="N844" s="5">
        <v>0</v>
      </c>
      <c r="O844" s="5">
        <v>4399</v>
      </c>
      <c r="P844" s="1" t="s">
        <v>51</v>
      </c>
    </row>
    <row r="845" spans="1:16" x14ac:dyDescent="0.2">
      <c r="A845" s="1" t="s">
        <v>2251</v>
      </c>
      <c r="B845" s="1" t="s">
        <v>2252</v>
      </c>
      <c r="C845" s="1" t="s">
        <v>2323</v>
      </c>
      <c r="D845" s="1" t="s">
        <v>41</v>
      </c>
      <c r="E845" s="1" t="s">
        <v>2254</v>
      </c>
      <c r="F845" s="1" t="s">
        <v>517</v>
      </c>
      <c r="G845" s="1" t="s">
        <v>41</v>
      </c>
      <c r="H845" s="1" t="s">
        <v>2324</v>
      </c>
      <c r="I845" s="1" t="s">
        <v>160</v>
      </c>
      <c r="J845" s="1" t="s">
        <v>2324</v>
      </c>
      <c r="K845" s="1" t="s">
        <v>48</v>
      </c>
      <c r="L845" s="1" t="s">
        <v>49</v>
      </c>
      <c r="M845" s="1" t="s">
        <v>50</v>
      </c>
      <c r="N845" s="5">
        <v>20</v>
      </c>
      <c r="O845" s="5">
        <v>29198</v>
      </c>
      <c r="P845" s="1" t="s">
        <v>51</v>
      </c>
    </row>
    <row r="846" spans="1:16" x14ac:dyDescent="0.2">
      <c r="A846" s="1" t="s">
        <v>2251</v>
      </c>
      <c r="B846" s="1" t="s">
        <v>2252</v>
      </c>
      <c r="C846" s="1" t="s">
        <v>2325</v>
      </c>
      <c r="D846" s="1" t="s">
        <v>41</v>
      </c>
      <c r="E846" s="1" t="s">
        <v>2254</v>
      </c>
      <c r="F846" s="1" t="s">
        <v>1083</v>
      </c>
      <c r="G846" s="1" t="s">
        <v>761</v>
      </c>
      <c r="H846" s="1" t="s">
        <v>2326</v>
      </c>
      <c r="I846" s="1" t="s">
        <v>44</v>
      </c>
      <c r="J846" s="1" t="s">
        <v>2326</v>
      </c>
      <c r="K846" s="1" t="s">
        <v>48</v>
      </c>
      <c r="L846" s="1" t="s">
        <v>49</v>
      </c>
      <c r="M846" s="1" t="s">
        <v>50</v>
      </c>
      <c r="N846" s="5">
        <v>0</v>
      </c>
      <c r="O846" s="5">
        <v>7988</v>
      </c>
      <c r="P846" s="1" t="s">
        <v>51</v>
      </c>
    </row>
    <row r="847" spans="1:16" x14ac:dyDescent="0.2">
      <c r="A847" s="1" t="s">
        <v>2251</v>
      </c>
      <c r="B847" s="1" t="s">
        <v>2252</v>
      </c>
      <c r="C847" s="1" t="s">
        <v>2328</v>
      </c>
      <c r="D847" s="1" t="s">
        <v>41</v>
      </c>
      <c r="E847" s="1" t="s">
        <v>2254</v>
      </c>
      <c r="F847" s="1" t="s">
        <v>525</v>
      </c>
      <c r="G847" s="1" t="s">
        <v>144</v>
      </c>
      <c r="H847" s="1" t="s">
        <v>2329</v>
      </c>
      <c r="I847" s="1" t="s">
        <v>2330</v>
      </c>
      <c r="J847" s="1" t="s">
        <v>2329</v>
      </c>
      <c r="K847" s="1" t="s">
        <v>48</v>
      </c>
      <c r="L847" s="1" t="s">
        <v>49</v>
      </c>
      <c r="M847" s="1" t="s">
        <v>50</v>
      </c>
      <c r="N847" s="5">
        <v>0</v>
      </c>
      <c r="O847" s="5">
        <v>24979</v>
      </c>
      <c r="P847" s="1" t="s">
        <v>51</v>
      </c>
    </row>
    <row r="848" spans="1:16" x14ac:dyDescent="0.2">
      <c r="A848" s="1" t="s">
        <v>2251</v>
      </c>
      <c r="B848" s="1" t="s">
        <v>2252</v>
      </c>
      <c r="C848" s="1" t="s">
        <v>0</v>
      </c>
      <c r="D848" s="1" t="s">
        <v>41</v>
      </c>
      <c r="E848" s="1" t="s">
        <v>2254</v>
      </c>
      <c r="F848" s="1" t="s">
        <v>0</v>
      </c>
      <c r="G848" s="1" t="s">
        <v>743</v>
      </c>
      <c r="H848" s="1" t="s">
        <v>744</v>
      </c>
      <c r="I848" s="1" t="s">
        <v>745</v>
      </c>
      <c r="J848" s="1" t="s">
        <v>744</v>
      </c>
      <c r="K848" s="1" t="s">
        <v>0</v>
      </c>
      <c r="L848" s="1" t="s">
        <v>0</v>
      </c>
      <c r="M848" s="1" t="s">
        <v>50</v>
      </c>
      <c r="N848" s="5">
        <v>0</v>
      </c>
      <c r="O848" s="5">
        <v>662546</v>
      </c>
      <c r="P848" s="1" t="s">
        <v>51</v>
      </c>
    </row>
    <row r="849" spans="1:16" x14ac:dyDescent="0.2">
      <c r="A849" s="1" t="s">
        <v>2251</v>
      </c>
      <c r="B849" s="1" t="s">
        <v>2252</v>
      </c>
      <c r="C849" s="1" t="s">
        <v>2331</v>
      </c>
      <c r="D849" s="1" t="s">
        <v>94</v>
      </c>
      <c r="E849" s="1" t="s">
        <v>2332</v>
      </c>
      <c r="F849" s="1" t="s">
        <v>528</v>
      </c>
      <c r="G849" s="1" t="s">
        <v>41</v>
      </c>
      <c r="H849" s="1" t="s">
        <v>2333</v>
      </c>
      <c r="I849" s="1" t="s">
        <v>2334</v>
      </c>
      <c r="J849" s="1" t="s">
        <v>2335</v>
      </c>
      <c r="K849" s="1" t="s">
        <v>48</v>
      </c>
      <c r="L849" s="1" t="s">
        <v>49</v>
      </c>
      <c r="M849" s="1" t="s">
        <v>50</v>
      </c>
      <c r="N849" s="5">
        <v>0</v>
      </c>
      <c r="O849" s="5">
        <v>4800</v>
      </c>
      <c r="P849" s="1" t="s">
        <v>51</v>
      </c>
    </row>
    <row r="850" spans="1:16" x14ac:dyDescent="0.2">
      <c r="A850" s="1" t="s">
        <v>2251</v>
      </c>
      <c r="B850" s="1" t="s">
        <v>2252</v>
      </c>
      <c r="C850" s="1" t="s">
        <v>2331</v>
      </c>
      <c r="D850" s="1" t="s">
        <v>94</v>
      </c>
      <c r="E850" s="1" t="s">
        <v>2332</v>
      </c>
      <c r="F850" s="1" t="s">
        <v>531</v>
      </c>
      <c r="G850" s="1" t="s">
        <v>41</v>
      </c>
      <c r="H850" s="1" t="s">
        <v>2333</v>
      </c>
      <c r="I850" s="1" t="s">
        <v>2336</v>
      </c>
      <c r="J850" s="1" t="s">
        <v>2337</v>
      </c>
      <c r="K850" s="1" t="s">
        <v>48</v>
      </c>
      <c r="L850" s="1" t="s">
        <v>49</v>
      </c>
      <c r="M850" s="1" t="s">
        <v>50</v>
      </c>
      <c r="N850" s="5">
        <v>0</v>
      </c>
      <c r="O850" s="5">
        <v>20000</v>
      </c>
      <c r="P850" s="1" t="s">
        <v>51</v>
      </c>
    </row>
    <row r="851" spans="1:16" x14ac:dyDescent="0.2">
      <c r="A851" s="1" t="s">
        <v>2251</v>
      </c>
      <c r="B851" s="1" t="s">
        <v>2252</v>
      </c>
      <c r="C851" s="1" t="s">
        <v>2331</v>
      </c>
      <c r="D851" s="1" t="s">
        <v>94</v>
      </c>
      <c r="E851" s="1" t="s">
        <v>2332</v>
      </c>
      <c r="F851" s="1" t="s">
        <v>536</v>
      </c>
      <c r="G851" s="1" t="s">
        <v>41</v>
      </c>
      <c r="H851" s="1" t="s">
        <v>2333</v>
      </c>
      <c r="I851" s="1" t="s">
        <v>2338</v>
      </c>
      <c r="J851" s="1" t="s">
        <v>2339</v>
      </c>
      <c r="K851" s="1" t="s">
        <v>48</v>
      </c>
      <c r="L851" s="1" t="s">
        <v>49</v>
      </c>
      <c r="M851" s="1" t="s">
        <v>50</v>
      </c>
      <c r="N851" s="5">
        <v>0</v>
      </c>
      <c r="O851" s="5">
        <v>18600</v>
      </c>
      <c r="P851" s="1" t="s">
        <v>51</v>
      </c>
    </row>
    <row r="852" spans="1:16" x14ac:dyDescent="0.2">
      <c r="A852" s="1" t="s">
        <v>2251</v>
      </c>
      <c r="B852" s="1" t="s">
        <v>2252</v>
      </c>
      <c r="C852" s="1" t="s">
        <v>2331</v>
      </c>
      <c r="D852" s="1" t="s">
        <v>94</v>
      </c>
      <c r="E852" s="1" t="s">
        <v>2332</v>
      </c>
      <c r="F852" s="1" t="s">
        <v>539</v>
      </c>
      <c r="G852" s="1" t="s">
        <v>41</v>
      </c>
      <c r="H852" s="1" t="s">
        <v>2333</v>
      </c>
      <c r="I852" s="1" t="s">
        <v>2340</v>
      </c>
      <c r="J852" s="1" t="s">
        <v>2341</v>
      </c>
      <c r="K852" s="1" t="s">
        <v>48</v>
      </c>
      <c r="L852" s="1" t="s">
        <v>49</v>
      </c>
      <c r="M852" s="1" t="s">
        <v>50</v>
      </c>
      <c r="N852" s="5">
        <v>0</v>
      </c>
      <c r="O852" s="5">
        <v>150396</v>
      </c>
      <c r="P852" s="1" t="s">
        <v>51</v>
      </c>
    </row>
    <row r="853" spans="1:16" x14ac:dyDescent="0.2">
      <c r="A853" s="1" t="s">
        <v>2251</v>
      </c>
      <c r="B853" s="1" t="s">
        <v>2252</v>
      </c>
      <c r="C853" s="1" t="s">
        <v>2331</v>
      </c>
      <c r="D853" s="1" t="s">
        <v>94</v>
      </c>
      <c r="E853" s="1" t="s">
        <v>2332</v>
      </c>
      <c r="F853" s="1" t="s">
        <v>542</v>
      </c>
      <c r="G853" s="1" t="s">
        <v>41</v>
      </c>
      <c r="H853" s="1" t="s">
        <v>2333</v>
      </c>
      <c r="I853" s="1" t="s">
        <v>2342</v>
      </c>
      <c r="J853" s="1" t="s">
        <v>2343</v>
      </c>
      <c r="K853" s="1" t="s">
        <v>48</v>
      </c>
      <c r="L853" s="1" t="s">
        <v>49</v>
      </c>
      <c r="M853" s="1" t="s">
        <v>50</v>
      </c>
      <c r="N853" s="5">
        <v>0</v>
      </c>
      <c r="O853" s="5">
        <v>80820</v>
      </c>
      <c r="P853" s="1" t="s">
        <v>51</v>
      </c>
    </row>
    <row r="854" spans="1:16" x14ac:dyDescent="0.2">
      <c r="A854" s="1" t="s">
        <v>2251</v>
      </c>
      <c r="B854" s="1" t="s">
        <v>2252</v>
      </c>
      <c r="C854" s="1" t="s">
        <v>2331</v>
      </c>
      <c r="D854" s="1" t="s">
        <v>94</v>
      </c>
      <c r="E854" s="1" t="s">
        <v>2332</v>
      </c>
      <c r="F854" s="1" t="s">
        <v>545</v>
      </c>
      <c r="G854" s="1" t="s">
        <v>41</v>
      </c>
      <c r="H854" s="1" t="s">
        <v>2333</v>
      </c>
      <c r="I854" s="1" t="s">
        <v>2344</v>
      </c>
      <c r="J854" s="1" t="s">
        <v>2345</v>
      </c>
      <c r="K854" s="1" t="s">
        <v>48</v>
      </c>
      <c r="L854" s="1" t="s">
        <v>49</v>
      </c>
      <c r="M854" s="1" t="s">
        <v>50</v>
      </c>
      <c r="N854" s="5">
        <v>0</v>
      </c>
      <c r="O854" s="5">
        <v>4905</v>
      </c>
      <c r="P854" s="1" t="s">
        <v>51</v>
      </c>
    </row>
    <row r="855" spans="1:16" x14ac:dyDescent="0.2">
      <c r="A855" s="1" t="s">
        <v>2251</v>
      </c>
      <c r="B855" s="1" t="s">
        <v>2252</v>
      </c>
      <c r="C855" s="1" t="s">
        <v>2331</v>
      </c>
      <c r="D855" s="1" t="s">
        <v>94</v>
      </c>
      <c r="E855" s="1" t="s">
        <v>2332</v>
      </c>
      <c r="F855" s="1" t="s">
        <v>548</v>
      </c>
      <c r="G855" s="1" t="s">
        <v>41</v>
      </c>
      <c r="H855" s="1" t="s">
        <v>2333</v>
      </c>
      <c r="I855" s="1" t="s">
        <v>2346</v>
      </c>
      <c r="J855" s="1" t="s">
        <v>2347</v>
      </c>
      <c r="K855" s="1" t="s">
        <v>48</v>
      </c>
      <c r="L855" s="1" t="s">
        <v>49</v>
      </c>
      <c r="M855" s="1" t="s">
        <v>50</v>
      </c>
      <c r="N855" s="5">
        <v>0</v>
      </c>
      <c r="O855" s="5">
        <v>76553</v>
      </c>
      <c r="P855" s="1" t="s">
        <v>51</v>
      </c>
    </row>
    <row r="856" spans="1:16" x14ac:dyDescent="0.2">
      <c r="A856" s="1" t="s">
        <v>2251</v>
      </c>
      <c r="B856" s="1" t="s">
        <v>2252</v>
      </c>
      <c r="C856" s="1" t="s">
        <v>2331</v>
      </c>
      <c r="D856" s="1" t="s">
        <v>94</v>
      </c>
      <c r="E856" s="1" t="s">
        <v>2332</v>
      </c>
      <c r="F856" s="1" t="s">
        <v>551</v>
      </c>
      <c r="G856" s="1" t="s">
        <v>41</v>
      </c>
      <c r="H856" s="1" t="s">
        <v>2333</v>
      </c>
      <c r="I856" s="1" t="s">
        <v>2348</v>
      </c>
      <c r="J856" s="1" t="s">
        <v>2349</v>
      </c>
      <c r="K856" s="1" t="s">
        <v>48</v>
      </c>
      <c r="L856" s="1" t="s">
        <v>49</v>
      </c>
      <c r="M856" s="1" t="s">
        <v>50</v>
      </c>
      <c r="N856" s="5">
        <v>0</v>
      </c>
      <c r="O856" s="5">
        <v>25022</v>
      </c>
      <c r="P856" s="1" t="s">
        <v>51</v>
      </c>
    </row>
    <row r="857" spans="1:16" x14ac:dyDescent="0.2">
      <c r="A857" s="1" t="s">
        <v>2251</v>
      </c>
      <c r="B857" s="1" t="s">
        <v>2252</v>
      </c>
      <c r="C857" s="1" t="s">
        <v>2331</v>
      </c>
      <c r="D857" s="1" t="s">
        <v>94</v>
      </c>
      <c r="E857" s="1" t="s">
        <v>2332</v>
      </c>
      <c r="F857" s="1" t="s">
        <v>561</v>
      </c>
      <c r="G857" s="1" t="s">
        <v>41</v>
      </c>
      <c r="H857" s="1" t="s">
        <v>2333</v>
      </c>
      <c r="I857" s="1" t="s">
        <v>2352</v>
      </c>
      <c r="J857" s="1" t="s">
        <v>2353</v>
      </c>
      <c r="K857" s="1" t="s">
        <v>48</v>
      </c>
      <c r="L857" s="1" t="s">
        <v>49</v>
      </c>
      <c r="M857" s="1" t="s">
        <v>50</v>
      </c>
      <c r="N857" s="5">
        <v>0</v>
      </c>
      <c r="O857" s="5">
        <v>49708</v>
      </c>
      <c r="P857" s="1" t="s">
        <v>51</v>
      </c>
    </row>
    <row r="858" spans="1:16" x14ac:dyDescent="0.2">
      <c r="A858" s="1" t="s">
        <v>2251</v>
      </c>
      <c r="B858" s="1" t="s">
        <v>2252</v>
      </c>
      <c r="C858" s="1" t="s">
        <v>2331</v>
      </c>
      <c r="D858" s="1" t="s">
        <v>94</v>
      </c>
      <c r="E858" s="1" t="s">
        <v>2332</v>
      </c>
      <c r="F858" s="1" t="s">
        <v>567</v>
      </c>
      <c r="G858" s="1" t="s">
        <v>41</v>
      </c>
      <c r="H858" s="1" t="s">
        <v>2333</v>
      </c>
      <c r="I858" s="1" t="s">
        <v>2356</v>
      </c>
      <c r="J858" s="1" t="s">
        <v>2357</v>
      </c>
      <c r="K858" s="1" t="s">
        <v>48</v>
      </c>
      <c r="L858" s="1" t="s">
        <v>49</v>
      </c>
      <c r="M858" s="1" t="s">
        <v>50</v>
      </c>
      <c r="N858" s="5">
        <v>0</v>
      </c>
      <c r="O858" s="5">
        <v>54033</v>
      </c>
      <c r="P858" s="1" t="s">
        <v>51</v>
      </c>
    </row>
    <row r="859" spans="1:16" x14ac:dyDescent="0.2">
      <c r="A859" s="1" t="s">
        <v>2251</v>
      </c>
      <c r="B859" s="1" t="s">
        <v>2252</v>
      </c>
      <c r="C859" s="1" t="s">
        <v>2331</v>
      </c>
      <c r="D859" s="1" t="s">
        <v>94</v>
      </c>
      <c r="E859" s="1" t="s">
        <v>2332</v>
      </c>
      <c r="F859" s="1" t="s">
        <v>1119</v>
      </c>
      <c r="G859" s="1" t="s">
        <v>41</v>
      </c>
      <c r="H859" s="1" t="s">
        <v>2333</v>
      </c>
      <c r="I859" s="1" t="s">
        <v>2360</v>
      </c>
      <c r="J859" s="1" t="s">
        <v>2361</v>
      </c>
      <c r="K859" s="1" t="s">
        <v>48</v>
      </c>
      <c r="L859" s="1" t="s">
        <v>49</v>
      </c>
      <c r="M859" s="1" t="s">
        <v>50</v>
      </c>
      <c r="N859" s="5">
        <v>0</v>
      </c>
      <c r="O859" s="5">
        <v>243622</v>
      </c>
      <c r="P859" s="1" t="s">
        <v>51</v>
      </c>
    </row>
    <row r="860" spans="1:16" x14ac:dyDescent="0.2">
      <c r="A860" s="1" t="s">
        <v>2251</v>
      </c>
      <c r="B860" s="1" t="s">
        <v>2252</v>
      </c>
      <c r="C860" s="1" t="s">
        <v>2331</v>
      </c>
      <c r="D860" s="1" t="s">
        <v>94</v>
      </c>
      <c r="E860" s="1" t="s">
        <v>2332</v>
      </c>
      <c r="F860" s="1" t="s">
        <v>570</v>
      </c>
      <c r="G860" s="1" t="s">
        <v>41</v>
      </c>
      <c r="H860" s="1" t="s">
        <v>2333</v>
      </c>
      <c r="I860" s="1" t="s">
        <v>2362</v>
      </c>
      <c r="J860" s="1" t="s">
        <v>2363</v>
      </c>
      <c r="K860" s="1" t="s">
        <v>48</v>
      </c>
      <c r="L860" s="1" t="s">
        <v>49</v>
      </c>
      <c r="M860" s="1" t="s">
        <v>50</v>
      </c>
      <c r="N860" s="5">
        <v>0</v>
      </c>
      <c r="O860" s="5">
        <v>66998</v>
      </c>
      <c r="P860" s="1" t="s">
        <v>51</v>
      </c>
    </row>
    <row r="861" spans="1:16" x14ac:dyDescent="0.2">
      <c r="A861" s="1" t="s">
        <v>2251</v>
      </c>
      <c r="B861" s="1" t="s">
        <v>2252</v>
      </c>
      <c r="C861" s="1" t="s">
        <v>2331</v>
      </c>
      <c r="D861" s="1" t="s">
        <v>94</v>
      </c>
      <c r="E861" s="1" t="s">
        <v>2332</v>
      </c>
      <c r="F861" s="1" t="s">
        <v>575</v>
      </c>
      <c r="G861" s="1" t="s">
        <v>41</v>
      </c>
      <c r="H861" s="1" t="s">
        <v>2333</v>
      </c>
      <c r="I861" s="1" t="s">
        <v>2364</v>
      </c>
      <c r="J861" s="1" t="s">
        <v>2365</v>
      </c>
      <c r="K861" s="1" t="s">
        <v>48</v>
      </c>
      <c r="L861" s="1" t="s">
        <v>49</v>
      </c>
      <c r="M861" s="1" t="s">
        <v>50</v>
      </c>
      <c r="N861" s="5">
        <v>0</v>
      </c>
      <c r="O861" s="5">
        <v>41020</v>
      </c>
      <c r="P861" s="1" t="s">
        <v>51</v>
      </c>
    </row>
    <row r="862" spans="1:16" x14ac:dyDescent="0.2">
      <c r="A862" s="1" t="s">
        <v>2251</v>
      </c>
      <c r="B862" s="1" t="s">
        <v>2252</v>
      </c>
      <c r="C862" s="1" t="s">
        <v>2331</v>
      </c>
      <c r="D862" s="1" t="s">
        <v>94</v>
      </c>
      <c r="E862" s="1" t="s">
        <v>2332</v>
      </c>
      <c r="F862" s="1" t="s">
        <v>578</v>
      </c>
      <c r="G862" s="1" t="s">
        <v>94</v>
      </c>
      <c r="H862" s="1" t="s">
        <v>2366</v>
      </c>
      <c r="I862" s="1" t="s">
        <v>2367</v>
      </c>
      <c r="J862" s="1" t="s">
        <v>2368</v>
      </c>
      <c r="K862" s="1" t="s">
        <v>48</v>
      </c>
      <c r="L862" s="1" t="s">
        <v>49</v>
      </c>
      <c r="M862" s="1" t="s">
        <v>50</v>
      </c>
      <c r="N862" s="5">
        <v>0</v>
      </c>
      <c r="O862" s="5">
        <v>37098</v>
      </c>
      <c r="P862" s="1" t="s">
        <v>51</v>
      </c>
    </row>
    <row r="863" spans="1:16" x14ac:dyDescent="0.2">
      <c r="A863" s="1" t="s">
        <v>2251</v>
      </c>
      <c r="B863" s="1" t="s">
        <v>2252</v>
      </c>
      <c r="C863" s="1" t="s">
        <v>2331</v>
      </c>
      <c r="D863" s="1" t="s">
        <v>94</v>
      </c>
      <c r="E863" s="1" t="s">
        <v>2332</v>
      </c>
      <c r="F863" s="1" t="s">
        <v>581</v>
      </c>
      <c r="G863" s="1" t="s">
        <v>207</v>
      </c>
      <c r="H863" s="1" t="s">
        <v>2369</v>
      </c>
      <c r="I863" s="1" t="s">
        <v>2370</v>
      </c>
      <c r="J863" s="1" t="s">
        <v>2371</v>
      </c>
      <c r="K863" s="1" t="s">
        <v>48</v>
      </c>
      <c r="L863" s="1" t="s">
        <v>49</v>
      </c>
      <c r="M863" s="1" t="s">
        <v>50</v>
      </c>
      <c r="N863" s="5">
        <v>0</v>
      </c>
      <c r="O863" s="5">
        <v>166771</v>
      </c>
      <c r="P863" s="1" t="s">
        <v>51</v>
      </c>
    </row>
    <row r="864" spans="1:16" x14ac:dyDescent="0.2">
      <c r="A864" s="1" t="s">
        <v>2251</v>
      </c>
      <c r="B864" s="1" t="s">
        <v>2252</v>
      </c>
      <c r="C864" s="1" t="s">
        <v>2331</v>
      </c>
      <c r="D864" s="1" t="s">
        <v>94</v>
      </c>
      <c r="E864" s="1" t="s">
        <v>2332</v>
      </c>
      <c r="F864" s="1" t="s">
        <v>584</v>
      </c>
      <c r="G864" s="1" t="s">
        <v>144</v>
      </c>
      <c r="H864" s="1" t="s">
        <v>2372</v>
      </c>
      <c r="I864" s="1" t="s">
        <v>2373</v>
      </c>
      <c r="J864" s="1" t="s">
        <v>2374</v>
      </c>
      <c r="K864" s="1" t="s">
        <v>48</v>
      </c>
      <c r="L864" s="1" t="s">
        <v>49</v>
      </c>
      <c r="M864" s="1" t="s">
        <v>50</v>
      </c>
      <c r="N864" s="5">
        <v>0</v>
      </c>
      <c r="O864" s="5">
        <v>101963</v>
      </c>
      <c r="P864" s="1" t="s">
        <v>51</v>
      </c>
    </row>
    <row r="865" spans="1:16" x14ac:dyDescent="0.2">
      <c r="A865" s="1" t="s">
        <v>2251</v>
      </c>
      <c r="B865" s="1" t="s">
        <v>2252</v>
      </c>
      <c r="C865" s="1" t="s">
        <v>2331</v>
      </c>
      <c r="D865" s="1" t="s">
        <v>94</v>
      </c>
      <c r="E865" s="1" t="s">
        <v>2332</v>
      </c>
      <c r="F865" s="1" t="s">
        <v>587</v>
      </c>
      <c r="G865" s="1" t="s">
        <v>144</v>
      </c>
      <c r="H865" s="1" t="s">
        <v>2372</v>
      </c>
      <c r="I865" s="1" t="s">
        <v>2375</v>
      </c>
      <c r="J865" s="1" t="s">
        <v>2376</v>
      </c>
      <c r="K865" s="1" t="s">
        <v>48</v>
      </c>
      <c r="L865" s="1" t="s">
        <v>49</v>
      </c>
      <c r="M865" s="1" t="s">
        <v>50</v>
      </c>
      <c r="N865" s="5">
        <v>0</v>
      </c>
      <c r="O865" s="5">
        <v>15232</v>
      </c>
      <c r="P865" s="1" t="s">
        <v>51</v>
      </c>
    </row>
    <row r="866" spans="1:16" x14ac:dyDescent="0.2">
      <c r="A866" s="1" t="s">
        <v>2251</v>
      </c>
      <c r="B866" s="1" t="s">
        <v>2252</v>
      </c>
      <c r="C866" s="1" t="s">
        <v>2331</v>
      </c>
      <c r="D866" s="1" t="s">
        <v>94</v>
      </c>
      <c r="E866" s="1" t="s">
        <v>2332</v>
      </c>
      <c r="F866" s="1" t="s">
        <v>590</v>
      </c>
      <c r="G866" s="1" t="s">
        <v>144</v>
      </c>
      <c r="H866" s="1" t="s">
        <v>2372</v>
      </c>
      <c r="I866" s="1" t="s">
        <v>2377</v>
      </c>
      <c r="J866" s="1" t="s">
        <v>2378</v>
      </c>
      <c r="K866" s="1" t="s">
        <v>48</v>
      </c>
      <c r="L866" s="1" t="s">
        <v>49</v>
      </c>
      <c r="M866" s="1" t="s">
        <v>50</v>
      </c>
      <c r="N866" s="5">
        <v>0</v>
      </c>
      <c r="O866" s="5">
        <v>78016</v>
      </c>
      <c r="P866" s="1" t="s">
        <v>51</v>
      </c>
    </row>
    <row r="867" spans="1:16" x14ac:dyDescent="0.2">
      <c r="A867" s="1" t="s">
        <v>2251</v>
      </c>
      <c r="B867" s="1" t="s">
        <v>2252</v>
      </c>
      <c r="C867" s="1" t="s">
        <v>2331</v>
      </c>
      <c r="D867" s="1" t="s">
        <v>94</v>
      </c>
      <c r="E867" s="1" t="s">
        <v>2332</v>
      </c>
      <c r="F867" s="1" t="s">
        <v>593</v>
      </c>
      <c r="G867" s="1" t="s">
        <v>144</v>
      </c>
      <c r="H867" s="1" t="s">
        <v>2372</v>
      </c>
      <c r="I867" s="1" t="s">
        <v>2379</v>
      </c>
      <c r="J867" s="1" t="s">
        <v>2380</v>
      </c>
      <c r="K867" s="1" t="s">
        <v>48</v>
      </c>
      <c r="L867" s="1" t="s">
        <v>49</v>
      </c>
      <c r="M867" s="1" t="s">
        <v>50</v>
      </c>
      <c r="N867" s="5">
        <v>0</v>
      </c>
      <c r="O867" s="5">
        <v>55820</v>
      </c>
      <c r="P867" s="1" t="s">
        <v>51</v>
      </c>
    </row>
    <row r="868" spans="1:16" x14ac:dyDescent="0.2">
      <c r="A868" s="1" t="s">
        <v>2251</v>
      </c>
      <c r="B868" s="1" t="s">
        <v>2252</v>
      </c>
      <c r="C868" s="1" t="s">
        <v>2331</v>
      </c>
      <c r="D868" s="1" t="s">
        <v>94</v>
      </c>
      <c r="E868" s="1" t="s">
        <v>2332</v>
      </c>
      <c r="F868" s="1" t="s">
        <v>596</v>
      </c>
      <c r="G868" s="1" t="s">
        <v>144</v>
      </c>
      <c r="H868" s="1" t="s">
        <v>2372</v>
      </c>
      <c r="I868" s="1" t="s">
        <v>2381</v>
      </c>
      <c r="J868" s="1" t="s">
        <v>2041</v>
      </c>
      <c r="K868" s="1" t="s">
        <v>48</v>
      </c>
      <c r="L868" s="1" t="s">
        <v>49</v>
      </c>
      <c r="M868" s="1" t="s">
        <v>50</v>
      </c>
      <c r="N868" s="5">
        <v>0</v>
      </c>
      <c r="O868" s="5">
        <v>76281</v>
      </c>
      <c r="P868" s="1" t="s">
        <v>51</v>
      </c>
    </row>
    <row r="869" spans="1:16" x14ac:dyDescent="0.2">
      <c r="A869" s="1" t="s">
        <v>2251</v>
      </c>
      <c r="B869" s="1" t="s">
        <v>2252</v>
      </c>
      <c r="C869" s="1" t="s">
        <v>2331</v>
      </c>
      <c r="D869" s="1" t="s">
        <v>94</v>
      </c>
      <c r="E869" s="1" t="s">
        <v>2332</v>
      </c>
      <c r="F869" s="1" t="s">
        <v>599</v>
      </c>
      <c r="G869" s="1" t="s">
        <v>144</v>
      </c>
      <c r="H869" s="1" t="s">
        <v>2372</v>
      </c>
      <c r="I869" s="1" t="s">
        <v>2382</v>
      </c>
      <c r="J869" s="1" t="s">
        <v>407</v>
      </c>
      <c r="K869" s="1" t="s">
        <v>48</v>
      </c>
      <c r="L869" s="1" t="s">
        <v>49</v>
      </c>
      <c r="M869" s="1" t="s">
        <v>50</v>
      </c>
      <c r="N869" s="5">
        <v>0</v>
      </c>
      <c r="O869" s="5">
        <v>71049</v>
      </c>
      <c r="P869" s="1" t="s">
        <v>51</v>
      </c>
    </row>
    <row r="870" spans="1:16" x14ac:dyDescent="0.2">
      <c r="A870" s="1" t="s">
        <v>2251</v>
      </c>
      <c r="B870" s="1" t="s">
        <v>2252</v>
      </c>
      <c r="C870" s="1" t="s">
        <v>2331</v>
      </c>
      <c r="D870" s="1" t="s">
        <v>94</v>
      </c>
      <c r="E870" s="1" t="s">
        <v>2332</v>
      </c>
      <c r="F870" s="1" t="s">
        <v>602</v>
      </c>
      <c r="G870" s="1" t="s">
        <v>144</v>
      </c>
      <c r="H870" s="1" t="s">
        <v>2372</v>
      </c>
      <c r="I870" s="1" t="s">
        <v>2383</v>
      </c>
      <c r="J870" s="1" t="s">
        <v>2384</v>
      </c>
      <c r="K870" s="1" t="s">
        <v>48</v>
      </c>
      <c r="L870" s="1" t="s">
        <v>49</v>
      </c>
      <c r="M870" s="1" t="s">
        <v>50</v>
      </c>
      <c r="N870" s="5">
        <v>0</v>
      </c>
      <c r="O870" s="5">
        <v>246381</v>
      </c>
      <c r="P870" s="1" t="s">
        <v>51</v>
      </c>
    </row>
    <row r="871" spans="1:16" x14ac:dyDescent="0.2">
      <c r="A871" s="1" t="s">
        <v>2251</v>
      </c>
      <c r="B871" s="1" t="s">
        <v>2252</v>
      </c>
      <c r="C871" s="1" t="s">
        <v>2331</v>
      </c>
      <c r="D871" s="1" t="s">
        <v>94</v>
      </c>
      <c r="E871" s="1" t="s">
        <v>2332</v>
      </c>
      <c r="F871" s="1" t="s">
        <v>605</v>
      </c>
      <c r="G871" s="1" t="s">
        <v>144</v>
      </c>
      <c r="H871" s="1" t="s">
        <v>2372</v>
      </c>
      <c r="I871" s="1" t="s">
        <v>2385</v>
      </c>
      <c r="J871" s="1" t="s">
        <v>2386</v>
      </c>
      <c r="K871" s="1" t="s">
        <v>48</v>
      </c>
      <c r="L871" s="1" t="s">
        <v>49</v>
      </c>
      <c r="M871" s="1" t="s">
        <v>50</v>
      </c>
      <c r="N871" s="5">
        <v>0</v>
      </c>
      <c r="O871" s="5">
        <v>29566</v>
      </c>
      <c r="P871" s="1" t="s">
        <v>51</v>
      </c>
    </row>
    <row r="872" spans="1:16" x14ac:dyDescent="0.2">
      <c r="A872" s="1" t="s">
        <v>2251</v>
      </c>
      <c r="B872" s="1" t="s">
        <v>2252</v>
      </c>
      <c r="C872" s="1" t="s">
        <v>2331</v>
      </c>
      <c r="D872" s="1" t="s">
        <v>94</v>
      </c>
      <c r="E872" s="1" t="s">
        <v>2332</v>
      </c>
      <c r="F872" s="1" t="s">
        <v>610</v>
      </c>
      <c r="G872" s="1" t="s">
        <v>144</v>
      </c>
      <c r="H872" s="1" t="s">
        <v>2372</v>
      </c>
      <c r="I872" s="1" t="s">
        <v>2387</v>
      </c>
      <c r="J872" s="1" t="s">
        <v>2388</v>
      </c>
      <c r="K872" s="1" t="s">
        <v>48</v>
      </c>
      <c r="L872" s="1" t="s">
        <v>49</v>
      </c>
      <c r="M872" s="1" t="s">
        <v>50</v>
      </c>
      <c r="N872" s="5">
        <v>0</v>
      </c>
      <c r="O872" s="5">
        <v>3437</v>
      </c>
      <c r="P872" s="1" t="s">
        <v>51</v>
      </c>
    </row>
    <row r="873" spans="1:16" x14ac:dyDescent="0.2">
      <c r="A873" s="1" t="s">
        <v>2251</v>
      </c>
      <c r="B873" s="1" t="s">
        <v>2252</v>
      </c>
      <c r="C873" s="1" t="s">
        <v>2331</v>
      </c>
      <c r="D873" s="1" t="s">
        <v>94</v>
      </c>
      <c r="E873" s="1" t="s">
        <v>2332</v>
      </c>
      <c r="F873" s="1" t="s">
        <v>613</v>
      </c>
      <c r="G873" s="1" t="s">
        <v>144</v>
      </c>
      <c r="H873" s="1" t="s">
        <v>2372</v>
      </c>
      <c r="I873" s="1" t="s">
        <v>2389</v>
      </c>
      <c r="J873" s="1" t="s">
        <v>2390</v>
      </c>
      <c r="K873" s="1" t="s">
        <v>48</v>
      </c>
      <c r="L873" s="1" t="s">
        <v>49</v>
      </c>
      <c r="M873" s="1" t="s">
        <v>50</v>
      </c>
      <c r="N873" s="5">
        <v>0</v>
      </c>
      <c r="O873" s="5">
        <v>17299</v>
      </c>
      <c r="P873" s="1" t="s">
        <v>51</v>
      </c>
    </row>
    <row r="874" spans="1:16" x14ac:dyDescent="0.2">
      <c r="A874" s="1" t="s">
        <v>2251</v>
      </c>
      <c r="B874" s="1" t="s">
        <v>2252</v>
      </c>
      <c r="C874" s="1" t="s">
        <v>2331</v>
      </c>
      <c r="D874" s="1" t="s">
        <v>94</v>
      </c>
      <c r="E874" s="1" t="s">
        <v>2332</v>
      </c>
      <c r="F874" s="1" t="s">
        <v>619</v>
      </c>
      <c r="G874" s="1" t="s">
        <v>144</v>
      </c>
      <c r="H874" s="1" t="s">
        <v>2372</v>
      </c>
      <c r="I874" s="1" t="s">
        <v>2393</v>
      </c>
      <c r="J874" s="1" t="s">
        <v>2394</v>
      </c>
      <c r="K874" s="1" t="s">
        <v>48</v>
      </c>
      <c r="L874" s="1" t="s">
        <v>49</v>
      </c>
      <c r="M874" s="1" t="s">
        <v>50</v>
      </c>
      <c r="N874" s="5">
        <v>0</v>
      </c>
      <c r="O874" s="5">
        <v>264651</v>
      </c>
      <c r="P874" s="1" t="s">
        <v>51</v>
      </c>
    </row>
    <row r="875" spans="1:16" x14ac:dyDescent="0.2">
      <c r="A875" s="1" t="s">
        <v>2251</v>
      </c>
      <c r="B875" s="1" t="s">
        <v>2252</v>
      </c>
      <c r="C875" s="1" t="s">
        <v>2395</v>
      </c>
      <c r="D875" s="1" t="s">
        <v>207</v>
      </c>
      <c r="E875" s="1" t="s">
        <v>2396</v>
      </c>
      <c r="F875" s="1" t="s">
        <v>622</v>
      </c>
      <c r="G875" s="1" t="s">
        <v>41</v>
      </c>
      <c r="H875" s="1" t="s">
        <v>2395</v>
      </c>
      <c r="I875" s="1" t="s">
        <v>2397</v>
      </c>
      <c r="J875" s="1" t="s">
        <v>2398</v>
      </c>
      <c r="K875" s="1" t="s">
        <v>48</v>
      </c>
      <c r="L875" s="1" t="s">
        <v>49</v>
      </c>
      <c r="M875" s="1" t="s">
        <v>50</v>
      </c>
      <c r="N875" s="5">
        <v>0</v>
      </c>
      <c r="O875" s="5">
        <v>148203</v>
      </c>
      <c r="P875" s="1" t="s">
        <v>51</v>
      </c>
    </row>
    <row r="876" spans="1:16" x14ac:dyDescent="0.2">
      <c r="A876" s="1" t="s">
        <v>2251</v>
      </c>
      <c r="B876" s="1" t="s">
        <v>2252</v>
      </c>
      <c r="C876" s="1" t="s">
        <v>2395</v>
      </c>
      <c r="D876" s="1" t="s">
        <v>207</v>
      </c>
      <c r="E876" s="1" t="s">
        <v>2396</v>
      </c>
      <c r="F876" s="1" t="s">
        <v>625</v>
      </c>
      <c r="G876" s="1" t="s">
        <v>41</v>
      </c>
      <c r="H876" s="1" t="s">
        <v>2395</v>
      </c>
      <c r="I876" s="1" t="s">
        <v>2399</v>
      </c>
      <c r="J876" s="1" t="s">
        <v>2400</v>
      </c>
      <c r="K876" s="1" t="s">
        <v>48</v>
      </c>
      <c r="L876" s="1" t="s">
        <v>49</v>
      </c>
      <c r="M876" s="1" t="s">
        <v>50</v>
      </c>
      <c r="N876" s="5">
        <v>0</v>
      </c>
      <c r="O876" s="5">
        <v>161113</v>
      </c>
      <c r="P876" s="1" t="s">
        <v>51</v>
      </c>
    </row>
    <row r="877" spans="1:16" x14ac:dyDescent="0.2">
      <c r="A877" s="1" t="s">
        <v>2401</v>
      </c>
      <c r="B877" s="1" t="s">
        <v>2402</v>
      </c>
      <c r="C877" s="1" t="s">
        <v>2403</v>
      </c>
      <c r="D877" s="1" t="s">
        <v>41</v>
      </c>
      <c r="E877" s="1" t="s">
        <v>2404</v>
      </c>
      <c r="F877" s="1" t="s">
        <v>43</v>
      </c>
      <c r="G877" s="1" t="s">
        <v>160</v>
      </c>
      <c r="H877" s="1" t="s">
        <v>2405</v>
      </c>
      <c r="I877" s="1" t="s">
        <v>2406</v>
      </c>
      <c r="J877" s="1" t="s">
        <v>49</v>
      </c>
      <c r="K877" s="1" t="s">
        <v>48</v>
      </c>
      <c r="L877" s="1" t="s">
        <v>49</v>
      </c>
      <c r="M877" s="1" t="s">
        <v>50</v>
      </c>
      <c r="N877" s="5">
        <v>0</v>
      </c>
      <c r="O877" s="5">
        <v>105000</v>
      </c>
      <c r="P877" s="1" t="s">
        <v>51</v>
      </c>
    </row>
    <row r="878" spans="1:16" x14ac:dyDescent="0.2">
      <c r="A878" s="1" t="s">
        <v>2401</v>
      </c>
      <c r="B878" s="1" t="s">
        <v>2402</v>
      </c>
      <c r="C878" s="1" t="s">
        <v>2403</v>
      </c>
      <c r="D878" s="1" t="s">
        <v>41</v>
      </c>
      <c r="E878" s="1" t="s">
        <v>2404</v>
      </c>
      <c r="F878" s="1" t="s">
        <v>52</v>
      </c>
      <c r="G878" s="1" t="s">
        <v>848</v>
      </c>
      <c r="H878" s="1" t="s">
        <v>2407</v>
      </c>
      <c r="I878" s="1" t="s">
        <v>2408</v>
      </c>
      <c r="J878" s="1" t="s">
        <v>2409</v>
      </c>
      <c r="K878" s="1" t="s">
        <v>48</v>
      </c>
      <c r="L878" s="1" t="s">
        <v>49</v>
      </c>
      <c r="M878" s="1" t="s">
        <v>50</v>
      </c>
      <c r="N878" s="5">
        <v>0</v>
      </c>
      <c r="O878" s="5">
        <v>37500</v>
      </c>
      <c r="P878" s="1" t="s">
        <v>51</v>
      </c>
    </row>
    <row r="879" spans="1:16" x14ac:dyDescent="0.2">
      <c r="A879" s="1" t="s">
        <v>2401</v>
      </c>
      <c r="B879" s="1" t="s">
        <v>2402</v>
      </c>
      <c r="C879" s="1" t="s">
        <v>2403</v>
      </c>
      <c r="D879" s="1" t="s">
        <v>41</v>
      </c>
      <c r="E879" s="1" t="s">
        <v>2404</v>
      </c>
      <c r="F879" s="1" t="s">
        <v>55</v>
      </c>
      <c r="G879" s="1" t="s">
        <v>385</v>
      </c>
      <c r="H879" s="1" t="s">
        <v>2410</v>
      </c>
      <c r="I879" s="1" t="s">
        <v>2411</v>
      </c>
      <c r="J879" s="1" t="s">
        <v>2409</v>
      </c>
      <c r="K879" s="1" t="s">
        <v>48</v>
      </c>
      <c r="L879" s="1" t="s">
        <v>49</v>
      </c>
      <c r="M879" s="1" t="s">
        <v>50</v>
      </c>
      <c r="N879" s="5">
        <v>0</v>
      </c>
      <c r="O879" s="5">
        <v>7500</v>
      </c>
      <c r="P879" s="1" t="s">
        <v>51</v>
      </c>
    </row>
    <row r="880" spans="1:16" x14ac:dyDescent="0.2">
      <c r="A880" s="1" t="s">
        <v>2401</v>
      </c>
      <c r="B880" s="1" t="s">
        <v>2402</v>
      </c>
      <c r="C880" s="1" t="s">
        <v>2403</v>
      </c>
      <c r="D880" s="1" t="s">
        <v>41</v>
      </c>
      <c r="E880" s="1" t="s">
        <v>2404</v>
      </c>
      <c r="F880" s="1" t="s">
        <v>58</v>
      </c>
      <c r="G880" s="1" t="s">
        <v>902</v>
      </c>
      <c r="H880" s="1" t="s">
        <v>2412</v>
      </c>
      <c r="I880" s="1" t="s">
        <v>2413</v>
      </c>
      <c r="J880" s="1" t="s">
        <v>2409</v>
      </c>
      <c r="K880" s="1" t="s">
        <v>48</v>
      </c>
      <c r="L880" s="1" t="s">
        <v>49</v>
      </c>
      <c r="M880" s="1" t="s">
        <v>50</v>
      </c>
      <c r="N880" s="5">
        <v>0</v>
      </c>
      <c r="O880" s="5">
        <v>105000</v>
      </c>
      <c r="P880" s="1" t="s">
        <v>51</v>
      </c>
    </row>
    <row r="881" spans="1:16" x14ac:dyDescent="0.2">
      <c r="A881" s="1" t="s">
        <v>2401</v>
      </c>
      <c r="B881" s="1" t="s">
        <v>2402</v>
      </c>
      <c r="C881" s="1" t="s">
        <v>2403</v>
      </c>
      <c r="D881" s="1" t="s">
        <v>94</v>
      </c>
      <c r="E881" s="1" t="s">
        <v>2414</v>
      </c>
      <c r="F881" s="1" t="s">
        <v>61</v>
      </c>
      <c r="G881" s="1" t="s">
        <v>44</v>
      </c>
      <c r="H881" s="1" t="s">
        <v>2415</v>
      </c>
      <c r="I881" s="1" t="s">
        <v>2416</v>
      </c>
      <c r="J881" s="1" t="s">
        <v>2409</v>
      </c>
      <c r="K881" s="1" t="s">
        <v>48</v>
      </c>
      <c r="L881" s="1" t="s">
        <v>49</v>
      </c>
      <c r="M881" s="1" t="s">
        <v>50</v>
      </c>
      <c r="N881" s="5">
        <v>0</v>
      </c>
      <c r="O881" s="5">
        <v>247500</v>
      </c>
      <c r="P881" s="1" t="s">
        <v>51</v>
      </c>
    </row>
    <row r="882" spans="1:16" x14ac:dyDescent="0.2">
      <c r="A882" s="1" t="s">
        <v>2401</v>
      </c>
      <c r="B882" s="1" t="s">
        <v>2402</v>
      </c>
      <c r="C882" s="1" t="s">
        <v>2403</v>
      </c>
      <c r="D882" s="1" t="s">
        <v>94</v>
      </c>
      <c r="E882" s="1" t="s">
        <v>2414</v>
      </c>
      <c r="F882" s="1" t="s">
        <v>66</v>
      </c>
      <c r="G882" s="1" t="s">
        <v>62</v>
      </c>
      <c r="H882" s="1" t="s">
        <v>2417</v>
      </c>
      <c r="I882" s="1" t="s">
        <v>2418</v>
      </c>
      <c r="J882" s="1" t="s">
        <v>2409</v>
      </c>
      <c r="K882" s="1" t="s">
        <v>48</v>
      </c>
      <c r="L882" s="1" t="s">
        <v>49</v>
      </c>
      <c r="M882" s="1" t="s">
        <v>50</v>
      </c>
      <c r="N882" s="5">
        <v>0</v>
      </c>
      <c r="O882" s="5">
        <v>247500</v>
      </c>
      <c r="P882" s="1" t="s">
        <v>51</v>
      </c>
    </row>
    <row r="883" spans="1:16" x14ac:dyDescent="0.2">
      <c r="A883" s="1" t="s">
        <v>2419</v>
      </c>
      <c r="B883" s="1" t="s">
        <v>2420</v>
      </c>
      <c r="C883" s="1" t="s">
        <v>2323</v>
      </c>
      <c r="D883" s="1" t="s">
        <v>41</v>
      </c>
      <c r="E883" s="1" t="s">
        <v>2420</v>
      </c>
      <c r="F883" s="1" t="s">
        <v>43</v>
      </c>
      <c r="G883" s="1" t="s">
        <v>44</v>
      </c>
      <c r="H883" s="1" t="s">
        <v>2420</v>
      </c>
      <c r="I883" s="1" t="s">
        <v>2421</v>
      </c>
      <c r="J883" s="1" t="s">
        <v>2420</v>
      </c>
      <c r="K883" s="1" t="s">
        <v>48</v>
      </c>
      <c r="L883" s="1" t="s">
        <v>49</v>
      </c>
      <c r="M883" s="1" t="s">
        <v>50</v>
      </c>
      <c r="N883" s="5">
        <v>0</v>
      </c>
      <c r="O883" s="5">
        <v>64065</v>
      </c>
      <c r="P883" s="1" t="s">
        <v>51</v>
      </c>
    </row>
  </sheetData>
  <autoFilter ref="A2:P883"/>
  <mergeCells count="1">
    <mergeCell ref="K1:M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118726995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23</v>
      </c>
      <c r="O2" s="4" t="s">
        <v>24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  <c r="G3" s="1" t="s">
        <v>44</v>
      </c>
      <c r="H3" s="1" t="s">
        <v>45</v>
      </c>
      <c r="I3" s="1" t="s">
        <v>53</v>
      </c>
      <c r="J3" s="1" t="s">
        <v>54</v>
      </c>
      <c r="K3" s="1" t="s">
        <v>48</v>
      </c>
      <c r="L3" s="1" t="s">
        <v>49</v>
      </c>
      <c r="M3" s="1" t="s">
        <v>50</v>
      </c>
      <c r="N3" s="5">
        <v>4</v>
      </c>
      <c r="O3" s="5">
        <v>75115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58</v>
      </c>
      <c r="G4" s="1" t="s">
        <v>44</v>
      </c>
      <c r="H4" s="1" t="s">
        <v>45</v>
      </c>
      <c r="I4" s="1" t="s">
        <v>59</v>
      </c>
      <c r="J4" s="1" t="s">
        <v>60</v>
      </c>
      <c r="K4" s="1" t="s">
        <v>48</v>
      </c>
      <c r="L4" s="1" t="s">
        <v>49</v>
      </c>
      <c r="M4" s="1" t="s">
        <v>50</v>
      </c>
      <c r="N4" s="5">
        <v>2</v>
      </c>
      <c r="O4" s="5">
        <v>30206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61</v>
      </c>
      <c r="G5" s="1" t="s">
        <v>62</v>
      </c>
      <c r="H5" s="1" t="s">
        <v>63</v>
      </c>
      <c r="I5" s="1" t="s">
        <v>64</v>
      </c>
      <c r="J5" s="1" t="s">
        <v>65</v>
      </c>
      <c r="K5" s="1" t="s">
        <v>48</v>
      </c>
      <c r="L5" s="1" t="s">
        <v>49</v>
      </c>
      <c r="M5" s="1" t="s">
        <v>50</v>
      </c>
      <c r="N5" s="5">
        <v>13</v>
      </c>
      <c r="O5" s="5">
        <v>108383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66</v>
      </c>
      <c r="G6" s="1" t="s">
        <v>62</v>
      </c>
      <c r="H6" s="1" t="s">
        <v>63</v>
      </c>
      <c r="I6" s="1" t="s">
        <v>67</v>
      </c>
      <c r="J6" s="1" t="s">
        <v>68</v>
      </c>
      <c r="K6" s="1" t="s">
        <v>48</v>
      </c>
      <c r="L6" s="1" t="s">
        <v>49</v>
      </c>
      <c r="M6" s="1" t="s">
        <v>50</v>
      </c>
      <c r="N6" s="5">
        <v>48</v>
      </c>
      <c r="O6" s="5">
        <v>911136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66</v>
      </c>
      <c r="G7" s="1" t="s">
        <v>62</v>
      </c>
      <c r="H7" s="1" t="s">
        <v>63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50</v>
      </c>
      <c r="N7" s="5">
        <v>0</v>
      </c>
      <c r="O7" s="5">
        <v>-185160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71</v>
      </c>
      <c r="G8" s="1" t="s">
        <v>62</v>
      </c>
      <c r="H8" s="1" t="s">
        <v>63</v>
      </c>
      <c r="I8" s="1" t="s">
        <v>67</v>
      </c>
      <c r="J8" s="1" t="s">
        <v>68</v>
      </c>
      <c r="K8" s="1" t="s">
        <v>72</v>
      </c>
      <c r="L8" s="1" t="s">
        <v>73</v>
      </c>
      <c r="M8" s="1" t="s">
        <v>50</v>
      </c>
      <c r="N8" s="5">
        <v>0</v>
      </c>
      <c r="O8" s="5">
        <v>170910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41</v>
      </c>
      <c r="E9" s="1" t="s">
        <v>42</v>
      </c>
      <c r="F9" s="1" t="s">
        <v>71</v>
      </c>
      <c r="G9" s="1" t="s">
        <v>62</v>
      </c>
      <c r="H9" s="1" t="s">
        <v>63</v>
      </c>
      <c r="I9" s="1" t="s">
        <v>67</v>
      </c>
      <c r="J9" s="1" t="s">
        <v>68</v>
      </c>
      <c r="K9" s="1" t="s">
        <v>72</v>
      </c>
      <c r="L9" s="1" t="s">
        <v>76</v>
      </c>
      <c r="M9" s="1" t="s">
        <v>75</v>
      </c>
      <c r="N9" s="5">
        <v>0</v>
      </c>
      <c r="O9" s="5">
        <v>170910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77</v>
      </c>
      <c r="G10" s="1" t="s">
        <v>62</v>
      </c>
      <c r="H10" s="1" t="s">
        <v>63</v>
      </c>
      <c r="I10" s="1" t="s">
        <v>78</v>
      </c>
      <c r="J10" s="1" t="s">
        <v>79</v>
      </c>
      <c r="K10" s="1" t="s">
        <v>48</v>
      </c>
      <c r="L10" s="1" t="s">
        <v>49</v>
      </c>
      <c r="M10" s="1" t="s">
        <v>50</v>
      </c>
      <c r="N10" s="5">
        <v>13</v>
      </c>
      <c r="O10" s="5">
        <v>374100</v>
      </c>
      <c r="P10" s="1" t="s">
        <v>51</v>
      </c>
    </row>
    <row r="11" spans="1:16" x14ac:dyDescent="0.2">
      <c r="A11" s="1" t="s">
        <v>38</v>
      </c>
      <c r="B11" s="1" t="s">
        <v>39</v>
      </c>
      <c r="C11" s="1" t="s">
        <v>40</v>
      </c>
      <c r="D11" s="1" t="s">
        <v>41</v>
      </c>
      <c r="E11" s="1" t="s">
        <v>42</v>
      </c>
      <c r="F11" s="1" t="s">
        <v>80</v>
      </c>
      <c r="G11" s="1" t="s">
        <v>62</v>
      </c>
      <c r="H11" s="1" t="s">
        <v>63</v>
      </c>
      <c r="I11" s="1" t="s">
        <v>78</v>
      </c>
      <c r="J11" s="1" t="s">
        <v>79</v>
      </c>
      <c r="K11" s="1" t="s">
        <v>72</v>
      </c>
      <c r="L11" s="1" t="s">
        <v>73</v>
      </c>
      <c r="M11" s="1" t="s">
        <v>50</v>
      </c>
      <c r="N11" s="5">
        <v>0</v>
      </c>
      <c r="O11" s="5">
        <v>71900</v>
      </c>
      <c r="P11" s="1" t="s">
        <v>51</v>
      </c>
    </row>
    <row r="12" spans="1:16" x14ac:dyDescent="0.2">
      <c r="A12" s="1" t="s">
        <v>38</v>
      </c>
      <c r="B12" s="1" t="s">
        <v>39</v>
      </c>
      <c r="C12" s="1" t="s">
        <v>40</v>
      </c>
      <c r="D12" s="1" t="s">
        <v>41</v>
      </c>
      <c r="E12" s="1" t="s">
        <v>42</v>
      </c>
      <c r="F12" s="1" t="s">
        <v>80</v>
      </c>
      <c r="G12" s="1" t="s">
        <v>62</v>
      </c>
      <c r="H12" s="1" t="s">
        <v>63</v>
      </c>
      <c r="I12" s="1" t="s">
        <v>78</v>
      </c>
      <c r="J12" s="1" t="s">
        <v>79</v>
      </c>
      <c r="K12" s="1" t="s">
        <v>72</v>
      </c>
      <c r="L12" s="1" t="s">
        <v>76</v>
      </c>
      <c r="M12" s="1" t="s">
        <v>75</v>
      </c>
      <c r="N12" s="5">
        <v>0</v>
      </c>
      <c r="O12" s="5">
        <v>71900</v>
      </c>
      <c r="P12" s="1" t="s">
        <v>51</v>
      </c>
    </row>
    <row r="13" spans="1:16" x14ac:dyDescent="0.2">
      <c r="A13" s="1" t="s">
        <v>38</v>
      </c>
      <c r="B13" s="1" t="s">
        <v>39</v>
      </c>
      <c r="C13" s="1" t="s">
        <v>40</v>
      </c>
      <c r="D13" s="1" t="s">
        <v>41</v>
      </c>
      <c r="E13" s="1" t="s">
        <v>42</v>
      </c>
      <c r="F13" s="1" t="s">
        <v>81</v>
      </c>
      <c r="G13" s="1" t="s">
        <v>62</v>
      </c>
      <c r="H13" s="1" t="s">
        <v>63</v>
      </c>
      <c r="I13" s="1" t="s">
        <v>82</v>
      </c>
      <c r="J13" s="1" t="s">
        <v>83</v>
      </c>
      <c r="K13" s="1" t="s">
        <v>48</v>
      </c>
      <c r="L13" s="1" t="s">
        <v>49</v>
      </c>
      <c r="M13" s="1" t="s">
        <v>50</v>
      </c>
      <c r="N13" s="5">
        <v>48</v>
      </c>
      <c r="O13" s="5">
        <v>1110155</v>
      </c>
      <c r="P13" s="1" t="s">
        <v>51</v>
      </c>
    </row>
    <row r="14" spans="1:16" x14ac:dyDescent="0.2">
      <c r="A14" s="1" t="s">
        <v>38</v>
      </c>
      <c r="B14" s="1" t="s">
        <v>39</v>
      </c>
      <c r="C14" s="1" t="s">
        <v>40</v>
      </c>
      <c r="D14" s="1" t="s">
        <v>41</v>
      </c>
      <c r="E14" s="1" t="s">
        <v>42</v>
      </c>
      <c r="F14" s="1" t="s">
        <v>81</v>
      </c>
      <c r="G14" s="1" t="s">
        <v>62</v>
      </c>
      <c r="H14" s="1" t="s">
        <v>63</v>
      </c>
      <c r="I14" s="1" t="s">
        <v>82</v>
      </c>
      <c r="J14" s="1" t="s">
        <v>83</v>
      </c>
      <c r="K14" s="1" t="s">
        <v>69</v>
      </c>
      <c r="L14" s="1" t="s">
        <v>70</v>
      </c>
      <c r="M14" s="1" t="s">
        <v>50</v>
      </c>
      <c r="N14" s="5">
        <v>0</v>
      </c>
      <c r="O14" s="5">
        <v>-171847</v>
      </c>
      <c r="P14" s="1" t="s">
        <v>51</v>
      </c>
    </row>
    <row r="15" spans="1:16" x14ac:dyDescent="0.2">
      <c r="A15" s="1" t="s">
        <v>38</v>
      </c>
      <c r="B15" s="1" t="s">
        <v>39</v>
      </c>
      <c r="C15" s="1" t="s">
        <v>40</v>
      </c>
      <c r="D15" s="1" t="s">
        <v>41</v>
      </c>
      <c r="E15" s="1" t="s">
        <v>42</v>
      </c>
      <c r="F15" s="1" t="s">
        <v>84</v>
      </c>
      <c r="G15" s="1" t="s">
        <v>62</v>
      </c>
      <c r="H15" s="1" t="s">
        <v>63</v>
      </c>
      <c r="I15" s="1" t="s">
        <v>82</v>
      </c>
      <c r="J15" s="1" t="s">
        <v>83</v>
      </c>
      <c r="K15" s="1" t="s">
        <v>72</v>
      </c>
      <c r="L15" s="1" t="s">
        <v>73</v>
      </c>
      <c r="M15" s="1" t="s">
        <v>50</v>
      </c>
      <c r="N15" s="5">
        <v>0</v>
      </c>
      <c r="O15" s="5">
        <v>86295</v>
      </c>
      <c r="P15" s="1" t="s">
        <v>51</v>
      </c>
    </row>
    <row r="16" spans="1:16" x14ac:dyDescent="0.2">
      <c r="A16" s="1" t="s">
        <v>38</v>
      </c>
      <c r="B16" s="1" t="s">
        <v>39</v>
      </c>
      <c r="C16" s="1" t="s">
        <v>40</v>
      </c>
      <c r="D16" s="1" t="s">
        <v>41</v>
      </c>
      <c r="E16" s="1" t="s">
        <v>42</v>
      </c>
      <c r="F16" s="1" t="s">
        <v>84</v>
      </c>
      <c r="G16" s="1" t="s">
        <v>62</v>
      </c>
      <c r="H16" s="1" t="s">
        <v>63</v>
      </c>
      <c r="I16" s="1" t="s">
        <v>82</v>
      </c>
      <c r="J16" s="1" t="s">
        <v>83</v>
      </c>
      <c r="K16" s="1" t="s">
        <v>72</v>
      </c>
      <c r="L16" s="1" t="s">
        <v>76</v>
      </c>
      <c r="M16" s="1" t="s">
        <v>75</v>
      </c>
      <c r="N16" s="5">
        <v>0</v>
      </c>
      <c r="O16" s="5">
        <v>79434</v>
      </c>
      <c r="P16" s="1" t="s">
        <v>51</v>
      </c>
    </row>
    <row r="17" spans="1:16" x14ac:dyDescent="0.2">
      <c r="A17" s="1" t="s">
        <v>38</v>
      </c>
      <c r="B17" s="1" t="s">
        <v>39</v>
      </c>
      <c r="C17" s="1" t="s">
        <v>40</v>
      </c>
      <c r="D17" s="1" t="s">
        <v>41</v>
      </c>
      <c r="E17" s="1" t="s">
        <v>42</v>
      </c>
      <c r="F17" s="1" t="s">
        <v>84</v>
      </c>
      <c r="G17" s="1" t="s">
        <v>62</v>
      </c>
      <c r="H17" s="1" t="s">
        <v>63</v>
      </c>
      <c r="I17" s="1" t="s">
        <v>82</v>
      </c>
      <c r="J17" s="1" t="s">
        <v>83</v>
      </c>
      <c r="K17" s="1" t="s">
        <v>72</v>
      </c>
      <c r="L17" s="1" t="s">
        <v>85</v>
      </c>
      <c r="M17" s="1" t="s">
        <v>75</v>
      </c>
      <c r="N17" s="5">
        <v>0</v>
      </c>
      <c r="O17" s="5">
        <v>5092</v>
      </c>
      <c r="P17" s="1" t="s">
        <v>51</v>
      </c>
    </row>
    <row r="18" spans="1:16" x14ac:dyDescent="0.2">
      <c r="A18" s="1" t="s">
        <v>38</v>
      </c>
      <c r="B18" s="1" t="s">
        <v>39</v>
      </c>
      <c r="C18" s="1" t="s">
        <v>40</v>
      </c>
      <c r="D18" s="1" t="s">
        <v>41</v>
      </c>
      <c r="E18" s="1" t="s">
        <v>42</v>
      </c>
      <c r="F18" s="1" t="s">
        <v>84</v>
      </c>
      <c r="G18" s="1" t="s">
        <v>62</v>
      </c>
      <c r="H18" s="1" t="s">
        <v>63</v>
      </c>
      <c r="I18" s="1" t="s">
        <v>82</v>
      </c>
      <c r="J18" s="1" t="s">
        <v>83</v>
      </c>
      <c r="K18" s="1" t="s">
        <v>72</v>
      </c>
      <c r="L18" s="1" t="s">
        <v>86</v>
      </c>
      <c r="M18" s="1" t="s">
        <v>75</v>
      </c>
      <c r="N18" s="5">
        <v>0</v>
      </c>
      <c r="O18" s="5">
        <v>1769</v>
      </c>
      <c r="P18" s="1" t="s">
        <v>51</v>
      </c>
    </row>
    <row r="19" spans="1:16" x14ac:dyDescent="0.2">
      <c r="A19" s="1" t="s">
        <v>38</v>
      </c>
      <c r="B19" s="1" t="s">
        <v>39</v>
      </c>
      <c r="C19" s="1" t="s">
        <v>40</v>
      </c>
      <c r="D19" s="1" t="s">
        <v>41</v>
      </c>
      <c r="E19" s="1" t="s">
        <v>42</v>
      </c>
      <c r="F19" s="1" t="s">
        <v>87</v>
      </c>
      <c r="G19" s="1" t="s">
        <v>62</v>
      </c>
      <c r="H19" s="1" t="s">
        <v>63</v>
      </c>
      <c r="I19" s="1" t="s">
        <v>88</v>
      </c>
      <c r="J19" s="1" t="s">
        <v>89</v>
      </c>
      <c r="K19" s="1" t="s">
        <v>48</v>
      </c>
      <c r="L19" s="1" t="s">
        <v>49</v>
      </c>
      <c r="M19" s="1" t="s">
        <v>50</v>
      </c>
      <c r="N19" s="5">
        <v>36</v>
      </c>
      <c r="O19" s="5">
        <v>76516</v>
      </c>
      <c r="P19" s="1" t="s">
        <v>51</v>
      </c>
    </row>
    <row r="20" spans="1:16" x14ac:dyDescent="0.2">
      <c r="A20" s="1" t="s">
        <v>38</v>
      </c>
      <c r="B20" s="1" t="s">
        <v>39</v>
      </c>
      <c r="C20" s="1" t="s">
        <v>40</v>
      </c>
      <c r="D20" s="1" t="s">
        <v>41</v>
      </c>
      <c r="E20" s="1" t="s">
        <v>42</v>
      </c>
      <c r="F20" s="1" t="s">
        <v>90</v>
      </c>
      <c r="G20" s="1" t="s">
        <v>62</v>
      </c>
      <c r="H20" s="1" t="s">
        <v>63</v>
      </c>
      <c r="I20" s="1" t="s">
        <v>91</v>
      </c>
      <c r="J20" s="1" t="s">
        <v>92</v>
      </c>
      <c r="K20" s="1" t="s">
        <v>48</v>
      </c>
      <c r="L20" s="1" t="s">
        <v>49</v>
      </c>
      <c r="M20" s="1" t="s">
        <v>50</v>
      </c>
      <c r="N20" s="5">
        <v>6</v>
      </c>
      <c r="O20" s="5">
        <v>211283</v>
      </c>
      <c r="P20" s="1" t="s">
        <v>51</v>
      </c>
    </row>
    <row r="21" spans="1:16" x14ac:dyDescent="0.2">
      <c r="A21" s="1" t="s">
        <v>38</v>
      </c>
      <c r="B21" s="1" t="s">
        <v>39</v>
      </c>
      <c r="C21" s="1" t="s">
        <v>40</v>
      </c>
      <c r="D21" s="1" t="s">
        <v>41</v>
      </c>
      <c r="E21" s="1" t="s">
        <v>42</v>
      </c>
      <c r="F21" s="1" t="s">
        <v>90</v>
      </c>
      <c r="G21" s="1" t="s">
        <v>62</v>
      </c>
      <c r="H21" s="1" t="s">
        <v>63</v>
      </c>
      <c r="I21" s="1" t="s">
        <v>91</v>
      </c>
      <c r="J21" s="1" t="s">
        <v>92</v>
      </c>
      <c r="K21" s="1" t="s">
        <v>69</v>
      </c>
      <c r="L21" s="1" t="s">
        <v>70</v>
      </c>
      <c r="M21" s="1" t="s">
        <v>50</v>
      </c>
      <c r="N21" s="5">
        <v>0</v>
      </c>
      <c r="O21" s="5">
        <v>-8707</v>
      </c>
      <c r="P21" s="1" t="s">
        <v>51</v>
      </c>
    </row>
    <row r="22" spans="1:16" x14ac:dyDescent="0.2">
      <c r="A22" s="1" t="s">
        <v>38</v>
      </c>
      <c r="B22" s="1" t="s">
        <v>39</v>
      </c>
      <c r="C22" s="1" t="s">
        <v>40</v>
      </c>
      <c r="D22" s="1" t="s">
        <v>41</v>
      </c>
      <c r="E22" s="1" t="s">
        <v>42</v>
      </c>
      <c r="F22" s="1" t="s">
        <v>93</v>
      </c>
      <c r="G22" s="1" t="s">
        <v>62</v>
      </c>
      <c r="H22" s="1" t="s">
        <v>63</v>
      </c>
      <c r="I22" s="1" t="s">
        <v>91</v>
      </c>
      <c r="J22" s="1" t="s">
        <v>92</v>
      </c>
      <c r="K22" s="1" t="s">
        <v>72</v>
      </c>
      <c r="L22" s="1" t="s">
        <v>73</v>
      </c>
      <c r="M22" s="1" t="s">
        <v>50</v>
      </c>
      <c r="N22" s="5">
        <v>0</v>
      </c>
      <c r="O22" s="5">
        <v>17820</v>
      </c>
      <c r="P22" s="1" t="s">
        <v>51</v>
      </c>
    </row>
    <row r="23" spans="1:16" x14ac:dyDescent="0.2">
      <c r="A23" s="1" t="s">
        <v>38</v>
      </c>
      <c r="B23" s="1" t="s">
        <v>39</v>
      </c>
      <c r="C23" s="1" t="s">
        <v>40</v>
      </c>
      <c r="D23" s="1" t="s">
        <v>41</v>
      </c>
      <c r="E23" s="1" t="s">
        <v>42</v>
      </c>
      <c r="F23" s="1" t="s">
        <v>93</v>
      </c>
      <c r="G23" s="1" t="s">
        <v>62</v>
      </c>
      <c r="H23" s="1" t="s">
        <v>63</v>
      </c>
      <c r="I23" s="1" t="s">
        <v>91</v>
      </c>
      <c r="J23" s="1" t="s">
        <v>92</v>
      </c>
      <c r="K23" s="1" t="s">
        <v>72</v>
      </c>
      <c r="L23" s="1" t="s">
        <v>76</v>
      </c>
      <c r="M23" s="1" t="s">
        <v>75</v>
      </c>
      <c r="N23" s="5">
        <v>0</v>
      </c>
      <c r="O23" s="5">
        <v>17820</v>
      </c>
      <c r="P23" s="1" t="s">
        <v>51</v>
      </c>
    </row>
    <row r="24" spans="1:16" x14ac:dyDescent="0.2">
      <c r="A24" s="1" t="s">
        <v>38</v>
      </c>
      <c r="B24" s="1" t="s">
        <v>39</v>
      </c>
      <c r="C24" s="1" t="s">
        <v>40</v>
      </c>
      <c r="D24" s="1" t="s">
        <v>94</v>
      </c>
      <c r="E24" s="1" t="s">
        <v>95</v>
      </c>
      <c r="F24" s="1" t="s">
        <v>96</v>
      </c>
      <c r="G24" s="1" t="s">
        <v>44</v>
      </c>
      <c r="H24" s="1" t="s">
        <v>95</v>
      </c>
      <c r="I24" s="1" t="s">
        <v>97</v>
      </c>
      <c r="J24" s="1" t="s">
        <v>98</v>
      </c>
      <c r="K24" s="1" t="s">
        <v>48</v>
      </c>
      <c r="L24" s="1" t="s">
        <v>49</v>
      </c>
      <c r="M24" s="1" t="s">
        <v>50</v>
      </c>
      <c r="N24" s="5">
        <v>0</v>
      </c>
      <c r="O24" s="5">
        <v>5910</v>
      </c>
      <c r="P24" s="1" t="s">
        <v>51</v>
      </c>
    </row>
    <row r="25" spans="1:16" x14ac:dyDescent="0.2">
      <c r="A25" s="1" t="s">
        <v>38</v>
      </c>
      <c r="B25" s="1" t="s">
        <v>39</v>
      </c>
      <c r="C25" s="1" t="s">
        <v>40</v>
      </c>
      <c r="D25" s="1" t="s">
        <v>94</v>
      </c>
      <c r="E25" s="1" t="s">
        <v>95</v>
      </c>
      <c r="F25" s="1" t="s">
        <v>99</v>
      </c>
      <c r="G25" s="1" t="s">
        <v>44</v>
      </c>
      <c r="H25" s="1" t="s">
        <v>95</v>
      </c>
      <c r="I25" s="1" t="s">
        <v>100</v>
      </c>
      <c r="J25" s="1" t="s">
        <v>101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15000</v>
      </c>
      <c r="P25" s="1" t="s">
        <v>51</v>
      </c>
    </row>
    <row r="26" spans="1:16" x14ac:dyDescent="0.2">
      <c r="A26" s="1" t="s">
        <v>38</v>
      </c>
      <c r="B26" s="1" t="s">
        <v>39</v>
      </c>
      <c r="C26" s="1" t="s">
        <v>40</v>
      </c>
      <c r="D26" s="1" t="s">
        <v>94</v>
      </c>
      <c r="E26" s="1" t="s">
        <v>95</v>
      </c>
      <c r="F26" s="1" t="s">
        <v>102</v>
      </c>
      <c r="G26" s="1" t="s">
        <v>44</v>
      </c>
      <c r="H26" s="1" t="s">
        <v>95</v>
      </c>
      <c r="I26" s="1" t="s">
        <v>103</v>
      </c>
      <c r="J26" s="1" t="s">
        <v>104</v>
      </c>
      <c r="K26" s="1" t="s">
        <v>48</v>
      </c>
      <c r="L26" s="1" t="s">
        <v>49</v>
      </c>
      <c r="M26" s="1" t="s">
        <v>50</v>
      </c>
      <c r="N26" s="5">
        <v>0</v>
      </c>
      <c r="O26" s="5">
        <v>74291</v>
      </c>
      <c r="P26" s="1" t="s">
        <v>51</v>
      </c>
    </row>
    <row r="27" spans="1:16" x14ac:dyDescent="0.2">
      <c r="A27" s="1" t="s">
        <v>38</v>
      </c>
      <c r="B27" s="1" t="s">
        <v>39</v>
      </c>
      <c r="C27" s="1" t="s">
        <v>40</v>
      </c>
      <c r="D27" s="1" t="s">
        <v>94</v>
      </c>
      <c r="E27" s="1" t="s">
        <v>95</v>
      </c>
      <c r="F27" s="1" t="s">
        <v>105</v>
      </c>
      <c r="G27" s="1" t="s">
        <v>44</v>
      </c>
      <c r="H27" s="1" t="s">
        <v>95</v>
      </c>
      <c r="I27" s="1" t="s">
        <v>106</v>
      </c>
      <c r="J27" s="1" t="s">
        <v>107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68812</v>
      </c>
      <c r="P27" s="1" t="s">
        <v>51</v>
      </c>
    </row>
    <row r="28" spans="1:16" x14ac:dyDescent="0.2">
      <c r="A28" s="1" t="s">
        <v>38</v>
      </c>
      <c r="B28" s="1" t="s">
        <v>39</v>
      </c>
      <c r="C28" s="1" t="s">
        <v>40</v>
      </c>
      <c r="D28" s="1" t="s">
        <v>94</v>
      </c>
      <c r="E28" s="1" t="s">
        <v>95</v>
      </c>
      <c r="F28" s="1" t="s">
        <v>108</v>
      </c>
      <c r="G28" s="1" t="s">
        <v>44</v>
      </c>
      <c r="H28" s="1" t="s">
        <v>95</v>
      </c>
      <c r="I28" s="1" t="s">
        <v>109</v>
      </c>
      <c r="J28" s="1" t="s">
        <v>110</v>
      </c>
      <c r="K28" s="1" t="s">
        <v>48</v>
      </c>
      <c r="L28" s="1" t="s">
        <v>49</v>
      </c>
      <c r="M28" s="1" t="s">
        <v>50</v>
      </c>
      <c r="N28" s="5">
        <v>0</v>
      </c>
      <c r="O28" s="5">
        <v>238141</v>
      </c>
      <c r="P28" s="1" t="s">
        <v>51</v>
      </c>
    </row>
    <row r="29" spans="1:16" x14ac:dyDescent="0.2">
      <c r="A29" s="1" t="s">
        <v>38</v>
      </c>
      <c r="B29" s="1" t="s">
        <v>39</v>
      </c>
      <c r="C29" s="1" t="s">
        <v>40</v>
      </c>
      <c r="D29" s="1" t="s">
        <v>94</v>
      </c>
      <c r="E29" s="1" t="s">
        <v>95</v>
      </c>
      <c r="F29" s="1" t="s">
        <v>111</v>
      </c>
      <c r="G29" s="1" t="s">
        <v>44</v>
      </c>
      <c r="H29" s="1" t="s">
        <v>95</v>
      </c>
      <c r="I29" s="1" t="s">
        <v>112</v>
      </c>
      <c r="J29" s="1" t="s">
        <v>113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20166</v>
      </c>
      <c r="P29" s="1" t="s">
        <v>51</v>
      </c>
    </row>
    <row r="30" spans="1:16" x14ac:dyDescent="0.2">
      <c r="A30" s="1" t="s">
        <v>38</v>
      </c>
      <c r="B30" s="1" t="s">
        <v>39</v>
      </c>
      <c r="C30" s="1" t="s">
        <v>40</v>
      </c>
      <c r="D30" s="1" t="s">
        <v>94</v>
      </c>
      <c r="E30" s="1" t="s">
        <v>95</v>
      </c>
      <c r="F30" s="1" t="s">
        <v>114</v>
      </c>
      <c r="G30" s="1" t="s">
        <v>44</v>
      </c>
      <c r="H30" s="1" t="s">
        <v>95</v>
      </c>
      <c r="I30" s="1" t="s">
        <v>115</v>
      </c>
      <c r="J30" s="1" t="s">
        <v>116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5514</v>
      </c>
      <c r="P30" s="1" t="s">
        <v>51</v>
      </c>
    </row>
    <row r="31" spans="1:16" x14ac:dyDescent="0.2">
      <c r="A31" s="1" t="s">
        <v>38</v>
      </c>
      <c r="B31" s="1" t="s">
        <v>39</v>
      </c>
      <c r="C31" s="1" t="s">
        <v>40</v>
      </c>
      <c r="D31" s="1" t="s">
        <v>94</v>
      </c>
      <c r="E31" s="1" t="s">
        <v>95</v>
      </c>
      <c r="F31" s="1" t="s">
        <v>117</v>
      </c>
      <c r="G31" s="1" t="s">
        <v>44</v>
      </c>
      <c r="H31" s="1" t="s">
        <v>95</v>
      </c>
      <c r="I31" s="1" t="s">
        <v>118</v>
      </c>
      <c r="J31" s="1" t="s">
        <v>119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11650</v>
      </c>
      <c r="P31" s="1" t="s">
        <v>51</v>
      </c>
    </row>
    <row r="32" spans="1:16" x14ac:dyDescent="0.2">
      <c r="A32" s="1" t="s">
        <v>38</v>
      </c>
      <c r="B32" s="1" t="s">
        <v>39</v>
      </c>
      <c r="C32" s="1" t="s">
        <v>40</v>
      </c>
      <c r="D32" s="1" t="s">
        <v>94</v>
      </c>
      <c r="E32" s="1" t="s">
        <v>95</v>
      </c>
      <c r="F32" s="1" t="s">
        <v>120</v>
      </c>
      <c r="G32" s="1" t="s">
        <v>44</v>
      </c>
      <c r="H32" s="1" t="s">
        <v>95</v>
      </c>
      <c r="I32" s="1" t="s">
        <v>121</v>
      </c>
      <c r="J32" s="1" t="s">
        <v>122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15279</v>
      </c>
      <c r="P32" s="1" t="s">
        <v>51</v>
      </c>
    </row>
    <row r="33" spans="1:16" x14ac:dyDescent="0.2">
      <c r="A33" s="1" t="s">
        <v>38</v>
      </c>
      <c r="B33" s="1" t="s">
        <v>39</v>
      </c>
      <c r="C33" s="1" t="s">
        <v>40</v>
      </c>
      <c r="D33" s="1" t="s">
        <v>94</v>
      </c>
      <c r="E33" s="1" t="s">
        <v>95</v>
      </c>
      <c r="F33" s="1" t="s">
        <v>123</v>
      </c>
      <c r="G33" s="1" t="s">
        <v>44</v>
      </c>
      <c r="H33" s="1" t="s">
        <v>95</v>
      </c>
      <c r="I33" s="1" t="s">
        <v>124</v>
      </c>
      <c r="J33" s="1" t="s">
        <v>125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57737</v>
      </c>
      <c r="P33" s="1" t="s">
        <v>51</v>
      </c>
    </row>
    <row r="34" spans="1:16" x14ac:dyDescent="0.2">
      <c r="A34" s="1" t="s">
        <v>38</v>
      </c>
      <c r="B34" s="1" t="s">
        <v>39</v>
      </c>
      <c r="C34" s="1" t="s">
        <v>40</v>
      </c>
      <c r="D34" s="1" t="s">
        <v>94</v>
      </c>
      <c r="E34" s="1" t="s">
        <v>95</v>
      </c>
      <c r="F34" s="1" t="s">
        <v>126</v>
      </c>
      <c r="G34" s="1" t="s">
        <v>44</v>
      </c>
      <c r="H34" s="1" t="s">
        <v>95</v>
      </c>
      <c r="I34" s="1" t="s">
        <v>127</v>
      </c>
      <c r="J34" s="1" t="s">
        <v>128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5900</v>
      </c>
      <c r="P34" s="1" t="s">
        <v>51</v>
      </c>
    </row>
    <row r="35" spans="1:16" x14ac:dyDescent="0.2">
      <c r="A35" s="1" t="s">
        <v>38</v>
      </c>
      <c r="B35" s="1" t="s">
        <v>39</v>
      </c>
      <c r="C35" s="1" t="s">
        <v>40</v>
      </c>
      <c r="D35" s="1" t="s">
        <v>94</v>
      </c>
      <c r="E35" s="1" t="s">
        <v>95</v>
      </c>
      <c r="F35" s="1" t="s">
        <v>129</v>
      </c>
      <c r="G35" s="1" t="s">
        <v>44</v>
      </c>
      <c r="H35" s="1" t="s">
        <v>95</v>
      </c>
      <c r="I35" s="1" t="s">
        <v>130</v>
      </c>
      <c r="J35" s="1" t="s">
        <v>131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142102</v>
      </c>
      <c r="P35" s="1" t="s">
        <v>51</v>
      </c>
    </row>
    <row r="36" spans="1:16" x14ac:dyDescent="0.2">
      <c r="A36" s="1" t="s">
        <v>38</v>
      </c>
      <c r="B36" s="1" t="s">
        <v>39</v>
      </c>
      <c r="C36" s="1" t="s">
        <v>40</v>
      </c>
      <c r="D36" s="1" t="s">
        <v>94</v>
      </c>
      <c r="E36" s="1" t="s">
        <v>95</v>
      </c>
      <c r="F36" s="1" t="s">
        <v>132</v>
      </c>
      <c r="G36" s="1" t="s">
        <v>44</v>
      </c>
      <c r="H36" s="1" t="s">
        <v>95</v>
      </c>
      <c r="I36" s="1" t="s">
        <v>133</v>
      </c>
      <c r="J36" s="1" t="s">
        <v>134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166050</v>
      </c>
      <c r="P36" s="1" t="s">
        <v>51</v>
      </c>
    </row>
    <row r="37" spans="1:16" x14ac:dyDescent="0.2">
      <c r="A37" s="1" t="s">
        <v>38</v>
      </c>
      <c r="B37" s="1" t="s">
        <v>39</v>
      </c>
      <c r="C37" s="1" t="s">
        <v>40</v>
      </c>
      <c r="D37" s="1" t="s">
        <v>94</v>
      </c>
      <c r="E37" s="1" t="s">
        <v>95</v>
      </c>
      <c r="F37" s="1" t="s">
        <v>135</v>
      </c>
      <c r="G37" s="1" t="s">
        <v>44</v>
      </c>
      <c r="H37" s="1" t="s">
        <v>95</v>
      </c>
      <c r="I37" s="1" t="s">
        <v>136</v>
      </c>
      <c r="J37" s="1" t="s">
        <v>137</v>
      </c>
      <c r="K37" s="1" t="s">
        <v>48</v>
      </c>
      <c r="L37" s="1" t="s">
        <v>49</v>
      </c>
      <c r="M37" s="1" t="s">
        <v>50</v>
      </c>
      <c r="N37" s="5">
        <v>0</v>
      </c>
      <c r="O37" s="5">
        <v>37403</v>
      </c>
      <c r="P37" s="1" t="s">
        <v>51</v>
      </c>
    </row>
    <row r="38" spans="1:16" x14ac:dyDescent="0.2">
      <c r="A38" s="1" t="s">
        <v>38</v>
      </c>
      <c r="B38" s="1" t="s">
        <v>39</v>
      </c>
      <c r="C38" s="1" t="s">
        <v>40</v>
      </c>
      <c r="D38" s="1" t="s">
        <v>94</v>
      </c>
      <c r="E38" s="1" t="s">
        <v>95</v>
      </c>
      <c r="F38" s="1" t="s">
        <v>138</v>
      </c>
      <c r="G38" s="1" t="s">
        <v>44</v>
      </c>
      <c r="H38" s="1" t="s">
        <v>95</v>
      </c>
      <c r="I38" s="1" t="s">
        <v>139</v>
      </c>
      <c r="J38" s="1" t="s">
        <v>140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83160</v>
      </c>
      <c r="P38" s="1" t="s">
        <v>51</v>
      </c>
    </row>
    <row r="39" spans="1:16" x14ac:dyDescent="0.2">
      <c r="A39" s="1" t="s">
        <v>38</v>
      </c>
      <c r="B39" s="1" t="s">
        <v>39</v>
      </c>
      <c r="C39" s="1" t="s">
        <v>40</v>
      </c>
      <c r="D39" s="1" t="s">
        <v>94</v>
      </c>
      <c r="E39" s="1" t="s">
        <v>95</v>
      </c>
      <c r="F39" s="1" t="s">
        <v>141</v>
      </c>
      <c r="G39" s="1" t="s">
        <v>44</v>
      </c>
      <c r="H39" s="1" t="s">
        <v>95</v>
      </c>
      <c r="I39" s="1" t="s">
        <v>142</v>
      </c>
      <c r="J39" s="1" t="s">
        <v>143</v>
      </c>
      <c r="K39" s="1" t="s">
        <v>48</v>
      </c>
      <c r="L39" s="1" t="s">
        <v>49</v>
      </c>
      <c r="M39" s="1" t="s">
        <v>50</v>
      </c>
      <c r="N39" s="5">
        <v>0</v>
      </c>
      <c r="O39" s="5">
        <v>26109</v>
      </c>
      <c r="P39" s="1" t="s">
        <v>51</v>
      </c>
    </row>
    <row r="40" spans="1:16" x14ac:dyDescent="0.2">
      <c r="A40" s="1" t="s">
        <v>38</v>
      </c>
      <c r="B40" s="1" t="s">
        <v>39</v>
      </c>
      <c r="C40" s="1" t="s">
        <v>40</v>
      </c>
      <c r="D40" s="1" t="s">
        <v>144</v>
      </c>
      <c r="E40" s="1" t="s">
        <v>145</v>
      </c>
      <c r="F40" s="1" t="s">
        <v>146</v>
      </c>
      <c r="G40" s="1" t="s">
        <v>44</v>
      </c>
      <c r="H40" s="1" t="s">
        <v>147</v>
      </c>
      <c r="I40" s="1" t="s">
        <v>148</v>
      </c>
      <c r="J40" s="1" t="s">
        <v>149</v>
      </c>
      <c r="K40" s="1" t="s">
        <v>48</v>
      </c>
      <c r="L40" s="1" t="s">
        <v>49</v>
      </c>
      <c r="M40" s="1" t="s">
        <v>50</v>
      </c>
      <c r="N40" s="5">
        <v>0</v>
      </c>
      <c r="O40" s="5">
        <v>70913</v>
      </c>
      <c r="P40" s="1" t="s">
        <v>51</v>
      </c>
    </row>
    <row r="41" spans="1:16" x14ac:dyDescent="0.2">
      <c r="A41" s="1" t="s">
        <v>38</v>
      </c>
      <c r="B41" s="1" t="s">
        <v>39</v>
      </c>
      <c r="C41" s="1" t="s">
        <v>40</v>
      </c>
      <c r="D41" s="1" t="s">
        <v>144</v>
      </c>
      <c r="E41" s="1" t="s">
        <v>145</v>
      </c>
      <c r="F41" s="1" t="s">
        <v>150</v>
      </c>
      <c r="G41" s="1" t="s">
        <v>44</v>
      </c>
      <c r="H41" s="1" t="s">
        <v>147</v>
      </c>
      <c r="I41" s="1" t="s">
        <v>151</v>
      </c>
      <c r="J41" s="1" t="s">
        <v>152</v>
      </c>
      <c r="K41" s="1" t="s">
        <v>48</v>
      </c>
      <c r="L41" s="1" t="s">
        <v>49</v>
      </c>
      <c r="M41" s="1" t="s">
        <v>50</v>
      </c>
      <c r="N41" s="5">
        <v>0</v>
      </c>
      <c r="O41" s="5">
        <v>5884</v>
      </c>
      <c r="P41" s="1" t="s">
        <v>51</v>
      </c>
    </row>
    <row r="42" spans="1:16" x14ac:dyDescent="0.2">
      <c r="A42" s="1" t="s">
        <v>38</v>
      </c>
      <c r="B42" s="1" t="s">
        <v>39</v>
      </c>
      <c r="C42" s="1" t="s">
        <v>40</v>
      </c>
      <c r="D42" s="1" t="s">
        <v>144</v>
      </c>
      <c r="E42" s="1" t="s">
        <v>145</v>
      </c>
      <c r="F42" s="1" t="s">
        <v>153</v>
      </c>
      <c r="G42" s="1" t="s">
        <v>44</v>
      </c>
      <c r="H42" s="1" t="s">
        <v>147</v>
      </c>
      <c r="I42" s="1" t="s">
        <v>154</v>
      </c>
      <c r="J42" s="1" t="s">
        <v>155</v>
      </c>
      <c r="K42" s="1" t="s">
        <v>48</v>
      </c>
      <c r="L42" s="1" t="s">
        <v>49</v>
      </c>
      <c r="M42" s="1" t="s">
        <v>50</v>
      </c>
      <c r="N42" s="5">
        <v>0</v>
      </c>
      <c r="O42" s="5">
        <v>26825</v>
      </c>
      <c r="P42" s="1" t="s">
        <v>51</v>
      </c>
    </row>
    <row r="43" spans="1:16" x14ac:dyDescent="0.2">
      <c r="A43" s="1" t="s">
        <v>38</v>
      </c>
      <c r="B43" s="1" t="s">
        <v>39</v>
      </c>
      <c r="C43" s="1" t="s">
        <v>40</v>
      </c>
      <c r="D43" s="1" t="s">
        <v>144</v>
      </c>
      <c r="E43" s="1" t="s">
        <v>145</v>
      </c>
      <c r="F43" s="1" t="s">
        <v>156</v>
      </c>
      <c r="G43" s="1" t="s">
        <v>44</v>
      </c>
      <c r="H43" s="1" t="s">
        <v>147</v>
      </c>
      <c r="I43" s="1" t="s">
        <v>157</v>
      </c>
      <c r="J43" s="1" t="s">
        <v>158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6337</v>
      </c>
      <c r="P43" s="1" t="s">
        <v>51</v>
      </c>
    </row>
    <row r="44" spans="1:16" x14ac:dyDescent="0.2">
      <c r="A44" s="1" t="s">
        <v>38</v>
      </c>
      <c r="B44" s="1" t="s">
        <v>39</v>
      </c>
      <c r="C44" s="1" t="s">
        <v>40</v>
      </c>
      <c r="D44" s="1" t="s">
        <v>144</v>
      </c>
      <c r="E44" s="1" t="s">
        <v>145</v>
      </c>
      <c r="F44" s="1" t="s">
        <v>159</v>
      </c>
      <c r="G44" s="1" t="s">
        <v>160</v>
      </c>
      <c r="H44" s="1" t="s">
        <v>161</v>
      </c>
      <c r="I44" s="1" t="s">
        <v>162</v>
      </c>
      <c r="J44" s="1" t="s">
        <v>163</v>
      </c>
      <c r="K44" s="1" t="s">
        <v>48</v>
      </c>
      <c r="L44" s="1" t="s">
        <v>49</v>
      </c>
      <c r="M44" s="1" t="s">
        <v>50</v>
      </c>
      <c r="N44" s="5">
        <v>0</v>
      </c>
      <c r="O44" s="5">
        <v>7038</v>
      </c>
      <c r="P44" s="1" t="s">
        <v>51</v>
      </c>
    </row>
    <row r="45" spans="1:16" x14ac:dyDescent="0.2">
      <c r="A45" s="1" t="s">
        <v>38</v>
      </c>
      <c r="B45" s="1" t="s">
        <v>39</v>
      </c>
      <c r="C45" s="1" t="s">
        <v>40</v>
      </c>
      <c r="D45" s="1" t="s">
        <v>144</v>
      </c>
      <c r="E45" s="1" t="s">
        <v>145</v>
      </c>
      <c r="F45" s="1" t="s">
        <v>164</v>
      </c>
      <c r="G45" s="1" t="s">
        <v>160</v>
      </c>
      <c r="H45" s="1" t="s">
        <v>161</v>
      </c>
      <c r="I45" s="1" t="s">
        <v>165</v>
      </c>
      <c r="J45" s="1" t="s">
        <v>166</v>
      </c>
      <c r="K45" s="1" t="s">
        <v>48</v>
      </c>
      <c r="L45" s="1" t="s">
        <v>49</v>
      </c>
      <c r="M45" s="1" t="s">
        <v>50</v>
      </c>
      <c r="N45" s="5">
        <v>0</v>
      </c>
      <c r="O45" s="5">
        <v>47404</v>
      </c>
      <c r="P45" s="1" t="s">
        <v>51</v>
      </c>
    </row>
    <row r="46" spans="1:16" x14ac:dyDescent="0.2">
      <c r="A46" s="1" t="s">
        <v>38</v>
      </c>
      <c r="B46" s="1" t="s">
        <v>39</v>
      </c>
      <c r="C46" s="1" t="s">
        <v>40</v>
      </c>
      <c r="D46" s="1" t="s">
        <v>144</v>
      </c>
      <c r="E46" s="1" t="s">
        <v>145</v>
      </c>
      <c r="F46" s="1" t="s">
        <v>167</v>
      </c>
      <c r="G46" s="1" t="s">
        <v>160</v>
      </c>
      <c r="H46" s="1" t="s">
        <v>161</v>
      </c>
      <c r="I46" s="1" t="s">
        <v>168</v>
      </c>
      <c r="J46" s="1" t="s">
        <v>169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47066</v>
      </c>
      <c r="P46" s="1" t="s">
        <v>51</v>
      </c>
    </row>
    <row r="47" spans="1:16" x14ac:dyDescent="0.2">
      <c r="A47" s="1" t="s">
        <v>38</v>
      </c>
      <c r="B47" s="1" t="s">
        <v>39</v>
      </c>
      <c r="C47" s="1" t="s">
        <v>40</v>
      </c>
      <c r="D47" s="1" t="s">
        <v>144</v>
      </c>
      <c r="E47" s="1" t="s">
        <v>145</v>
      </c>
      <c r="F47" s="1" t="s">
        <v>170</v>
      </c>
      <c r="G47" s="1" t="s">
        <v>160</v>
      </c>
      <c r="H47" s="1" t="s">
        <v>161</v>
      </c>
      <c r="I47" s="1" t="s">
        <v>171</v>
      </c>
      <c r="J47" s="1" t="s">
        <v>172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83790</v>
      </c>
      <c r="P47" s="1" t="s">
        <v>51</v>
      </c>
    </row>
    <row r="48" spans="1:16" x14ac:dyDescent="0.2">
      <c r="A48" s="1" t="s">
        <v>38</v>
      </c>
      <c r="B48" s="1" t="s">
        <v>39</v>
      </c>
      <c r="C48" s="1" t="s">
        <v>40</v>
      </c>
      <c r="D48" s="1" t="s">
        <v>144</v>
      </c>
      <c r="E48" s="1" t="s">
        <v>145</v>
      </c>
      <c r="F48" s="1" t="s">
        <v>173</v>
      </c>
      <c r="G48" s="1" t="s">
        <v>160</v>
      </c>
      <c r="H48" s="1" t="s">
        <v>161</v>
      </c>
      <c r="I48" s="1" t="s">
        <v>174</v>
      </c>
      <c r="J48" s="1" t="s">
        <v>175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1397</v>
      </c>
      <c r="P48" s="1" t="s">
        <v>51</v>
      </c>
    </row>
    <row r="49" spans="1:16" x14ac:dyDescent="0.2">
      <c r="A49" s="1" t="s">
        <v>38</v>
      </c>
      <c r="B49" s="1" t="s">
        <v>39</v>
      </c>
      <c r="C49" s="1" t="s">
        <v>40</v>
      </c>
      <c r="D49" s="1" t="s">
        <v>144</v>
      </c>
      <c r="E49" s="1" t="s">
        <v>145</v>
      </c>
      <c r="F49" s="1" t="s">
        <v>176</v>
      </c>
      <c r="G49" s="1" t="s">
        <v>160</v>
      </c>
      <c r="H49" s="1" t="s">
        <v>161</v>
      </c>
      <c r="I49" s="1" t="s">
        <v>177</v>
      </c>
      <c r="J49" s="1" t="s">
        <v>178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1911</v>
      </c>
      <c r="P49" s="1" t="s">
        <v>51</v>
      </c>
    </row>
    <row r="50" spans="1:16" x14ac:dyDescent="0.2">
      <c r="A50" s="1" t="s">
        <v>179</v>
      </c>
      <c r="B50" s="1" t="s">
        <v>180</v>
      </c>
      <c r="C50" s="1" t="s">
        <v>40</v>
      </c>
      <c r="D50" s="1" t="s">
        <v>94</v>
      </c>
      <c r="E50" s="1" t="s">
        <v>181</v>
      </c>
      <c r="F50" s="1" t="s">
        <v>43</v>
      </c>
      <c r="G50" s="1" t="s">
        <v>44</v>
      </c>
      <c r="H50" s="1" t="s">
        <v>182</v>
      </c>
      <c r="I50" s="1" t="s">
        <v>183</v>
      </c>
      <c r="J50" s="1" t="s">
        <v>184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140826</v>
      </c>
      <c r="P50" s="1" t="s">
        <v>51</v>
      </c>
    </row>
    <row r="51" spans="1:16" x14ac:dyDescent="0.2">
      <c r="A51" s="1" t="s">
        <v>179</v>
      </c>
      <c r="B51" s="1" t="s">
        <v>180</v>
      </c>
      <c r="C51" s="1" t="s">
        <v>40</v>
      </c>
      <c r="D51" s="1" t="s">
        <v>94</v>
      </c>
      <c r="E51" s="1" t="s">
        <v>181</v>
      </c>
      <c r="F51" s="1" t="s">
        <v>52</v>
      </c>
      <c r="G51" s="1" t="s">
        <v>44</v>
      </c>
      <c r="H51" s="1" t="s">
        <v>182</v>
      </c>
      <c r="I51" s="1" t="s">
        <v>185</v>
      </c>
      <c r="J51" s="1" t="s">
        <v>186</v>
      </c>
      <c r="K51" s="1" t="s">
        <v>48</v>
      </c>
      <c r="L51" s="1" t="s">
        <v>49</v>
      </c>
      <c r="M51" s="1" t="s">
        <v>50</v>
      </c>
      <c r="N51" s="5">
        <v>93</v>
      </c>
      <c r="O51" s="5">
        <v>459040</v>
      </c>
      <c r="P51" s="1" t="s">
        <v>51</v>
      </c>
    </row>
    <row r="52" spans="1:16" x14ac:dyDescent="0.2">
      <c r="A52" s="1" t="s">
        <v>179</v>
      </c>
      <c r="B52" s="1" t="s">
        <v>180</v>
      </c>
      <c r="C52" s="1" t="s">
        <v>40</v>
      </c>
      <c r="D52" s="1" t="s">
        <v>94</v>
      </c>
      <c r="E52" s="1" t="s">
        <v>181</v>
      </c>
      <c r="F52" s="1" t="s">
        <v>55</v>
      </c>
      <c r="G52" s="1" t="s">
        <v>44</v>
      </c>
      <c r="H52" s="1" t="s">
        <v>182</v>
      </c>
      <c r="I52" s="1" t="s">
        <v>187</v>
      </c>
      <c r="J52" s="1" t="s">
        <v>188</v>
      </c>
      <c r="K52" s="1" t="s">
        <v>48</v>
      </c>
      <c r="L52" s="1" t="s">
        <v>49</v>
      </c>
      <c r="M52" s="1" t="s">
        <v>50</v>
      </c>
      <c r="N52" s="5">
        <v>0</v>
      </c>
      <c r="O52" s="5">
        <v>77061</v>
      </c>
      <c r="P52" s="1" t="s">
        <v>51</v>
      </c>
    </row>
    <row r="53" spans="1:16" x14ac:dyDescent="0.2">
      <c r="A53" s="1" t="s">
        <v>179</v>
      </c>
      <c r="B53" s="1" t="s">
        <v>180</v>
      </c>
      <c r="C53" s="1" t="s">
        <v>40</v>
      </c>
      <c r="D53" s="1" t="s">
        <v>94</v>
      </c>
      <c r="E53" s="1" t="s">
        <v>181</v>
      </c>
      <c r="F53" s="1" t="s">
        <v>55</v>
      </c>
      <c r="G53" s="1" t="s">
        <v>44</v>
      </c>
      <c r="H53" s="1" t="s">
        <v>182</v>
      </c>
      <c r="I53" s="1" t="s">
        <v>187</v>
      </c>
      <c r="J53" s="1" t="s">
        <v>188</v>
      </c>
      <c r="K53" s="1" t="s">
        <v>69</v>
      </c>
      <c r="L53" s="1" t="s">
        <v>70</v>
      </c>
      <c r="M53" s="1" t="s">
        <v>50</v>
      </c>
      <c r="N53" s="5">
        <v>0</v>
      </c>
      <c r="O53" s="5">
        <v>-19319</v>
      </c>
      <c r="P53" s="1" t="s">
        <v>51</v>
      </c>
    </row>
    <row r="54" spans="1:16" x14ac:dyDescent="0.2">
      <c r="A54" s="1" t="s">
        <v>179</v>
      </c>
      <c r="B54" s="1" t="s">
        <v>180</v>
      </c>
      <c r="C54" s="1" t="s">
        <v>40</v>
      </c>
      <c r="D54" s="1" t="s">
        <v>94</v>
      </c>
      <c r="E54" s="1" t="s">
        <v>181</v>
      </c>
      <c r="F54" s="1" t="s">
        <v>58</v>
      </c>
      <c r="G54" s="1" t="s">
        <v>62</v>
      </c>
      <c r="H54" s="1" t="s">
        <v>189</v>
      </c>
      <c r="I54" s="1" t="s">
        <v>190</v>
      </c>
      <c r="J54" s="1" t="s">
        <v>191</v>
      </c>
      <c r="K54" s="1" t="s">
        <v>48</v>
      </c>
      <c r="L54" s="1" t="s">
        <v>49</v>
      </c>
      <c r="M54" s="1" t="s">
        <v>50</v>
      </c>
      <c r="N54" s="5">
        <v>998</v>
      </c>
      <c r="O54" s="5">
        <v>94790</v>
      </c>
      <c r="P54" s="1" t="s">
        <v>51</v>
      </c>
    </row>
    <row r="55" spans="1:16" x14ac:dyDescent="0.2">
      <c r="A55" s="1" t="s">
        <v>179</v>
      </c>
      <c r="B55" s="1" t="s">
        <v>180</v>
      </c>
      <c r="C55" s="1" t="s">
        <v>40</v>
      </c>
      <c r="D55" s="1" t="s">
        <v>94</v>
      </c>
      <c r="E55" s="1" t="s">
        <v>181</v>
      </c>
      <c r="F55" s="1" t="s">
        <v>61</v>
      </c>
      <c r="G55" s="1" t="s">
        <v>62</v>
      </c>
      <c r="H55" s="1" t="s">
        <v>189</v>
      </c>
      <c r="I55" s="1" t="s">
        <v>192</v>
      </c>
      <c r="J55" s="1" t="s">
        <v>193</v>
      </c>
      <c r="K55" s="1" t="s">
        <v>48</v>
      </c>
      <c r="L55" s="1" t="s">
        <v>49</v>
      </c>
      <c r="M55" s="1" t="s">
        <v>50</v>
      </c>
      <c r="N55" s="5">
        <v>824</v>
      </c>
      <c r="O55" s="5">
        <v>215532</v>
      </c>
      <c r="P55" s="1" t="s">
        <v>51</v>
      </c>
    </row>
    <row r="56" spans="1:16" x14ac:dyDescent="0.2">
      <c r="A56" s="1" t="s">
        <v>179</v>
      </c>
      <c r="B56" s="1" t="s">
        <v>180</v>
      </c>
      <c r="C56" s="1" t="s">
        <v>40</v>
      </c>
      <c r="D56" s="1" t="s">
        <v>94</v>
      </c>
      <c r="E56" s="1" t="s">
        <v>181</v>
      </c>
      <c r="F56" s="1" t="s">
        <v>61</v>
      </c>
      <c r="G56" s="1" t="s">
        <v>62</v>
      </c>
      <c r="H56" s="1" t="s">
        <v>189</v>
      </c>
      <c r="I56" s="1" t="s">
        <v>192</v>
      </c>
      <c r="J56" s="1" t="s">
        <v>193</v>
      </c>
      <c r="K56" s="1" t="s">
        <v>69</v>
      </c>
      <c r="L56" s="1" t="s">
        <v>70</v>
      </c>
      <c r="M56" s="1" t="s">
        <v>50</v>
      </c>
      <c r="N56" s="5">
        <v>0</v>
      </c>
      <c r="O56" s="5">
        <v>-37100</v>
      </c>
      <c r="P56" s="1" t="s">
        <v>51</v>
      </c>
    </row>
    <row r="57" spans="1:16" x14ac:dyDescent="0.2">
      <c r="A57" s="1" t="s">
        <v>179</v>
      </c>
      <c r="B57" s="1" t="s">
        <v>180</v>
      </c>
      <c r="C57" s="1" t="s">
        <v>40</v>
      </c>
      <c r="D57" s="1" t="s">
        <v>94</v>
      </c>
      <c r="E57" s="1" t="s">
        <v>181</v>
      </c>
      <c r="F57" s="1" t="s">
        <v>71</v>
      </c>
      <c r="G57" s="1" t="s">
        <v>160</v>
      </c>
      <c r="H57" s="1" t="s">
        <v>194</v>
      </c>
      <c r="I57" s="1" t="s">
        <v>195</v>
      </c>
      <c r="J57" s="1" t="s">
        <v>196</v>
      </c>
      <c r="K57" s="1" t="s">
        <v>48</v>
      </c>
      <c r="L57" s="1" t="s">
        <v>49</v>
      </c>
      <c r="M57" s="1" t="s">
        <v>50</v>
      </c>
      <c r="N57" s="5">
        <v>525</v>
      </c>
      <c r="O57" s="5">
        <v>110123</v>
      </c>
      <c r="P57" s="1" t="s">
        <v>51</v>
      </c>
    </row>
    <row r="58" spans="1:16" x14ac:dyDescent="0.2">
      <c r="A58" s="1" t="s">
        <v>179</v>
      </c>
      <c r="B58" s="1" t="s">
        <v>180</v>
      </c>
      <c r="C58" s="1" t="s">
        <v>40</v>
      </c>
      <c r="D58" s="1" t="s">
        <v>94</v>
      </c>
      <c r="E58" s="1" t="s">
        <v>181</v>
      </c>
      <c r="F58" s="1" t="s">
        <v>77</v>
      </c>
      <c r="G58" s="1" t="s">
        <v>160</v>
      </c>
      <c r="H58" s="1" t="s">
        <v>194</v>
      </c>
      <c r="I58" s="1" t="s">
        <v>197</v>
      </c>
      <c r="J58" s="1" t="s">
        <v>198</v>
      </c>
      <c r="K58" s="1" t="s">
        <v>48</v>
      </c>
      <c r="L58" s="1" t="s">
        <v>49</v>
      </c>
      <c r="M58" s="1" t="s">
        <v>50</v>
      </c>
      <c r="N58" s="5">
        <v>1156</v>
      </c>
      <c r="O58" s="5">
        <v>105800</v>
      </c>
      <c r="P58" s="1" t="s">
        <v>51</v>
      </c>
    </row>
    <row r="59" spans="1:16" x14ac:dyDescent="0.2">
      <c r="A59" s="1" t="s">
        <v>179</v>
      </c>
      <c r="B59" s="1" t="s">
        <v>180</v>
      </c>
      <c r="C59" s="1" t="s">
        <v>40</v>
      </c>
      <c r="D59" s="1" t="s">
        <v>94</v>
      </c>
      <c r="E59" s="1" t="s">
        <v>181</v>
      </c>
      <c r="F59" s="1" t="s">
        <v>77</v>
      </c>
      <c r="G59" s="1" t="s">
        <v>160</v>
      </c>
      <c r="H59" s="1" t="s">
        <v>194</v>
      </c>
      <c r="I59" s="1" t="s">
        <v>197</v>
      </c>
      <c r="J59" s="1" t="s">
        <v>198</v>
      </c>
      <c r="K59" s="1" t="s">
        <v>69</v>
      </c>
      <c r="L59" s="1" t="s">
        <v>70</v>
      </c>
      <c r="M59" s="1" t="s">
        <v>50</v>
      </c>
      <c r="N59" s="5">
        <v>0</v>
      </c>
      <c r="O59" s="5">
        <v>-19949</v>
      </c>
      <c r="P59" s="1" t="s">
        <v>51</v>
      </c>
    </row>
    <row r="60" spans="1:16" x14ac:dyDescent="0.2">
      <c r="A60" s="1" t="s">
        <v>179</v>
      </c>
      <c r="B60" s="1" t="s">
        <v>180</v>
      </c>
      <c r="C60" s="1" t="s">
        <v>40</v>
      </c>
      <c r="D60" s="1" t="s">
        <v>94</v>
      </c>
      <c r="E60" s="1" t="s">
        <v>181</v>
      </c>
      <c r="F60" s="1" t="s">
        <v>80</v>
      </c>
      <c r="G60" s="1" t="s">
        <v>160</v>
      </c>
      <c r="H60" s="1" t="s">
        <v>194</v>
      </c>
      <c r="I60" s="1" t="s">
        <v>197</v>
      </c>
      <c r="J60" s="1" t="s">
        <v>198</v>
      </c>
      <c r="K60" s="1" t="s">
        <v>72</v>
      </c>
      <c r="L60" s="1" t="s">
        <v>73</v>
      </c>
      <c r="M60" s="1" t="s">
        <v>50</v>
      </c>
      <c r="N60" s="5">
        <v>0</v>
      </c>
      <c r="O60" s="5">
        <v>19949</v>
      </c>
      <c r="P60" s="1" t="s">
        <v>51</v>
      </c>
    </row>
    <row r="61" spans="1:16" x14ac:dyDescent="0.2">
      <c r="A61" s="1" t="s">
        <v>179</v>
      </c>
      <c r="B61" s="1" t="s">
        <v>180</v>
      </c>
      <c r="C61" s="1" t="s">
        <v>40</v>
      </c>
      <c r="D61" s="1" t="s">
        <v>94</v>
      </c>
      <c r="E61" s="1" t="s">
        <v>181</v>
      </c>
      <c r="F61" s="1" t="s">
        <v>80</v>
      </c>
      <c r="G61" s="1" t="s">
        <v>160</v>
      </c>
      <c r="H61" s="1" t="s">
        <v>194</v>
      </c>
      <c r="I61" s="1" t="s">
        <v>197</v>
      </c>
      <c r="J61" s="1" t="s">
        <v>198</v>
      </c>
      <c r="K61" s="1" t="s">
        <v>72</v>
      </c>
      <c r="L61" s="1" t="s">
        <v>76</v>
      </c>
      <c r="M61" s="1" t="s">
        <v>75</v>
      </c>
      <c r="N61" s="5">
        <v>0</v>
      </c>
      <c r="O61" s="5">
        <v>19949</v>
      </c>
      <c r="P61" s="1" t="s">
        <v>51</v>
      </c>
    </row>
    <row r="62" spans="1:16" x14ac:dyDescent="0.2">
      <c r="A62" s="1" t="s">
        <v>179</v>
      </c>
      <c r="B62" s="1" t="s">
        <v>180</v>
      </c>
      <c r="C62" s="1" t="s">
        <v>40</v>
      </c>
      <c r="D62" s="1" t="s">
        <v>94</v>
      </c>
      <c r="E62" s="1" t="s">
        <v>181</v>
      </c>
      <c r="F62" s="1" t="s">
        <v>81</v>
      </c>
      <c r="G62" s="1" t="s">
        <v>160</v>
      </c>
      <c r="H62" s="1" t="s">
        <v>194</v>
      </c>
      <c r="I62" s="1" t="s">
        <v>199</v>
      </c>
      <c r="J62" s="1" t="s">
        <v>200</v>
      </c>
      <c r="K62" s="1" t="s">
        <v>48</v>
      </c>
      <c r="L62" s="1" t="s">
        <v>49</v>
      </c>
      <c r="M62" s="1" t="s">
        <v>50</v>
      </c>
      <c r="N62" s="5">
        <v>4458</v>
      </c>
      <c r="O62" s="5">
        <v>595182</v>
      </c>
      <c r="P62" s="1" t="s">
        <v>51</v>
      </c>
    </row>
    <row r="63" spans="1:16" x14ac:dyDescent="0.2">
      <c r="A63" s="1" t="s">
        <v>179</v>
      </c>
      <c r="B63" s="1" t="s">
        <v>180</v>
      </c>
      <c r="C63" s="1" t="s">
        <v>40</v>
      </c>
      <c r="D63" s="1" t="s">
        <v>94</v>
      </c>
      <c r="E63" s="1" t="s">
        <v>181</v>
      </c>
      <c r="F63" s="1" t="s">
        <v>84</v>
      </c>
      <c r="G63" s="1" t="s">
        <v>160</v>
      </c>
      <c r="H63" s="1" t="s">
        <v>194</v>
      </c>
      <c r="I63" s="1" t="s">
        <v>201</v>
      </c>
      <c r="J63" s="1" t="s">
        <v>202</v>
      </c>
      <c r="K63" s="1" t="s">
        <v>48</v>
      </c>
      <c r="L63" s="1" t="s">
        <v>49</v>
      </c>
      <c r="M63" s="1" t="s">
        <v>50</v>
      </c>
      <c r="N63" s="5">
        <v>3306</v>
      </c>
      <c r="O63" s="5">
        <v>28321</v>
      </c>
      <c r="P63" s="1" t="s">
        <v>51</v>
      </c>
    </row>
    <row r="64" spans="1:16" x14ac:dyDescent="0.2">
      <c r="A64" s="1" t="s">
        <v>179</v>
      </c>
      <c r="B64" s="1" t="s">
        <v>180</v>
      </c>
      <c r="C64" s="1" t="s">
        <v>40</v>
      </c>
      <c r="D64" s="1" t="s">
        <v>207</v>
      </c>
      <c r="E64" s="1" t="s">
        <v>208</v>
      </c>
      <c r="F64" s="1" t="s">
        <v>93</v>
      </c>
      <c r="G64" s="1" t="s">
        <v>44</v>
      </c>
      <c r="H64" s="1" t="s">
        <v>209</v>
      </c>
      <c r="I64" s="1" t="s">
        <v>210</v>
      </c>
      <c r="J64" s="1" t="s">
        <v>211</v>
      </c>
      <c r="K64" s="1" t="s">
        <v>48</v>
      </c>
      <c r="L64" s="1" t="s">
        <v>49</v>
      </c>
      <c r="M64" s="1" t="s">
        <v>50</v>
      </c>
      <c r="N64" s="5">
        <v>0</v>
      </c>
      <c r="O64" s="5">
        <v>329073</v>
      </c>
      <c r="P64" s="1" t="s">
        <v>51</v>
      </c>
    </row>
    <row r="65" spans="1:16" x14ac:dyDescent="0.2">
      <c r="A65" s="1" t="s">
        <v>179</v>
      </c>
      <c r="B65" s="1" t="s">
        <v>180</v>
      </c>
      <c r="C65" s="1" t="s">
        <v>40</v>
      </c>
      <c r="D65" s="1" t="s">
        <v>207</v>
      </c>
      <c r="E65" s="1" t="s">
        <v>208</v>
      </c>
      <c r="F65" s="1" t="s">
        <v>96</v>
      </c>
      <c r="G65" s="1" t="s">
        <v>44</v>
      </c>
      <c r="H65" s="1" t="s">
        <v>209</v>
      </c>
      <c r="I65" s="1" t="s">
        <v>212</v>
      </c>
      <c r="J65" s="1" t="s">
        <v>213</v>
      </c>
      <c r="K65" s="1" t="s">
        <v>48</v>
      </c>
      <c r="L65" s="1" t="s">
        <v>49</v>
      </c>
      <c r="M65" s="1" t="s">
        <v>50</v>
      </c>
      <c r="N65" s="5">
        <v>0</v>
      </c>
      <c r="O65" s="5">
        <v>116040</v>
      </c>
      <c r="P65" s="1" t="s">
        <v>51</v>
      </c>
    </row>
    <row r="66" spans="1:16" x14ac:dyDescent="0.2">
      <c r="A66" s="1" t="s">
        <v>179</v>
      </c>
      <c r="B66" s="1" t="s">
        <v>180</v>
      </c>
      <c r="C66" s="1" t="s">
        <v>40</v>
      </c>
      <c r="D66" s="1" t="s">
        <v>207</v>
      </c>
      <c r="E66" s="1" t="s">
        <v>208</v>
      </c>
      <c r="F66" s="1" t="s">
        <v>99</v>
      </c>
      <c r="G66" s="1" t="s">
        <v>44</v>
      </c>
      <c r="H66" s="1" t="s">
        <v>209</v>
      </c>
      <c r="I66" s="1" t="s">
        <v>214</v>
      </c>
      <c r="J66" s="1" t="s">
        <v>215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531</v>
      </c>
      <c r="P66" s="1" t="s">
        <v>51</v>
      </c>
    </row>
    <row r="67" spans="1:16" x14ac:dyDescent="0.2">
      <c r="A67" s="1" t="s">
        <v>179</v>
      </c>
      <c r="B67" s="1" t="s">
        <v>180</v>
      </c>
      <c r="C67" s="1" t="s">
        <v>40</v>
      </c>
      <c r="D67" s="1" t="s">
        <v>207</v>
      </c>
      <c r="E67" s="1" t="s">
        <v>208</v>
      </c>
      <c r="F67" s="1" t="s">
        <v>102</v>
      </c>
      <c r="G67" s="1" t="s">
        <v>44</v>
      </c>
      <c r="H67" s="1" t="s">
        <v>209</v>
      </c>
      <c r="I67" s="1" t="s">
        <v>216</v>
      </c>
      <c r="J67" s="1" t="s">
        <v>217</v>
      </c>
      <c r="K67" s="1" t="s">
        <v>48</v>
      </c>
      <c r="L67" s="1" t="s">
        <v>49</v>
      </c>
      <c r="M67" s="1" t="s">
        <v>50</v>
      </c>
      <c r="N67" s="5">
        <v>0</v>
      </c>
      <c r="O67" s="5">
        <v>63090</v>
      </c>
      <c r="P67" s="1" t="s">
        <v>51</v>
      </c>
    </row>
    <row r="68" spans="1:16" x14ac:dyDescent="0.2">
      <c r="A68" s="1" t="s">
        <v>179</v>
      </c>
      <c r="B68" s="1" t="s">
        <v>180</v>
      </c>
      <c r="C68" s="1" t="s">
        <v>40</v>
      </c>
      <c r="D68" s="1" t="s">
        <v>207</v>
      </c>
      <c r="E68" s="1" t="s">
        <v>208</v>
      </c>
      <c r="F68" s="1" t="s">
        <v>105</v>
      </c>
      <c r="G68" s="1" t="s">
        <v>44</v>
      </c>
      <c r="H68" s="1" t="s">
        <v>209</v>
      </c>
      <c r="I68" s="1" t="s">
        <v>218</v>
      </c>
      <c r="J68" s="1" t="s">
        <v>219</v>
      </c>
      <c r="K68" s="1" t="s">
        <v>48</v>
      </c>
      <c r="L68" s="1" t="s">
        <v>49</v>
      </c>
      <c r="M68" s="1" t="s">
        <v>50</v>
      </c>
      <c r="N68" s="5">
        <v>0</v>
      </c>
      <c r="O68" s="5">
        <v>62931</v>
      </c>
      <c r="P68" s="1" t="s">
        <v>51</v>
      </c>
    </row>
    <row r="69" spans="1:16" x14ac:dyDescent="0.2">
      <c r="A69" s="1" t="s">
        <v>179</v>
      </c>
      <c r="B69" s="1" t="s">
        <v>180</v>
      </c>
      <c r="C69" s="1" t="s">
        <v>40</v>
      </c>
      <c r="D69" s="1" t="s">
        <v>207</v>
      </c>
      <c r="E69" s="1" t="s">
        <v>208</v>
      </c>
      <c r="F69" s="1" t="s">
        <v>108</v>
      </c>
      <c r="G69" s="1" t="s">
        <v>44</v>
      </c>
      <c r="H69" s="1" t="s">
        <v>209</v>
      </c>
      <c r="I69" s="1" t="s">
        <v>220</v>
      </c>
      <c r="J69" s="1" t="s">
        <v>221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3500</v>
      </c>
      <c r="P69" s="1" t="s">
        <v>51</v>
      </c>
    </row>
    <row r="70" spans="1:16" x14ac:dyDescent="0.2">
      <c r="A70" s="1" t="s">
        <v>179</v>
      </c>
      <c r="B70" s="1" t="s">
        <v>180</v>
      </c>
      <c r="C70" s="1" t="s">
        <v>40</v>
      </c>
      <c r="D70" s="1" t="s">
        <v>207</v>
      </c>
      <c r="E70" s="1" t="s">
        <v>208</v>
      </c>
      <c r="F70" s="1" t="s">
        <v>111</v>
      </c>
      <c r="G70" s="1" t="s">
        <v>44</v>
      </c>
      <c r="H70" s="1" t="s">
        <v>209</v>
      </c>
      <c r="I70" s="1" t="s">
        <v>222</v>
      </c>
      <c r="J70" s="1" t="s">
        <v>223</v>
      </c>
      <c r="K70" s="1" t="s">
        <v>48</v>
      </c>
      <c r="L70" s="1" t="s">
        <v>49</v>
      </c>
      <c r="M70" s="1" t="s">
        <v>50</v>
      </c>
      <c r="N70" s="5">
        <v>0</v>
      </c>
      <c r="O70" s="5">
        <v>138235</v>
      </c>
      <c r="P70" s="1" t="s">
        <v>51</v>
      </c>
    </row>
    <row r="71" spans="1:16" x14ac:dyDescent="0.2">
      <c r="A71" s="1" t="s">
        <v>179</v>
      </c>
      <c r="B71" s="1" t="s">
        <v>180</v>
      </c>
      <c r="C71" s="1" t="s">
        <v>40</v>
      </c>
      <c r="D71" s="1" t="s">
        <v>207</v>
      </c>
      <c r="E71" s="1" t="s">
        <v>208</v>
      </c>
      <c r="F71" s="1" t="s">
        <v>114</v>
      </c>
      <c r="G71" s="1" t="s">
        <v>44</v>
      </c>
      <c r="H71" s="1" t="s">
        <v>209</v>
      </c>
      <c r="I71" s="1" t="s">
        <v>224</v>
      </c>
      <c r="J71" s="1" t="s">
        <v>225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9566</v>
      </c>
      <c r="P71" s="1" t="s">
        <v>51</v>
      </c>
    </row>
    <row r="72" spans="1:16" x14ac:dyDescent="0.2">
      <c r="A72" s="1" t="s">
        <v>179</v>
      </c>
      <c r="B72" s="1" t="s">
        <v>180</v>
      </c>
      <c r="C72" s="1" t="s">
        <v>40</v>
      </c>
      <c r="D72" s="1" t="s">
        <v>144</v>
      </c>
      <c r="E72" s="1" t="s">
        <v>226</v>
      </c>
      <c r="F72" s="1" t="s">
        <v>117</v>
      </c>
      <c r="G72" s="1" t="s">
        <v>44</v>
      </c>
      <c r="H72" s="1" t="s">
        <v>226</v>
      </c>
      <c r="I72" s="1" t="s">
        <v>227</v>
      </c>
      <c r="J72" s="1" t="s">
        <v>226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18915</v>
      </c>
      <c r="P72" s="1" t="s">
        <v>51</v>
      </c>
    </row>
    <row r="73" spans="1:16" x14ac:dyDescent="0.2">
      <c r="A73" s="1" t="s">
        <v>179</v>
      </c>
      <c r="B73" s="1" t="s">
        <v>180</v>
      </c>
      <c r="C73" s="1" t="s">
        <v>40</v>
      </c>
      <c r="D73" s="1" t="s">
        <v>228</v>
      </c>
      <c r="E73" s="1" t="s">
        <v>145</v>
      </c>
      <c r="F73" s="1" t="s">
        <v>120</v>
      </c>
      <c r="G73" s="1" t="s">
        <v>44</v>
      </c>
      <c r="H73" s="1" t="s">
        <v>229</v>
      </c>
      <c r="I73" s="1" t="s">
        <v>230</v>
      </c>
      <c r="J73" s="1" t="s">
        <v>231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5728</v>
      </c>
      <c r="P73" s="1" t="s">
        <v>51</v>
      </c>
    </row>
    <row r="74" spans="1:16" x14ac:dyDescent="0.2">
      <c r="A74" s="1" t="s">
        <v>179</v>
      </c>
      <c r="B74" s="1" t="s">
        <v>180</v>
      </c>
      <c r="C74" s="1" t="s">
        <v>40</v>
      </c>
      <c r="D74" s="1" t="s">
        <v>228</v>
      </c>
      <c r="E74" s="1" t="s">
        <v>145</v>
      </c>
      <c r="F74" s="1" t="s">
        <v>126</v>
      </c>
      <c r="G74" s="1" t="s">
        <v>44</v>
      </c>
      <c r="H74" s="1" t="s">
        <v>229</v>
      </c>
      <c r="I74" s="1" t="s">
        <v>234</v>
      </c>
      <c r="J74" s="1" t="s">
        <v>235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1189</v>
      </c>
      <c r="P74" s="1" t="s">
        <v>51</v>
      </c>
    </row>
    <row r="75" spans="1:16" x14ac:dyDescent="0.2">
      <c r="A75" s="1" t="s">
        <v>236</v>
      </c>
      <c r="B75" s="1" t="s">
        <v>237</v>
      </c>
      <c r="C75" s="1" t="s">
        <v>40</v>
      </c>
      <c r="D75" s="1" t="s">
        <v>41</v>
      </c>
      <c r="E75" s="1" t="s">
        <v>238</v>
      </c>
      <c r="F75" s="1" t="s">
        <v>52</v>
      </c>
      <c r="G75" s="1" t="s">
        <v>44</v>
      </c>
      <c r="H75" s="1" t="s">
        <v>238</v>
      </c>
      <c r="I75" s="1" t="s">
        <v>241</v>
      </c>
      <c r="J75" s="1" t="s">
        <v>242</v>
      </c>
      <c r="K75" s="1" t="s">
        <v>48</v>
      </c>
      <c r="L75" s="1" t="s">
        <v>49</v>
      </c>
      <c r="M75" s="1" t="s">
        <v>50</v>
      </c>
      <c r="N75" s="5">
        <v>42</v>
      </c>
      <c r="O75" s="5">
        <v>193715</v>
      </c>
      <c r="P75" s="1" t="s">
        <v>51</v>
      </c>
    </row>
    <row r="76" spans="1:16" x14ac:dyDescent="0.2">
      <c r="A76" s="1" t="s">
        <v>236</v>
      </c>
      <c r="B76" s="1" t="s">
        <v>237</v>
      </c>
      <c r="C76" s="1" t="s">
        <v>40</v>
      </c>
      <c r="D76" s="1" t="s">
        <v>41</v>
      </c>
      <c r="E76" s="1" t="s">
        <v>238</v>
      </c>
      <c r="F76" s="1" t="s">
        <v>58</v>
      </c>
      <c r="G76" s="1" t="s">
        <v>62</v>
      </c>
      <c r="H76" s="1" t="s">
        <v>245</v>
      </c>
      <c r="I76" s="1" t="s">
        <v>246</v>
      </c>
      <c r="J76" s="1" t="s">
        <v>247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97552</v>
      </c>
      <c r="P76" s="1" t="s">
        <v>51</v>
      </c>
    </row>
    <row r="77" spans="1:16" x14ac:dyDescent="0.2">
      <c r="A77" s="1" t="s">
        <v>236</v>
      </c>
      <c r="B77" s="1" t="s">
        <v>237</v>
      </c>
      <c r="C77" s="1" t="s">
        <v>40</v>
      </c>
      <c r="D77" s="1" t="s">
        <v>41</v>
      </c>
      <c r="E77" s="1" t="s">
        <v>238</v>
      </c>
      <c r="F77" s="1" t="s">
        <v>66</v>
      </c>
      <c r="G77" s="1" t="s">
        <v>62</v>
      </c>
      <c r="H77" s="1" t="s">
        <v>245</v>
      </c>
      <c r="I77" s="1" t="s">
        <v>250</v>
      </c>
      <c r="J77" s="1" t="s">
        <v>251</v>
      </c>
      <c r="K77" s="1" t="s">
        <v>48</v>
      </c>
      <c r="L77" s="1" t="s">
        <v>49</v>
      </c>
      <c r="M77" s="1" t="s">
        <v>50</v>
      </c>
      <c r="N77" s="5">
        <v>0</v>
      </c>
      <c r="O77" s="5">
        <v>444851</v>
      </c>
      <c r="P77" s="1" t="s">
        <v>51</v>
      </c>
    </row>
    <row r="78" spans="1:16" x14ac:dyDescent="0.2">
      <c r="A78" s="1" t="s">
        <v>236</v>
      </c>
      <c r="B78" s="1" t="s">
        <v>237</v>
      </c>
      <c r="C78" s="1" t="s">
        <v>40</v>
      </c>
      <c r="D78" s="1" t="s">
        <v>41</v>
      </c>
      <c r="E78" s="1" t="s">
        <v>238</v>
      </c>
      <c r="F78" s="1" t="s">
        <v>71</v>
      </c>
      <c r="G78" s="1" t="s">
        <v>62</v>
      </c>
      <c r="H78" s="1" t="s">
        <v>245</v>
      </c>
      <c r="I78" s="1" t="s">
        <v>252</v>
      </c>
      <c r="J78" s="1" t="s">
        <v>253</v>
      </c>
      <c r="K78" s="1" t="s">
        <v>48</v>
      </c>
      <c r="L78" s="1" t="s">
        <v>49</v>
      </c>
      <c r="M78" s="1" t="s">
        <v>50</v>
      </c>
      <c r="N78" s="5">
        <v>0</v>
      </c>
      <c r="O78" s="5">
        <v>64230</v>
      </c>
      <c r="P78" s="1" t="s">
        <v>51</v>
      </c>
    </row>
    <row r="79" spans="1:16" x14ac:dyDescent="0.2">
      <c r="A79" s="1" t="s">
        <v>236</v>
      </c>
      <c r="B79" s="1" t="s">
        <v>237</v>
      </c>
      <c r="C79" s="1" t="s">
        <v>40</v>
      </c>
      <c r="D79" s="1" t="s">
        <v>41</v>
      </c>
      <c r="E79" s="1" t="s">
        <v>238</v>
      </c>
      <c r="F79" s="1" t="s">
        <v>77</v>
      </c>
      <c r="G79" s="1" t="s">
        <v>62</v>
      </c>
      <c r="H79" s="1" t="s">
        <v>245</v>
      </c>
      <c r="I79" s="1" t="s">
        <v>254</v>
      </c>
      <c r="J79" s="1" t="s">
        <v>255</v>
      </c>
      <c r="K79" s="1" t="s">
        <v>48</v>
      </c>
      <c r="L79" s="1" t="s">
        <v>49</v>
      </c>
      <c r="M79" s="1" t="s">
        <v>50</v>
      </c>
      <c r="N79" s="5">
        <v>59</v>
      </c>
      <c r="O79" s="5">
        <v>646413</v>
      </c>
      <c r="P79" s="1" t="s">
        <v>51</v>
      </c>
    </row>
    <row r="80" spans="1:16" x14ac:dyDescent="0.2">
      <c r="A80" s="1" t="s">
        <v>236</v>
      </c>
      <c r="B80" s="1" t="s">
        <v>237</v>
      </c>
      <c r="C80" s="1" t="s">
        <v>40</v>
      </c>
      <c r="D80" s="1" t="s">
        <v>41</v>
      </c>
      <c r="E80" s="1" t="s">
        <v>238</v>
      </c>
      <c r="F80" s="1" t="s">
        <v>80</v>
      </c>
      <c r="G80" s="1" t="s">
        <v>62</v>
      </c>
      <c r="H80" s="1" t="s">
        <v>245</v>
      </c>
      <c r="I80" s="1" t="s">
        <v>256</v>
      </c>
      <c r="J80" s="1" t="s">
        <v>257</v>
      </c>
      <c r="K80" s="1" t="s">
        <v>48</v>
      </c>
      <c r="L80" s="1" t="s">
        <v>49</v>
      </c>
      <c r="M80" s="1" t="s">
        <v>50</v>
      </c>
      <c r="N80" s="5">
        <v>16</v>
      </c>
      <c r="O80" s="5">
        <v>72402</v>
      </c>
      <c r="P80" s="1" t="s">
        <v>51</v>
      </c>
    </row>
    <row r="81" spans="1:16" x14ac:dyDescent="0.2">
      <c r="A81" s="1" t="s">
        <v>236</v>
      </c>
      <c r="B81" s="1" t="s">
        <v>237</v>
      </c>
      <c r="C81" s="1" t="s">
        <v>40</v>
      </c>
      <c r="D81" s="1" t="s">
        <v>41</v>
      </c>
      <c r="E81" s="1" t="s">
        <v>238</v>
      </c>
      <c r="F81" s="1" t="s">
        <v>81</v>
      </c>
      <c r="G81" s="1" t="s">
        <v>62</v>
      </c>
      <c r="H81" s="1" t="s">
        <v>245</v>
      </c>
      <c r="I81" s="1" t="s">
        <v>258</v>
      </c>
      <c r="J81" s="1" t="s">
        <v>259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5855</v>
      </c>
      <c r="P81" s="1" t="s">
        <v>51</v>
      </c>
    </row>
    <row r="82" spans="1:16" x14ac:dyDescent="0.2">
      <c r="A82" s="1" t="s">
        <v>236</v>
      </c>
      <c r="B82" s="1" t="s">
        <v>237</v>
      </c>
      <c r="C82" s="1" t="s">
        <v>40</v>
      </c>
      <c r="D82" s="1" t="s">
        <v>41</v>
      </c>
      <c r="E82" s="1" t="s">
        <v>238</v>
      </c>
      <c r="F82" s="1" t="s">
        <v>84</v>
      </c>
      <c r="G82" s="1" t="s">
        <v>62</v>
      </c>
      <c r="H82" s="1" t="s">
        <v>245</v>
      </c>
      <c r="I82" s="1" t="s">
        <v>260</v>
      </c>
      <c r="J82" s="1" t="s">
        <v>261</v>
      </c>
      <c r="K82" s="1" t="s">
        <v>48</v>
      </c>
      <c r="L82" s="1" t="s">
        <v>49</v>
      </c>
      <c r="M82" s="1" t="s">
        <v>50</v>
      </c>
      <c r="N82" s="5">
        <v>7</v>
      </c>
      <c r="O82" s="5">
        <v>34221</v>
      </c>
      <c r="P82" s="1" t="s">
        <v>51</v>
      </c>
    </row>
    <row r="83" spans="1:16" x14ac:dyDescent="0.2">
      <c r="A83" s="1" t="s">
        <v>236</v>
      </c>
      <c r="B83" s="1" t="s">
        <v>237</v>
      </c>
      <c r="C83" s="1" t="s">
        <v>40</v>
      </c>
      <c r="D83" s="1" t="s">
        <v>41</v>
      </c>
      <c r="E83" s="1" t="s">
        <v>238</v>
      </c>
      <c r="F83" s="1" t="s">
        <v>87</v>
      </c>
      <c r="G83" s="1" t="s">
        <v>62</v>
      </c>
      <c r="H83" s="1" t="s">
        <v>245</v>
      </c>
      <c r="I83" s="1" t="s">
        <v>262</v>
      </c>
      <c r="J83" s="1" t="s">
        <v>263</v>
      </c>
      <c r="K83" s="1" t="s">
        <v>48</v>
      </c>
      <c r="L83" s="1" t="s">
        <v>49</v>
      </c>
      <c r="M83" s="1" t="s">
        <v>50</v>
      </c>
      <c r="N83" s="5">
        <v>0</v>
      </c>
      <c r="O83" s="5">
        <v>4826</v>
      </c>
      <c r="P83" s="1" t="s">
        <v>51</v>
      </c>
    </row>
    <row r="84" spans="1:16" x14ac:dyDescent="0.2">
      <c r="A84" s="1" t="s">
        <v>236</v>
      </c>
      <c r="B84" s="1" t="s">
        <v>237</v>
      </c>
      <c r="C84" s="1" t="s">
        <v>40</v>
      </c>
      <c r="D84" s="1" t="s">
        <v>41</v>
      </c>
      <c r="E84" s="1" t="s">
        <v>238</v>
      </c>
      <c r="F84" s="1" t="s">
        <v>90</v>
      </c>
      <c r="G84" s="1" t="s">
        <v>62</v>
      </c>
      <c r="H84" s="1" t="s">
        <v>245</v>
      </c>
      <c r="I84" s="1" t="s">
        <v>264</v>
      </c>
      <c r="J84" s="1" t="s">
        <v>265</v>
      </c>
      <c r="K84" s="1" t="s">
        <v>48</v>
      </c>
      <c r="L84" s="1" t="s">
        <v>49</v>
      </c>
      <c r="M84" s="1" t="s">
        <v>50</v>
      </c>
      <c r="N84" s="5">
        <v>27</v>
      </c>
      <c r="O84" s="5">
        <v>128350</v>
      </c>
      <c r="P84" s="1" t="s">
        <v>51</v>
      </c>
    </row>
    <row r="85" spans="1:16" x14ac:dyDescent="0.2">
      <c r="A85" s="1" t="s">
        <v>236</v>
      </c>
      <c r="B85" s="1" t="s">
        <v>237</v>
      </c>
      <c r="C85" s="1" t="s">
        <v>40</v>
      </c>
      <c r="D85" s="1" t="s">
        <v>41</v>
      </c>
      <c r="E85" s="1" t="s">
        <v>238</v>
      </c>
      <c r="F85" s="1" t="s">
        <v>93</v>
      </c>
      <c r="G85" s="1" t="s">
        <v>62</v>
      </c>
      <c r="H85" s="1" t="s">
        <v>245</v>
      </c>
      <c r="I85" s="1" t="s">
        <v>266</v>
      </c>
      <c r="J85" s="1" t="s">
        <v>267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248826</v>
      </c>
      <c r="P85" s="1" t="s">
        <v>51</v>
      </c>
    </row>
    <row r="86" spans="1:16" x14ac:dyDescent="0.2">
      <c r="A86" s="1" t="s">
        <v>236</v>
      </c>
      <c r="B86" s="1" t="s">
        <v>237</v>
      </c>
      <c r="C86" s="1" t="s">
        <v>40</v>
      </c>
      <c r="D86" s="1" t="s">
        <v>41</v>
      </c>
      <c r="E86" s="1" t="s">
        <v>238</v>
      </c>
      <c r="F86" s="1" t="s">
        <v>96</v>
      </c>
      <c r="G86" s="1" t="s">
        <v>62</v>
      </c>
      <c r="H86" s="1" t="s">
        <v>245</v>
      </c>
      <c r="I86" s="1" t="s">
        <v>268</v>
      </c>
      <c r="J86" s="1" t="s">
        <v>269</v>
      </c>
      <c r="K86" s="1" t="s">
        <v>48</v>
      </c>
      <c r="L86" s="1" t="s">
        <v>49</v>
      </c>
      <c r="M86" s="1" t="s">
        <v>50</v>
      </c>
      <c r="N86" s="5">
        <v>20</v>
      </c>
      <c r="O86" s="5">
        <v>275000</v>
      </c>
      <c r="P86" s="1" t="s">
        <v>51</v>
      </c>
    </row>
    <row r="87" spans="1:16" x14ac:dyDescent="0.2">
      <c r="A87" s="1" t="s">
        <v>236</v>
      </c>
      <c r="B87" s="1" t="s">
        <v>237</v>
      </c>
      <c r="C87" s="1" t="s">
        <v>40</v>
      </c>
      <c r="D87" s="1" t="s">
        <v>94</v>
      </c>
      <c r="E87" s="1" t="s">
        <v>272</v>
      </c>
      <c r="F87" s="1" t="s">
        <v>105</v>
      </c>
      <c r="G87" s="1" t="s">
        <v>44</v>
      </c>
      <c r="H87" s="1" t="s">
        <v>273</v>
      </c>
      <c r="I87" s="1" t="s">
        <v>276</v>
      </c>
      <c r="J87" s="1" t="s">
        <v>277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1992</v>
      </c>
      <c r="P87" s="1" t="s">
        <v>51</v>
      </c>
    </row>
    <row r="88" spans="1:16" x14ac:dyDescent="0.2">
      <c r="A88" s="1" t="s">
        <v>236</v>
      </c>
      <c r="B88" s="1" t="s">
        <v>237</v>
      </c>
      <c r="C88" s="1" t="s">
        <v>40</v>
      </c>
      <c r="D88" s="1" t="s">
        <v>94</v>
      </c>
      <c r="E88" s="1" t="s">
        <v>272</v>
      </c>
      <c r="F88" s="1" t="s">
        <v>108</v>
      </c>
      <c r="G88" s="1" t="s">
        <v>44</v>
      </c>
      <c r="H88" s="1" t="s">
        <v>273</v>
      </c>
      <c r="I88" s="1" t="s">
        <v>278</v>
      </c>
      <c r="J88" s="1" t="s">
        <v>279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6520</v>
      </c>
      <c r="P88" s="1" t="s">
        <v>51</v>
      </c>
    </row>
    <row r="89" spans="1:16" x14ac:dyDescent="0.2">
      <c r="A89" s="1" t="s">
        <v>236</v>
      </c>
      <c r="B89" s="1" t="s">
        <v>237</v>
      </c>
      <c r="C89" s="1" t="s">
        <v>40</v>
      </c>
      <c r="D89" s="1" t="s">
        <v>94</v>
      </c>
      <c r="E89" s="1" t="s">
        <v>272</v>
      </c>
      <c r="F89" s="1" t="s">
        <v>111</v>
      </c>
      <c r="G89" s="1" t="s">
        <v>44</v>
      </c>
      <c r="H89" s="1" t="s">
        <v>273</v>
      </c>
      <c r="I89" s="1" t="s">
        <v>280</v>
      </c>
      <c r="J89" s="1" t="s">
        <v>281</v>
      </c>
      <c r="K89" s="1" t="s">
        <v>48</v>
      </c>
      <c r="L89" s="1" t="s">
        <v>49</v>
      </c>
      <c r="M89" s="1" t="s">
        <v>50</v>
      </c>
      <c r="N89" s="5">
        <v>0</v>
      </c>
      <c r="O89" s="5">
        <v>21452</v>
      </c>
      <c r="P89" s="1" t="s">
        <v>51</v>
      </c>
    </row>
    <row r="90" spans="1:16" x14ac:dyDescent="0.2">
      <c r="A90" s="1" t="s">
        <v>236</v>
      </c>
      <c r="B90" s="1" t="s">
        <v>237</v>
      </c>
      <c r="C90" s="1" t="s">
        <v>40</v>
      </c>
      <c r="D90" s="1" t="s">
        <v>94</v>
      </c>
      <c r="E90" s="1" t="s">
        <v>272</v>
      </c>
      <c r="F90" s="1" t="s">
        <v>114</v>
      </c>
      <c r="G90" s="1" t="s">
        <v>44</v>
      </c>
      <c r="H90" s="1" t="s">
        <v>273</v>
      </c>
      <c r="I90" s="1" t="s">
        <v>282</v>
      </c>
      <c r="J90" s="1" t="s">
        <v>283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4524</v>
      </c>
      <c r="P90" s="1" t="s">
        <v>51</v>
      </c>
    </row>
    <row r="91" spans="1:16" x14ac:dyDescent="0.2">
      <c r="A91" s="1" t="s">
        <v>236</v>
      </c>
      <c r="B91" s="1" t="s">
        <v>237</v>
      </c>
      <c r="C91" s="1" t="s">
        <v>40</v>
      </c>
      <c r="D91" s="1" t="s">
        <v>94</v>
      </c>
      <c r="E91" s="1" t="s">
        <v>272</v>
      </c>
      <c r="F91" s="1" t="s">
        <v>117</v>
      </c>
      <c r="G91" s="1" t="s">
        <v>44</v>
      </c>
      <c r="H91" s="1" t="s">
        <v>273</v>
      </c>
      <c r="I91" s="1" t="s">
        <v>284</v>
      </c>
      <c r="J91" s="1" t="s">
        <v>285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43150</v>
      </c>
      <c r="P91" s="1" t="s">
        <v>51</v>
      </c>
    </row>
    <row r="92" spans="1:16" x14ac:dyDescent="0.2">
      <c r="A92" s="1" t="s">
        <v>236</v>
      </c>
      <c r="B92" s="1" t="s">
        <v>237</v>
      </c>
      <c r="C92" s="1" t="s">
        <v>40</v>
      </c>
      <c r="D92" s="1" t="s">
        <v>94</v>
      </c>
      <c r="E92" s="1" t="s">
        <v>272</v>
      </c>
      <c r="F92" s="1" t="s">
        <v>120</v>
      </c>
      <c r="G92" s="1" t="s">
        <v>44</v>
      </c>
      <c r="H92" s="1" t="s">
        <v>273</v>
      </c>
      <c r="I92" s="1" t="s">
        <v>286</v>
      </c>
      <c r="J92" s="1" t="s">
        <v>287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750</v>
      </c>
      <c r="P92" s="1" t="s">
        <v>51</v>
      </c>
    </row>
    <row r="93" spans="1:16" x14ac:dyDescent="0.2">
      <c r="A93" s="1" t="s">
        <v>236</v>
      </c>
      <c r="B93" s="1" t="s">
        <v>237</v>
      </c>
      <c r="C93" s="1" t="s">
        <v>40</v>
      </c>
      <c r="D93" s="1" t="s">
        <v>94</v>
      </c>
      <c r="E93" s="1" t="s">
        <v>272</v>
      </c>
      <c r="F93" s="1" t="s">
        <v>123</v>
      </c>
      <c r="G93" s="1" t="s">
        <v>44</v>
      </c>
      <c r="H93" s="1" t="s">
        <v>273</v>
      </c>
      <c r="I93" s="1" t="s">
        <v>288</v>
      </c>
      <c r="J93" s="1" t="s">
        <v>289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8326</v>
      </c>
      <c r="P93" s="1" t="s">
        <v>51</v>
      </c>
    </row>
    <row r="94" spans="1:16" x14ac:dyDescent="0.2">
      <c r="A94" s="1" t="s">
        <v>236</v>
      </c>
      <c r="B94" s="1" t="s">
        <v>237</v>
      </c>
      <c r="C94" s="1" t="s">
        <v>40</v>
      </c>
      <c r="D94" s="1" t="s">
        <v>94</v>
      </c>
      <c r="E94" s="1" t="s">
        <v>272</v>
      </c>
      <c r="F94" s="1" t="s">
        <v>126</v>
      </c>
      <c r="G94" s="1" t="s">
        <v>62</v>
      </c>
      <c r="H94" s="1" t="s">
        <v>290</v>
      </c>
      <c r="I94" s="1" t="s">
        <v>291</v>
      </c>
      <c r="J94" s="1" t="s">
        <v>292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2000</v>
      </c>
      <c r="P94" s="1" t="s">
        <v>51</v>
      </c>
    </row>
    <row r="95" spans="1:16" x14ac:dyDescent="0.2">
      <c r="A95" s="1" t="s">
        <v>236</v>
      </c>
      <c r="B95" s="1" t="s">
        <v>237</v>
      </c>
      <c r="C95" s="1" t="s">
        <v>40</v>
      </c>
      <c r="D95" s="1" t="s">
        <v>94</v>
      </c>
      <c r="E95" s="1" t="s">
        <v>272</v>
      </c>
      <c r="F95" s="1" t="s">
        <v>129</v>
      </c>
      <c r="G95" s="1" t="s">
        <v>62</v>
      </c>
      <c r="H95" s="1" t="s">
        <v>290</v>
      </c>
      <c r="I95" s="1" t="s">
        <v>293</v>
      </c>
      <c r="J95" s="1" t="s">
        <v>294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3985</v>
      </c>
      <c r="P95" s="1" t="s">
        <v>51</v>
      </c>
    </row>
    <row r="96" spans="1:16" x14ac:dyDescent="0.2">
      <c r="A96" s="1" t="s">
        <v>236</v>
      </c>
      <c r="B96" s="1" t="s">
        <v>237</v>
      </c>
      <c r="C96" s="1" t="s">
        <v>40</v>
      </c>
      <c r="D96" s="1" t="s">
        <v>94</v>
      </c>
      <c r="E96" s="1" t="s">
        <v>272</v>
      </c>
      <c r="F96" s="1" t="s">
        <v>132</v>
      </c>
      <c r="G96" s="1" t="s">
        <v>62</v>
      </c>
      <c r="H96" s="1" t="s">
        <v>290</v>
      </c>
      <c r="I96" s="1" t="s">
        <v>295</v>
      </c>
      <c r="J96" s="1" t="s">
        <v>296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31315</v>
      </c>
      <c r="P96" s="1" t="s">
        <v>51</v>
      </c>
    </row>
    <row r="97" spans="1:16" x14ac:dyDescent="0.2">
      <c r="A97" s="1" t="s">
        <v>236</v>
      </c>
      <c r="B97" s="1" t="s">
        <v>237</v>
      </c>
      <c r="C97" s="1" t="s">
        <v>40</v>
      </c>
      <c r="D97" s="1" t="s">
        <v>94</v>
      </c>
      <c r="E97" s="1" t="s">
        <v>272</v>
      </c>
      <c r="F97" s="1" t="s">
        <v>135</v>
      </c>
      <c r="G97" s="1" t="s">
        <v>62</v>
      </c>
      <c r="H97" s="1" t="s">
        <v>290</v>
      </c>
      <c r="I97" s="1" t="s">
        <v>297</v>
      </c>
      <c r="J97" s="1" t="s">
        <v>298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47414</v>
      </c>
      <c r="P97" s="1" t="s">
        <v>51</v>
      </c>
    </row>
    <row r="98" spans="1:16" x14ac:dyDescent="0.2">
      <c r="A98" s="1" t="s">
        <v>236</v>
      </c>
      <c r="B98" s="1" t="s">
        <v>237</v>
      </c>
      <c r="C98" s="1" t="s">
        <v>40</v>
      </c>
      <c r="D98" s="1" t="s">
        <v>94</v>
      </c>
      <c r="E98" s="1" t="s">
        <v>272</v>
      </c>
      <c r="F98" s="1" t="s">
        <v>138</v>
      </c>
      <c r="G98" s="1" t="s">
        <v>62</v>
      </c>
      <c r="H98" s="1" t="s">
        <v>290</v>
      </c>
      <c r="I98" s="1" t="s">
        <v>299</v>
      </c>
      <c r="J98" s="1" t="s">
        <v>300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3339</v>
      </c>
      <c r="P98" s="1" t="s">
        <v>51</v>
      </c>
    </row>
    <row r="99" spans="1:16" x14ac:dyDescent="0.2">
      <c r="A99" s="1" t="s">
        <v>236</v>
      </c>
      <c r="B99" s="1" t="s">
        <v>237</v>
      </c>
      <c r="C99" s="1" t="s">
        <v>40</v>
      </c>
      <c r="D99" s="1" t="s">
        <v>94</v>
      </c>
      <c r="E99" s="1" t="s">
        <v>272</v>
      </c>
      <c r="F99" s="1" t="s">
        <v>141</v>
      </c>
      <c r="G99" s="1" t="s">
        <v>62</v>
      </c>
      <c r="H99" s="1" t="s">
        <v>290</v>
      </c>
      <c r="I99" s="1" t="s">
        <v>301</v>
      </c>
      <c r="J99" s="1" t="s">
        <v>302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4577</v>
      </c>
      <c r="P99" s="1" t="s">
        <v>51</v>
      </c>
    </row>
    <row r="100" spans="1:16" x14ac:dyDescent="0.2">
      <c r="A100" s="1" t="s">
        <v>236</v>
      </c>
      <c r="B100" s="1" t="s">
        <v>237</v>
      </c>
      <c r="C100" s="1" t="s">
        <v>40</v>
      </c>
      <c r="D100" s="1" t="s">
        <v>94</v>
      </c>
      <c r="E100" s="1" t="s">
        <v>272</v>
      </c>
      <c r="F100" s="1" t="s">
        <v>146</v>
      </c>
      <c r="G100" s="1" t="s">
        <v>62</v>
      </c>
      <c r="H100" s="1" t="s">
        <v>290</v>
      </c>
      <c r="I100" s="1" t="s">
        <v>303</v>
      </c>
      <c r="J100" s="1" t="s">
        <v>304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1488</v>
      </c>
      <c r="P100" s="1" t="s">
        <v>51</v>
      </c>
    </row>
    <row r="101" spans="1:16" x14ac:dyDescent="0.2">
      <c r="A101" s="1" t="s">
        <v>236</v>
      </c>
      <c r="B101" s="1" t="s">
        <v>237</v>
      </c>
      <c r="C101" s="1" t="s">
        <v>40</v>
      </c>
      <c r="D101" s="1" t="s">
        <v>94</v>
      </c>
      <c r="E101" s="1" t="s">
        <v>272</v>
      </c>
      <c r="F101" s="1" t="s">
        <v>150</v>
      </c>
      <c r="G101" s="1" t="s">
        <v>62</v>
      </c>
      <c r="H101" s="1" t="s">
        <v>290</v>
      </c>
      <c r="I101" s="1" t="s">
        <v>305</v>
      </c>
      <c r="J101" s="1" t="s">
        <v>306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12678</v>
      </c>
      <c r="P101" s="1" t="s">
        <v>51</v>
      </c>
    </row>
    <row r="102" spans="1:16" x14ac:dyDescent="0.2">
      <c r="A102" s="1" t="s">
        <v>236</v>
      </c>
      <c r="B102" s="1" t="s">
        <v>237</v>
      </c>
      <c r="C102" s="1" t="s">
        <v>40</v>
      </c>
      <c r="D102" s="1" t="s">
        <v>94</v>
      </c>
      <c r="E102" s="1" t="s">
        <v>272</v>
      </c>
      <c r="F102" s="1" t="s">
        <v>153</v>
      </c>
      <c r="G102" s="1" t="s">
        <v>62</v>
      </c>
      <c r="H102" s="1" t="s">
        <v>290</v>
      </c>
      <c r="I102" s="1" t="s">
        <v>307</v>
      </c>
      <c r="J102" s="1" t="s">
        <v>308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3998</v>
      </c>
      <c r="P102" s="1" t="s">
        <v>51</v>
      </c>
    </row>
    <row r="103" spans="1:16" x14ac:dyDescent="0.2">
      <c r="A103" s="1" t="s">
        <v>236</v>
      </c>
      <c r="B103" s="1" t="s">
        <v>237</v>
      </c>
      <c r="C103" s="1" t="s">
        <v>40</v>
      </c>
      <c r="D103" s="1" t="s">
        <v>94</v>
      </c>
      <c r="E103" s="1" t="s">
        <v>272</v>
      </c>
      <c r="F103" s="1" t="s">
        <v>156</v>
      </c>
      <c r="G103" s="1" t="s">
        <v>62</v>
      </c>
      <c r="H103" s="1" t="s">
        <v>290</v>
      </c>
      <c r="I103" s="1" t="s">
        <v>309</v>
      </c>
      <c r="J103" s="1" t="s">
        <v>310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2219</v>
      </c>
      <c r="P103" s="1" t="s">
        <v>51</v>
      </c>
    </row>
    <row r="104" spans="1:16" x14ac:dyDescent="0.2">
      <c r="A104" s="1" t="s">
        <v>236</v>
      </c>
      <c r="B104" s="1" t="s">
        <v>237</v>
      </c>
      <c r="C104" s="1" t="s">
        <v>40</v>
      </c>
      <c r="D104" s="1" t="s">
        <v>94</v>
      </c>
      <c r="E104" s="1" t="s">
        <v>272</v>
      </c>
      <c r="F104" s="1" t="s">
        <v>159</v>
      </c>
      <c r="G104" s="1" t="s">
        <v>160</v>
      </c>
      <c r="H104" s="1" t="s">
        <v>229</v>
      </c>
      <c r="I104" s="1" t="s">
        <v>311</v>
      </c>
      <c r="J104" s="1" t="s">
        <v>312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5075</v>
      </c>
      <c r="P104" s="1" t="s">
        <v>51</v>
      </c>
    </row>
    <row r="105" spans="1:16" x14ac:dyDescent="0.2">
      <c r="A105" s="1" t="s">
        <v>236</v>
      </c>
      <c r="B105" s="1" t="s">
        <v>237</v>
      </c>
      <c r="C105" s="1" t="s">
        <v>40</v>
      </c>
      <c r="D105" s="1" t="s">
        <v>94</v>
      </c>
      <c r="E105" s="1" t="s">
        <v>272</v>
      </c>
      <c r="F105" s="1" t="s">
        <v>164</v>
      </c>
      <c r="G105" s="1" t="s">
        <v>160</v>
      </c>
      <c r="H105" s="1" t="s">
        <v>229</v>
      </c>
      <c r="I105" s="1" t="s">
        <v>313</v>
      </c>
      <c r="J105" s="1" t="s">
        <v>314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992</v>
      </c>
      <c r="P105" s="1" t="s">
        <v>51</v>
      </c>
    </row>
    <row r="106" spans="1:16" x14ac:dyDescent="0.2">
      <c r="A106" s="1" t="s">
        <v>236</v>
      </c>
      <c r="B106" s="1" t="s">
        <v>237</v>
      </c>
      <c r="C106" s="1" t="s">
        <v>40</v>
      </c>
      <c r="D106" s="1" t="s">
        <v>94</v>
      </c>
      <c r="E106" s="1" t="s">
        <v>272</v>
      </c>
      <c r="F106" s="1" t="s">
        <v>170</v>
      </c>
      <c r="G106" s="1" t="s">
        <v>160</v>
      </c>
      <c r="H106" s="1" t="s">
        <v>229</v>
      </c>
      <c r="I106" s="1" t="s">
        <v>317</v>
      </c>
      <c r="J106" s="1" t="s">
        <v>318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1573</v>
      </c>
      <c r="P106" s="1" t="s">
        <v>51</v>
      </c>
    </row>
    <row r="107" spans="1:16" x14ac:dyDescent="0.2">
      <c r="A107" s="1" t="s">
        <v>321</v>
      </c>
      <c r="B107" s="1" t="s">
        <v>322</v>
      </c>
      <c r="C107" s="1" t="s">
        <v>40</v>
      </c>
      <c r="D107" s="1" t="s">
        <v>41</v>
      </c>
      <c r="E107" s="1" t="s">
        <v>323</v>
      </c>
      <c r="F107" s="1" t="s">
        <v>43</v>
      </c>
      <c r="G107" s="1" t="s">
        <v>160</v>
      </c>
      <c r="H107" s="1" t="s">
        <v>324</v>
      </c>
      <c r="I107" s="1" t="s">
        <v>325</v>
      </c>
      <c r="J107" s="1" t="s">
        <v>326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39767</v>
      </c>
      <c r="P107" s="1" t="s">
        <v>51</v>
      </c>
    </row>
    <row r="108" spans="1:16" x14ac:dyDescent="0.2">
      <c r="A108" s="1" t="s">
        <v>321</v>
      </c>
      <c r="B108" s="1" t="s">
        <v>322</v>
      </c>
      <c r="C108" s="1" t="s">
        <v>40</v>
      </c>
      <c r="D108" s="1" t="s">
        <v>41</v>
      </c>
      <c r="E108" s="1" t="s">
        <v>323</v>
      </c>
      <c r="F108" s="1" t="s">
        <v>52</v>
      </c>
      <c r="G108" s="1" t="s">
        <v>160</v>
      </c>
      <c r="H108" s="1" t="s">
        <v>324</v>
      </c>
      <c r="I108" s="1" t="s">
        <v>327</v>
      </c>
      <c r="J108" s="1" t="s">
        <v>328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46804</v>
      </c>
      <c r="P108" s="1" t="s">
        <v>51</v>
      </c>
    </row>
    <row r="109" spans="1:16" x14ac:dyDescent="0.2">
      <c r="A109" s="1" t="s">
        <v>321</v>
      </c>
      <c r="B109" s="1" t="s">
        <v>322</v>
      </c>
      <c r="C109" s="1" t="s">
        <v>40</v>
      </c>
      <c r="D109" s="1" t="s">
        <v>41</v>
      </c>
      <c r="E109" s="1" t="s">
        <v>323</v>
      </c>
      <c r="F109" s="1" t="s">
        <v>55</v>
      </c>
      <c r="G109" s="1" t="s">
        <v>160</v>
      </c>
      <c r="H109" s="1" t="s">
        <v>324</v>
      </c>
      <c r="I109" s="1" t="s">
        <v>329</v>
      </c>
      <c r="J109" s="1" t="s">
        <v>330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10413</v>
      </c>
      <c r="P109" s="1" t="s">
        <v>51</v>
      </c>
    </row>
    <row r="110" spans="1:16" x14ac:dyDescent="0.2">
      <c r="A110" s="1" t="s">
        <v>321</v>
      </c>
      <c r="B110" s="1" t="s">
        <v>322</v>
      </c>
      <c r="C110" s="1" t="s">
        <v>40</v>
      </c>
      <c r="D110" s="1" t="s">
        <v>41</v>
      </c>
      <c r="E110" s="1" t="s">
        <v>323</v>
      </c>
      <c r="F110" s="1" t="s">
        <v>58</v>
      </c>
      <c r="G110" s="1" t="s">
        <v>160</v>
      </c>
      <c r="H110" s="1" t="s">
        <v>324</v>
      </c>
      <c r="I110" s="1" t="s">
        <v>331</v>
      </c>
      <c r="J110" s="1" t="s">
        <v>332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62837</v>
      </c>
      <c r="P110" s="1" t="s">
        <v>51</v>
      </c>
    </row>
    <row r="111" spans="1:16" x14ac:dyDescent="0.2">
      <c r="A111" s="1" t="s">
        <v>321</v>
      </c>
      <c r="B111" s="1" t="s">
        <v>322</v>
      </c>
      <c r="C111" s="1" t="s">
        <v>40</v>
      </c>
      <c r="D111" s="1" t="s">
        <v>41</v>
      </c>
      <c r="E111" s="1" t="s">
        <v>323</v>
      </c>
      <c r="F111" s="1" t="s">
        <v>61</v>
      </c>
      <c r="G111" s="1" t="s">
        <v>160</v>
      </c>
      <c r="H111" s="1" t="s">
        <v>324</v>
      </c>
      <c r="I111" s="1" t="s">
        <v>333</v>
      </c>
      <c r="J111" s="1" t="s">
        <v>334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8208</v>
      </c>
      <c r="P111" s="1" t="s">
        <v>51</v>
      </c>
    </row>
    <row r="112" spans="1:16" x14ac:dyDescent="0.2">
      <c r="A112" s="1" t="s">
        <v>321</v>
      </c>
      <c r="B112" s="1" t="s">
        <v>322</v>
      </c>
      <c r="C112" s="1" t="s">
        <v>40</v>
      </c>
      <c r="D112" s="1" t="s">
        <v>41</v>
      </c>
      <c r="E112" s="1" t="s">
        <v>323</v>
      </c>
      <c r="F112" s="1" t="s">
        <v>66</v>
      </c>
      <c r="G112" s="1" t="s">
        <v>160</v>
      </c>
      <c r="H112" s="1" t="s">
        <v>324</v>
      </c>
      <c r="I112" s="1" t="s">
        <v>335</v>
      </c>
      <c r="J112" s="1" t="s">
        <v>336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8640</v>
      </c>
      <c r="P112" s="1" t="s">
        <v>51</v>
      </c>
    </row>
    <row r="113" spans="1:16" x14ac:dyDescent="0.2">
      <c r="A113" s="1" t="s">
        <v>321</v>
      </c>
      <c r="B113" s="1" t="s">
        <v>322</v>
      </c>
      <c r="C113" s="1" t="s">
        <v>40</v>
      </c>
      <c r="D113" s="1" t="s">
        <v>41</v>
      </c>
      <c r="E113" s="1" t="s">
        <v>323</v>
      </c>
      <c r="F113" s="1" t="s">
        <v>71</v>
      </c>
      <c r="G113" s="1" t="s">
        <v>160</v>
      </c>
      <c r="H113" s="1" t="s">
        <v>324</v>
      </c>
      <c r="I113" s="1" t="s">
        <v>337</v>
      </c>
      <c r="J113" s="1" t="s">
        <v>338</v>
      </c>
      <c r="K113" s="1" t="s">
        <v>48</v>
      </c>
      <c r="L113" s="1" t="s">
        <v>49</v>
      </c>
      <c r="M113" s="1" t="s">
        <v>50</v>
      </c>
      <c r="N113" s="5">
        <v>0</v>
      </c>
      <c r="O113" s="5">
        <v>76850</v>
      </c>
      <c r="P113" s="1" t="s">
        <v>51</v>
      </c>
    </row>
    <row r="114" spans="1:16" x14ac:dyDescent="0.2">
      <c r="A114" s="1" t="s">
        <v>321</v>
      </c>
      <c r="B114" s="1" t="s">
        <v>322</v>
      </c>
      <c r="C114" s="1" t="s">
        <v>40</v>
      </c>
      <c r="D114" s="1" t="s">
        <v>41</v>
      </c>
      <c r="E114" s="1" t="s">
        <v>323</v>
      </c>
      <c r="F114" s="1" t="s">
        <v>77</v>
      </c>
      <c r="G114" s="1" t="s">
        <v>160</v>
      </c>
      <c r="H114" s="1" t="s">
        <v>324</v>
      </c>
      <c r="I114" s="1" t="s">
        <v>339</v>
      </c>
      <c r="J114" s="1" t="s">
        <v>340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108189</v>
      </c>
      <c r="P114" s="1" t="s">
        <v>51</v>
      </c>
    </row>
    <row r="115" spans="1:16" x14ac:dyDescent="0.2">
      <c r="A115" s="1" t="s">
        <v>321</v>
      </c>
      <c r="B115" s="1" t="s">
        <v>322</v>
      </c>
      <c r="C115" s="1" t="s">
        <v>40</v>
      </c>
      <c r="D115" s="1" t="s">
        <v>41</v>
      </c>
      <c r="E115" s="1" t="s">
        <v>323</v>
      </c>
      <c r="F115" s="1" t="s">
        <v>80</v>
      </c>
      <c r="G115" s="1" t="s">
        <v>341</v>
      </c>
      <c r="H115" s="1" t="s">
        <v>342</v>
      </c>
      <c r="I115" s="1" t="s">
        <v>343</v>
      </c>
      <c r="J115" s="1" t="s">
        <v>344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57359</v>
      </c>
      <c r="P115" s="1" t="s">
        <v>51</v>
      </c>
    </row>
    <row r="116" spans="1:16" x14ac:dyDescent="0.2">
      <c r="A116" s="1" t="s">
        <v>321</v>
      </c>
      <c r="B116" s="1" t="s">
        <v>322</v>
      </c>
      <c r="C116" s="1" t="s">
        <v>40</v>
      </c>
      <c r="D116" s="1" t="s">
        <v>41</v>
      </c>
      <c r="E116" s="1" t="s">
        <v>323</v>
      </c>
      <c r="F116" s="1" t="s">
        <v>81</v>
      </c>
      <c r="G116" s="1" t="s">
        <v>341</v>
      </c>
      <c r="H116" s="1" t="s">
        <v>342</v>
      </c>
      <c r="I116" s="1" t="s">
        <v>345</v>
      </c>
      <c r="J116" s="1" t="s">
        <v>346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49471</v>
      </c>
      <c r="P116" s="1" t="s">
        <v>51</v>
      </c>
    </row>
    <row r="117" spans="1:16" x14ac:dyDescent="0.2">
      <c r="A117" s="1" t="s">
        <v>321</v>
      </c>
      <c r="B117" s="1" t="s">
        <v>322</v>
      </c>
      <c r="C117" s="1" t="s">
        <v>40</v>
      </c>
      <c r="D117" s="1" t="s">
        <v>41</v>
      </c>
      <c r="E117" s="1" t="s">
        <v>323</v>
      </c>
      <c r="F117" s="1" t="s">
        <v>84</v>
      </c>
      <c r="G117" s="1" t="s">
        <v>341</v>
      </c>
      <c r="H117" s="1" t="s">
        <v>342</v>
      </c>
      <c r="I117" s="1" t="s">
        <v>347</v>
      </c>
      <c r="J117" s="1" t="s">
        <v>348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91528</v>
      </c>
      <c r="P117" s="1" t="s">
        <v>51</v>
      </c>
    </row>
    <row r="118" spans="1:16" x14ac:dyDescent="0.2">
      <c r="A118" s="1" t="s">
        <v>321</v>
      </c>
      <c r="B118" s="1" t="s">
        <v>322</v>
      </c>
      <c r="C118" s="1" t="s">
        <v>40</v>
      </c>
      <c r="D118" s="1" t="s">
        <v>41</v>
      </c>
      <c r="E118" s="1" t="s">
        <v>323</v>
      </c>
      <c r="F118" s="1" t="s">
        <v>87</v>
      </c>
      <c r="G118" s="1" t="s">
        <v>349</v>
      </c>
      <c r="H118" s="1" t="s">
        <v>350</v>
      </c>
      <c r="I118" s="1" t="s">
        <v>351</v>
      </c>
      <c r="J118" s="1" t="s">
        <v>352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133500</v>
      </c>
      <c r="P118" s="1" t="s">
        <v>51</v>
      </c>
    </row>
    <row r="119" spans="1:16" x14ac:dyDescent="0.2">
      <c r="A119" s="1" t="s">
        <v>321</v>
      </c>
      <c r="B119" s="1" t="s">
        <v>322</v>
      </c>
      <c r="C119" s="1" t="s">
        <v>40</v>
      </c>
      <c r="D119" s="1" t="s">
        <v>41</v>
      </c>
      <c r="E119" s="1" t="s">
        <v>323</v>
      </c>
      <c r="F119" s="1" t="s">
        <v>90</v>
      </c>
      <c r="G119" s="1" t="s">
        <v>353</v>
      </c>
      <c r="H119" s="1" t="s">
        <v>354</v>
      </c>
      <c r="I119" s="1" t="s">
        <v>355</v>
      </c>
      <c r="J119" s="1" t="s">
        <v>356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44200</v>
      </c>
      <c r="P119" s="1" t="s">
        <v>51</v>
      </c>
    </row>
    <row r="120" spans="1:16" x14ac:dyDescent="0.2">
      <c r="A120" s="1" t="s">
        <v>321</v>
      </c>
      <c r="B120" s="1" t="s">
        <v>322</v>
      </c>
      <c r="C120" s="1" t="s">
        <v>40</v>
      </c>
      <c r="D120" s="1" t="s">
        <v>41</v>
      </c>
      <c r="E120" s="1" t="s">
        <v>323</v>
      </c>
      <c r="F120" s="1" t="s">
        <v>93</v>
      </c>
      <c r="G120" s="1" t="s">
        <v>353</v>
      </c>
      <c r="H120" s="1" t="s">
        <v>354</v>
      </c>
      <c r="I120" s="1" t="s">
        <v>357</v>
      </c>
      <c r="J120" s="1" t="s">
        <v>358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187149</v>
      </c>
      <c r="P120" s="1" t="s">
        <v>51</v>
      </c>
    </row>
    <row r="121" spans="1:16" x14ac:dyDescent="0.2">
      <c r="A121" s="1" t="s">
        <v>321</v>
      </c>
      <c r="B121" s="1" t="s">
        <v>322</v>
      </c>
      <c r="C121" s="1" t="s">
        <v>40</v>
      </c>
      <c r="D121" s="1" t="s">
        <v>41</v>
      </c>
      <c r="E121" s="1" t="s">
        <v>323</v>
      </c>
      <c r="F121" s="1" t="s">
        <v>96</v>
      </c>
      <c r="G121" s="1" t="s">
        <v>353</v>
      </c>
      <c r="H121" s="1" t="s">
        <v>354</v>
      </c>
      <c r="I121" s="1" t="s">
        <v>359</v>
      </c>
      <c r="J121" s="1" t="s">
        <v>360</v>
      </c>
      <c r="K121" s="1" t="s">
        <v>48</v>
      </c>
      <c r="L121" s="1" t="s">
        <v>49</v>
      </c>
      <c r="M121" s="1" t="s">
        <v>50</v>
      </c>
      <c r="N121" s="5">
        <v>480</v>
      </c>
      <c r="O121" s="5">
        <v>49000</v>
      </c>
      <c r="P121" s="1" t="s">
        <v>51</v>
      </c>
    </row>
    <row r="122" spans="1:16" x14ac:dyDescent="0.2">
      <c r="A122" s="1" t="s">
        <v>321</v>
      </c>
      <c r="B122" s="1" t="s">
        <v>322</v>
      </c>
      <c r="C122" s="1" t="s">
        <v>40</v>
      </c>
      <c r="D122" s="1" t="s">
        <v>41</v>
      </c>
      <c r="E122" s="1" t="s">
        <v>323</v>
      </c>
      <c r="F122" s="1" t="s">
        <v>99</v>
      </c>
      <c r="G122" s="1" t="s">
        <v>353</v>
      </c>
      <c r="H122" s="1" t="s">
        <v>354</v>
      </c>
      <c r="I122" s="1" t="s">
        <v>361</v>
      </c>
      <c r="J122" s="1" t="s">
        <v>362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83046</v>
      </c>
      <c r="P122" s="1" t="s">
        <v>51</v>
      </c>
    </row>
    <row r="123" spans="1:16" x14ac:dyDescent="0.2">
      <c r="A123" s="1" t="s">
        <v>321</v>
      </c>
      <c r="B123" s="1" t="s">
        <v>322</v>
      </c>
      <c r="C123" s="1" t="s">
        <v>40</v>
      </c>
      <c r="D123" s="1" t="s">
        <v>41</v>
      </c>
      <c r="E123" s="1" t="s">
        <v>323</v>
      </c>
      <c r="F123" s="1" t="s">
        <v>102</v>
      </c>
      <c r="G123" s="1" t="s">
        <v>363</v>
      </c>
      <c r="H123" s="1" t="s">
        <v>364</v>
      </c>
      <c r="I123" s="1" t="s">
        <v>365</v>
      </c>
      <c r="J123" s="1" t="s">
        <v>366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3942</v>
      </c>
      <c r="P123" s="1" t="s">
        <v>51</v>
      </c>
    </row>
    <row r="124" spans="1:16" x14ac:dyDescent="0.2">
      <c r="A124" s="1" t="s">
        <v>321</v>
      </c>
      <c r="B124" s="1" t="s">
        <v>322</v>
      </c>
      <c r="C124" s="1" t="s">
        <v>40</v>
      </c>
      <c r="D124" s="1" t="s">
        <v>41</v>
      </c>
      <c r="E124" s="1" t="s">
        <v>323</v>
      </c>
      <c r="F124" s="1" t="s">
        <v>105</v>
      </c>
      <c r="G124" s="1" t="s">
        <v>367</v>
      </c>
      <c r="H124" s="1" t="s">
        <v>368</v>
      </c>
      <c r="I124" s="1" t="s">
        <v>369</v>
      </c>
      <c r="J124" s="1" t="s">
        <v>370</v>
      </c>
      <c r="K124" s="1" t="s">
        <v>48</v>
      </c>
      <c r="L124" s="1" t="s">
        <v>49</v>
      </c>
      <c r="M124" s="1" t="s">
        <v>50</v>
      </c>
      <c r="N124" s="5">
        <v>0</v>
      </c>
      <c r="O124" s="5">
        <v>5000</v>
      </c>
      <c r="P124" s="1" t="s">
        <v>51</v>
      </c>
    </row>
    <row r="125" spans="1:16" x14ac:dyDescent="0.2">
      <c r="A125" s="1" t="s">
        <v>321</v>
      </c>
      <c r="B125" s="1" t="s">
        <v>322</v>
      </c>
      <c r="C125" s="1" t="s">
        <v>40</v>
      </c>
      <c r="D125" s="1" t="s">
        <v>41</v>
      </c>
      <c r="E125" s="1" t="s">
        <v>323</v>
      </c>
      <c r="F125" s="1" t="s">
        <v>108</v>
      </c>
      <c r="G125" s="1" t="s">
        <v>367</v>
      </c>
      <c r="H125" s="1" t="s">
        <v>368</v>
      </c>
      <c r="I125" s="1" t="s">
        <v>371</v>
      </c>
      <c r="J125" s="1" t="s">
        <v>372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161155</v>
      </c>
      <c r="P125" s="1" t="s">
        <v>51</v>
      </c>
    </row>
    <row r="126" spans="1:16" x14ac:dyDescent="0.2">
      <c r="A126" s="1" t="s">
        <v>321</v>
      </c>
      <c r="B126" s="1" t="s">
        <v>322</v>
      </c>
      <c r="C126" s="1" t="s">
        <v>40</v>
      </c>
      <c r="D126" s="1" t="s">
        <v>41</v>
      </c>
      <c r="E126" s="1" t="s">
        <v>323</v>
      </c>
      <c r="F126" s="1" t="s">
        <v>111</v>
      </c>
      <c r="G126" s="1" t="s">
        <v>373</v>
      </c>
      <c r="H126" s="1" t="s">
        <v>374</v>
      </c>
      <c r="I126" s="1" t="s">
        <v>375</v>
      </c>
      <c r="J126" s="1" t="s">
        <v>376</v>
      </c>
      <c r="K126" s="1" t="s">
        <v>48</v>
      </c>
      <c r="L126" s="1" t="s">
        <v>49</v>
      </c>
      <c r="M126" s="1" t="s">
        <v>50</v>
      </c>
      <c r="N126" s="5">
        <v>0</v>
      </c>
      <c r="O126" s="5">
        <v>7441</v>
      </c>
      <c r="P126" s="1" t="s">
        <v>51</v>
      </c>
    </row>
    <row r="127" spans="1:16" x14ac:dyDescent="0.2">
      <c r="A127" s="1" t="s">
        <v>321</v>
      </c>
      <c r="B127" s="1" t="s">
        <v>322</v>
      </c>
      <c r="C127" s="1" t="s">
        <v>40</v>
      </c>
      <c r="D127" s="1" t="s">
        <v>41</v>
      </c>
      <c r="E127" s="1" t="s">
        <v>323</v>
      </c>
      <c r="F127" s="1" t="s">
        <v>114</v>
      </c>
      <c r="G127" s="1" t="s">
        <v>373</v>
      </c>
      <c r="H127" s="1" t="s">
        <v>374</v>
      </c>
      <c r="I127" s="1" t="s">
        <v>377</v>
      </c>
      <c r="J127" s="1" t="s">
        <v>378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19345</v>
      </c>
      <c r="P127" s="1" t="s">
        <v>51</v>
      </c>
    </row>
    <row r="128" spans="1:16" x14ac:dyDescent="0.2">
      <c r="A128" s="1" t="s">
        <v>321</v>
      </c>
      <c r="B128" s="1" t="s">
        <v>322</v>
      </c>
      <c r="C128" s="1" t="s">
        <v>40</v>
      </c>
      <c r="D128" s="1" t="s">
        <v>41</v>
      </c>
      <c r="E128" s="1" t="s">
        <v>323</v>
      </c>
      <c r="F128" s="1" t="s">
        <v>117</v>
      </c>
      <c r="G128" s="1" t="s">
        <v>373</v>
      </c>
      <c r="H128" s="1" t="s">
        <v>374</v>
      </c>
      <c r="I128" s="1" t="s">
        <v>379</v>
      </c>
      <c r="J128" s="1" t="s">
        <v>380</v>
      </c>
      <c r="K128" s="1" t="s">
        <v>48</v>
      </c>
      <c r="L128" s="1" t="s">
        <v>49</v>
      </c>
      <c r="M128" s="1" t="s">
        <v>50</v>
      </c>
      <c r="N128" s="5">
        <v>0</v>
      </c>
      <c r="O128" s="5">
        <v>22759</v>
      </c>
      <c r="P128" s="1" t="s">
        <v>51</v>
      </c>
    </row>
    <row r="129" spans="1:16" x14ac:dyDescent="0.2">
      <c r="A129" s="1" t="s">
        <v>321</v>
      </c>
      <c r="B129" s="1" t="s">
        <v>322</v>
      </c>
      <c r="C129" s="1" t="s">
        <v>40</v>
      </c>
      <c r="D129" s="1" t="s">
        <v>41</v>
      </c>
      <c r="E129" s="1" t="s">
        <v>323</v>
      </c>
      <c r="F129" s="1" t="s">
        <v>120</v>
      </c>
      <c r="G129" s="1" t="s">
        <v>373</v>
      </c>
      <c r="H129" s="1" t="s">
        <v>374</v>
      </c>
      <c r="I129" s="1" t="s">
        <v>381</v>
      </c>
      <c r="J129" s="1" t="s">
        <v>382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2583</v>
      </c>
      <c r="P129" s="1" t="s">
        <v>51</v>
      </c>
    </row>
    <row r="130" spans="1:16" x14ac:dyDescent="0.2">
      <c r="A130" s="1" t="s">
        <v>321</v>
      </c>
      <c r="B130" s="1" t="s">
        <v>322</v>
      </c>
      <c r="C130" s="1" t="s">
        <v>40</v>
      </c>
      <c r="D130" s="1" t="s">
        <v>41</v>
      </c>
      <c r="E130" s="1" t="s">
        <v>323</v>
      </c>
      <c r="F130" s="1" t="s">
        <v>123</v>
      </c>
      <c r="G130" s="1" t="s">
        <v>373</v>
      </c>
      <c r="H130" s="1" t="s">
        <v>374</v>
      </c>
      <c r="I130" s="1" t="s">
        <v>383</v>
      </c>
      <c r="J130" s="1" t="s">
        <v>384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13084</v>
      </c>
      <c r="P130" s="1" t="s">
        <v>51</v>
      </c>
    </row>
    <row r="131" spans="1:16" x14ac:dyDescent="0.2">
      <c r="A131" s="1" t="s">
        <v>321</v>
      </c>
      <c r="B131" s="1" t="s">
        <v>322</v>
      </c>
      <c r="C131" s="1" t="s">
        <v>40</v>
      </c>
      <c r="D131" s="1" t="s">
        <v>41</v>
      </c>
      <c r="E131" s="1" t="s">
        <v>323</v>
      </c>
      <c r="F131" s="1" t="s">
        <v>126</v>
      </c>
      <c r="G131" s="1" t="s">
        <v>385</v>
      </c>
      <c r="H131" s="1" t="s">
        <v>386</v>
      </c>
      <c r="I131" s="1" t="s">
        <v>387</v>
      </c>
      <c r="J131" s="1" t="s">
        <v>388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12237</v>
      </c>
      <c r="P131" s="1" t="s">
        <v>51</v>
      </c>
    </row>
    <row r="132" spans="1:16" x14ac:dyDescent="0.2">
      <c r="A132" s="1" t="s">
        <v>321</v>
      </c>
      <c r="B132" s="1" t="s">
        <v>322</v>
      </c>
      <c r="C132" s="1" t="s">
        <v>40</v>
      </c>
      <c r="D132" s="1" t="s">
        <v>41</v>
      </c>
      <c r="E132" s="1" t="s">
        <v>323</v>
      </c>
      <c r="F132" s="1" t="s">
        <v>129</v>
      </c>
      <c r="G132" s="1" t="s">
        <v>385</v>
      </c>
      <c r="H132" s="1" t="s">
        <v>386</v>
      </c>
      <c r="I132" s="1" t="s">
        <v>389</v>
      </c>
      <c r="J132" s="1" t="s">
        <v>390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1500</v>
      </c>
      <c r="P132" s="1" t="s">
        <v>51</v>
      </c>
    </row>
    <row r="133" spans="1:16" x14ac:dyDescent="0.2">
      <c r="A133" s="1" t="s">
        <v>321</v>
      </c>
      <c r="B133" s="1" t="s">
        <v>322</v>
      </c>
      <c r="C133" s="1" t="s">
        <v>40</v>
      </c>
      <c r="D133" s="1" t="s">
        <v>41</v>
      </c>
      <c r="E133" s="1" t="s">
        <v>323</v>
      </c>
      <c r="F133" s="1" t="s">
        <v>132</v>
      </c>
      <c r="G133" s="1" t="s">
        <v>385</v>
      </c>
      <c r="H133" s="1" t="s">
        <v>386</v>
      </c>
      <c r="I133" s="1" t="s">
        <v>391</v>
      </c>
      <c r="J133" s="1" t="s">
        <v>392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10730</v>
      </c>
      <c r="P133" s="1" t="s">
        <v>51</v>
      </c>
    </row>
    <row r="134" spans="1:16" x14ac:dyDescent="0.2">
      <c r="A134" s="1" t="s">
        <v>321</v>
      </c>
      <c r="B134" s="1" t="s">
        <v>322</v>
      </c>
      <c r="C134" s="1" t="s">
        <v>40</v>
      </c>
      <c r="D134" s="1" t="s">
        <v>41</v>
      </c>
      <c r="E134" s="1" t="s">
        <v>323</v>
      </c>
      <c r="F134" s="1" t="s">
        <v>135</v>
      </c>
      <c r="G134" s="1" t="s">
        <v>385</v>
      </c>
      <c r="H134" s="1" t="s">
        <v>386</v>
      </c>
      <c r="I134" s="1" t="s">
        <v>393</v>
      </c>
      <c r="J134" s="1" t="s">
        <v>394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16425</v>
      </c>
      <c r="P134" s="1" t="s">
        <v>51</v>
      </c>
    </row>
    <row r="135" spans="1:16" x14ac:dyDescent="0.2">
      <c r="A135" s="1" t="s">
        <v>321</v>
      </c>
      <c r="B135" s="1" t="s">
        <v>322</v>
      </c>
      <c r="C135" s="1" t="s">
        <v>40</v>
      </c>
      <c r="D135" s="1" t="s">
        <v>41</v>
      </c>
      <c r="E135" s="1" t="s">
        <v>323</v>
      </c>
      <c r="F135" s="1" t="s">
        <v>138</v>
      </c>
      <c r="G135" s="1" t="s">
        <v>385</v>
      </c>
      <c r="H135" s="1" t="s">
        <v>386</v>
      </c>
      <c r="I135" s="1" t="s">
        <v>395</v>
      </c>
      <c r="J135" s="1" t="s">
        <v>396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15221</v>
      </c>
      <c r="P135" s="1" t="s">
        <v>51</v>
      </c>
    </row>
    <row r="136" spans="1:16" x14ac:dyDescent="0.2">
      <c r="A136" s="1" t="s">
        <v>321</v>
      </c>
      <c r="B136" s="1" t="s">
        <v>322</v>
      </c>
      <c r="C136" s="1" t="s">
        <v>40</v>
      </c>
      <c r="D136" s="1" t="s">
        <v>94</v>
      </c>
      <c r="E136" s="1" t="s">
        <v>398</v>
      </c>
      <c r="F136" s="1" t="s">
        <v>146</v>
      </c>
      <c r="G136" s="1" t="s">
        <v>44</v>
      </c>
      <c r="H136" s="1" t="s">
        <v>235</v>
      </c>
      <c r="I136" s="1" t="s">
        <v>399</v>
      </c>
      <c r="J136" s="1" t="s">
        <v>175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329356</v>
      </c>
      <c r="P136" s="1" t="s">
        <v>51</v>
      </c>
    </row>
    <row r="137" spans="1:16" x14ac:dyDescent="0.2">
      <c r="A137" s="1" t="s">
        <v>321</v>
      </c>
      <c r="B137" s="1" t="s">
        <v>322</v>
      </c>
      <c r="C137" s="1" t="s">
        <v>40</v>
      </c>
      <c r="D137" s="1" t="s">
        <v>94</v>
      </c>
      <c r="E137" s="1" t="s">
        <v>398</v>
      </c>
      <c r="F137" s="1" t="s">
        <v>150</v>
      </c>
      <c r="G137" s="1" t="s">
        <v>44</v>
      </c>
      <c r="H137" s="1" t="s">
        <v>235</v>
      </c>
      <c r="I137" s="1" t="s">
        <v>400</v>
      </c>
      <c r="J137" s="1" t="s">
        <v>401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197825</v>
      </c>
      <c r="P137" s="1" t="s">
        <v>51</v>
      </c>
    </row>
    <row r="138" spans="1:16" x14ac:dyDescent="0.2">
      <c r="A138" s="1" t="s">
        <v>321</v>
      </c>
      <c r="B138" s="1" t="s">
        <v>322</v>
      </c>
      <c r="C138" s="1" t="s">
        <v>40</v>
      </c>
      <c r="D138" s="1" t="s">
        <v>94</v>
      </c>
      <c r="E138" s="1" t="s">
        <v>398</v>
      </c>
      <c r="F138" s="1" t="s">
        <v>153</v>
      </c>
      <c r="G138" s="1" t="s">
        <v>44</v>
      </c>
      <c r="H138" s="1" t="s">
        <v>235</v>
      </c>
      <c r="I138" s="1" t="s">
        <v>402</v>
      </c>
      <c r="J138" s="1" t="s">
        <v>403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3719</v>
      </c>
      <c r="P138" s="1" t="s">
        <v>51</v>
      </c>
    </row>
    <row r="139" spans="1:16" x14ac:dyDescent="0.2">
      <c r="A139" s="1" t="s">
        <v>404</v>
      </c>
      <c r="B139" s="1" t="s">
        <v>405</v>
      </c>
      <c r="C139" s="1" t="s">
        <v>40</v>
      </c>
      <c r="D139" s="1" t="s">
        <v>41</v>
      </c>
      <c r="E139" s="1" t="s">
        <v>406</v>
      </c>
      <c r="F139" s="1" t="s">
        <v>43</v>
      </c>
      <c r="G139" s="1" t="s">
        <v>44</v>
      </c>
      <c r="H139" s="1" t="s">
        <v>407</v>
      </c>
      <c r="I139" s="1" t="s">
        <v>408</v>
      </c>
      <c r="J139" s="1" t="s">
        <v>409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9716</v>
      </c>
      <c r="P139" s="1" t="s">
        <v>51</v>
      </c>
    </row>
    <row r="140" spans="1:16" x14ac:dyDescent="0.2">
      <c r="A140" s="1" t="s">
        <v>404</v>
      </c>
      <c r="B140" s="1" t="s">
        <v>405</v>
      </c>
      <c r="C140" s="1" t="s">
        <v>40</v>
      </c>
      <c r="D140" s="1" t="s">
        <v>41</v>
      </c>
      <c r="E140" s="1" t="s">
        <v>406</v>
      </c>
      <c r="F140" s="1" t="s">
        <v>52</v>
      </c>
      <c r="G140" s="1" t="s">
        <v>44</v>
      </c>
      <c r="H140" s="1" t="s">
        <v>407</v>
      </c>
      <c r="I140" s="1" t="s">
        <v>410</v>
      </c>
      <c r="J140" s="1" t="s">
        <v>411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14151</v>
      </c>
      <c r="P140" s="1" t="s">
        <v>51</v>
      </c>
    </row>
    <row r="141" spans="1:16" x14ac:dyDescent="0.2">
      <c r="A141" s="1" t="s">
        <v>404</v>
      </c>
      <c r="B141" s="1" t="s">
        <v>405</v>
      </c>
      <c r="C141" s="1" t="s">
        <v>40</v>
      </c>
      <c r="D141" s="1" t="s">
        <v>41</v>
      </c>
      <c r="E141" s="1" t="s">
        <v>406</v>
      </c>
      <c r="F141" s="1" t="s">
        <v>55</v>
      </c>
      <c r="G141" s="1" t="s">
        <v>44</v>
      </c>
      <c r="H141" s="1" t="s">
        <v>407</v>
      </c>
      <c r="I141" s="1" t="s">
        <v>412</v>
      </c>
      <c r="J141" s="1" t="s">
        <v>413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53000</v>
      </c>
      <c r="P141" s="1" t="s">
        <v>51</v>
      </c>
    </row>
    <row r="142" spans="1:16" x14ac:dyDescent="0.2">
      <c r="A142" s="1" t="s">
        <v>404</v>
      </c>
      <c r="B142" s="1" t="s">
        <v>405</v>
      </c>
      <c r="C142" s="1" t="s">
        <v>40</v>
      </c>
      <c r="D142" s="1" t="s">
        <v>41</v>
      </c>
      <c r="E142" s="1" t="s">
        <v>406</v>
      </c>
      <c r="F142" s="1" t="s">
        <v>58</v>
      </c>
      <c r="G142" s="1" t="s">
        <v>44</v>
      </c>
      <c r="H142" s="1" t="s">
        <v>407</v>
      </c>
      <c r="I142" s="1" t="s">
        <v>414</v>
      </c>
      <c r="J142" s="1" t="s">
        <v>415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40935</v>
      </c>
      <c r="P142" s="1" t="s">
        <v>51</v>
      </c>
    </row>
    <row r="143" spans="1:16" x14ac:dyDescent="0.2">
      <c r="A143" s="1" t="s">
        <v>404</v>
      </c>
      <c r="B143" s="1" t="s">
        <v>405</v>
      </c>
      <c r="C143" s="1" t="s">
        <v>40</v>
      </c>
      <c r="D143" s="1" t="s">
        <v>41</v>
      </c>
      <c r="E143" s="1" t="s">
        <v>406</v>
      </c>
      <c r="F143" s="1" t="s">
        <v>66</v>
      </c>
      <c r="G143" s="1" t="s">
        <v>44</v>
      </c>
      <c r="H143" s="1" t="s">
        <v>407</v>
      </c>
      <c r="I143" s="1" t="s">
        <v>418</v>
      </c>
      <c r="J143" s="1" t="s">
        <v>419</v>
      </c>
      <c r="K143" s="1" t="s">
        <v>48</v>
      </c>
      <c r="L143" s="1" t="s">
        <v>49</v>
      </c>
      <c r="M143" s="1" t="s">
        <v>50</v>
      </c>
      <c r="N143" s="5">
        <v>2110</v>
      </c>
      <c r="O143" s="5">
        <v>804440</v>
      </c>
      <c r="P143" s="1" t="s">
        <v>51</v>
      </c>
    </row>
    <row r="144" spans="1:16" x14ac:dyDescent="0.2">
      <c r="A144" s="1" t="s">
        <v>404</v>
      </c>
      <c r="B144" s="1" t="s">
        <v>405</v>
      </c>
      <c r="C144" s="1" t="s">
        <v>40</v>
      </c>
      <c r="D144" s="1" t="s">
        <v>41</v>
      </c>
      <c r="E144" s="1" t="s">
        <v>406</v>
      </c>
      <c r="F144" s="1" t="s">
        <v>71</v>
      </c>
      <c r="G144" s="1" t="s">
        <v>44</v>
      </c>
      <c r="H144" s="1" t="s">
        <v>407</v>
      </c>
      <c r="I144" s="1" t="s">
        <v>420</v>
      </c>
      <c r="J144" s="1" t="s">
        <v>421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967</v>
      </c>
      <c r="P144" s="1" t="s">
        <v>51</v>
      </c>
    </row>
    <row r="145" spans="1:16" x14ac:dyDescent="0.2">
      <c r="A145" s="1" t="s">
        <v>404</v>
      </c>
      <c r="B145" s="1" t="s">
        <v>405</v>
      </c>
      <c r="C145" s="1" t="s">
        <v>40</v>
      </c>
      <c r="D145" s="1" t="s">
        <v>41</v>
      </c>
      <c r="E145" s="1" t="s">
        <v>406</v>
      </c>
      <c r="F145" s="1" t="s">
        <v>77</v>
      </c>
      <c r="G145" s="1" t="s">
        <v>44</v>
      </c>
      <c r="H145" s="1" t="s">
        <v>407</v>
      </c>
      <c r="I145" s="1" t="s">
        <v>422</v>
      </c>
      <c r="J145" s="1" t="s">
        <v>423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78650</v>
      </c>
      <c r="P145" s="1" t="s">
        <v>51</v>
      </c>
    </row>
    <row r="146" spans="1:16" x14ac:dyDescent="0.2">
      <c r="A146" s="1" t="s">
        <v>404</v>
      </c>
      <c r="B146" s="1" t="s">
        <v>405</v>
      </c>
      <c r="C146" s="1" t="s">
        <v>40</v>
      </c>
      <c r="D146" s="1" t="s">
        <v>41</v>
      </c>
      <c r="E146" s="1" t="s">
        <v>406</v>
      </c>
      <c r="F146" s="1" t="s">
        <v>80</v>
      </c>
      <c r="G146" s="1" t="s">
        <v>44</v>
      </c>
      <c r="H146" s="1" t="s">
        <v>407</v>
      </c>
      <c r="I146" s="1" t="s">
        <v>424</v>
      </c>
      <c r="J146" s="1" t="s">
        <v>425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19404</v>
      </c>
      <c r="P146" s="1" t="s">
        <v>51</v>
      </c>
    </row>
    <row r="147" spans="1:16" x14ac:dyDescent="0.2">
      <c r="A147" s="1" t="s">
        <v>404</v>
      </c>
      <c r="B147" s="1" t="s">
        <v>405</v>
      </c>
      <c r="C147" s="1" t="s">
        <v>40</v>
      </c>
      <c r="D147" s="1" t="s">
        <v>41</v>
      </c>
      <c r="E147" s="1" t="s">
        <v>406</v>
      </c>
      <c r="F147" s="1" t="s">
        <v>81</v>
      </c>
      <c r="G147" s="1" t="s">
        <v>44</v>
      </c>
      <c r="H147" s="1" t="s">
        <v>407</v>
      </c>
      <c r="I147" s="1" t="s">
        <v>426</v>
      </c>
      <c r="J147" s="1" t="s">
        <v>427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81656</v>
      </c>
      <c r="P147" s="1" t="s">
        <v>51</v>
      </c>
    </row>
    <row r="148" spans="1:16" x14ac:dyDescent="0.2">
      <c r="A148" s="1" t="s">
        <v>404</v>
      </c>
      <c r="B148" s="1" t="s">
        <v>405</v>
      </c>
      <c r="C148" s="1" t="s">
        <v>40</v>
      </c>
      <c r="D148" s="1" t="s">
        <v>41</v>
      </c>
      <c r="E148" s="1" t="s">
        <v>406</v>
      </c>
      <c r="F148" s="1" t="s">
        <v>84</v>
      </c>
      <c r="G148" s="1" t="s">
        <v>44</v>
      </c>
      <c r="H148" s="1" t="s">
        <v>407</v>
      </c>
      <c r="I148" s="1" t="s">
        <v>428</v>
      </c>
      <c r="J148" s="1" t="s">
        <v>429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7129</v>
      </c>
      <c r="P148" s="1" t="s">
        <v>51</v>
      </c>
    </row>
    <row r="149" spans="1:16" x14ac:dyDescent="0.2">
      <c r="A149" s="1" t="s">
        <v>404</v>
      </c>
      <c r="B149" s="1" t="s">
        <v>405</v>
      </c>
      <c r="C149" s="1" t="s">
        <v>40</v>
      </c>
      <c r="D149" s="1" t="s">
        <v>41</v>
      </c>
      <c r="E149" s="1" t="s">
        <v>406</v>
      </c>
      <c r="F149" s="1" t="s">
        <v>90</v>
      </c>
      <c r="G149" s="1" t="s">
        <v>44</v>
      </c>
      <c r="H149" s="1" t="s">
        <v>407</v>
      </c>
      <c r="I149" s="1" t="s">
        <v>432</v>
      </c>
      <c r="J149" s="1" t="s">
        <v>433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43040</v>
      </c>
      <c r="P149" s="1" t="s">
        <v>51</v>
      </c>
    </row>
    <row r="150" spans="1:16" x14ac:dyDescent="0.2">
      <c r="A150" s="1" t="s">
        <v>404</v>
      </c>
      <c r="B150" s="1" t="s">
        <v>405</v>
      </c>
      <c r="C150" s="1" t="s">
        <v>40</v>
      </c>
      <c r="D150" s="1" t="s">
        <v>41</v>
      </c>
      <c r="E150" s="1" t="s">
        <v>406</v>
      </c>
      <c r="F150" s="1" t="s">
        <v>93</v>
      </c>
      <c r="G150" s="1" t="s">
        <v>44</v>
      </c>
      <c r="H150" s="1" t="s">
        <v>407</v>
      </c>
      <c r="I150" s="1" t="s">
        <v>434</v>
      </c>
      <c r="J150" s="1" t="s">
        <v>435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83940</v>
      </c>
      <c r="P150" s="1" t="s">
        <v>51</v>
      </c>
    </row>
    <row r="151" spans="1:16" x14ac:dyDescent="0.2">
      <c r="A151" s="1" t="s">
        <v>404</v>
      </c>
      <c r="B151" s="1" t="s">
        <v>405</v>
      </c>
      <c r="C151" s="1" t="s">
        <v>40</v>
      </c>
      <c r="D151" s="1" t="s">
        <v>41</v>
      </c>
      <c r="E151" s="1" t="s">
        <v>406</v>
      </c>
      <c r="F151" s="1" t="s">
        <v>99</v>
      </c>
      <c r="G151" s="1" t="s">
        <v>62</v>
      </c>
      <c r="H151" s="1" t="s">
        <v>438</v>
      </c>
      <c r="I151" s="1" t="s">
        <v>439</v>
      </c>
      <c r="J151" s="1" t="s">
        <v>440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269</v>
      </c>
      <c r="P151" s="1" t="s">
        <v>51</v>
      </c>
    </row>
    <row r="152" spans="1:16" x14ac:dyDescent="0.2">
      <c r="A152" s="1" t="s">
        <v>404</v>
      </c>
      <c r="B152" s="1" t="s">
        <v>405</v>
      </c>
      <c r="C152" s="1" t="s">
        <v>40</v>
      </c>
      <c r="D152" s="1" t="s">
        <v>41</v>
      </c>
      <c r="E152" s="1" t="s">
        <v>406</v>
      </c>
      <c r="F152" s="1" t="s">
        <v>102</v>
      </c>
      <c r="G152" s="1" t="s">
        <v>62</v>
      </c>
      <c r="H152" s="1" t="s">
        <v>438</v>
      </c>
      <c r="I152" s="1" t="s">
        <v>441</v>
      </c>
      <c r="J152" s="1" t="s">
        <v>442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1320</v>
      </c>
      <c r="P152" s="1" t="s">
        <v>51</v>
      </c>
    </row>
    <row r="153" spans="1:16" x14ac:dyDescent="0.2">
      <c r="A153" s="1" t="s">
        <v>404</v>
      </c>
      <c r="B153" s="1" t="s">
        <v>405</v>
      </c>
      <c r="C153" s="1" t="s">
        <v>40</v>
      </c>
      <c r="D153" s="1" t="s">
        <v>41</v>
      </c>
      <c r="E153" s="1" t="s">
        <v>406</v>
      </c>
      <c r="F153" s="1" t="s">
        <v>105</v>
      </c>
      <c r="G153" s="1" t="s">
        <v>62</v>
      </c>
      <c r="H153" s="1" t="s">
        <v>438</v>
      </c>
      <c r="I153" s="1" t="s">
        <v>443</v>
      </c>
      <c r="J153" s="1" t="s">
        <v>444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6964</v>
      </c>
      <c r="P153" s="1" t="s">
        <v>51</v>
      </c>
    </row>
    <row r="154" spans="1:16" x14ac:dyDescent="0.2">
      <c r="A154" s="1" t="s">
        <v>404</v>
      </c>
      <c r="B154" s="1" t="s">
        <v>405</v>
      </c>
      <c r="C154" s="1" t="s">
        <v>40</v>
      </c>
      <c r="D154" s="1" t="s">
        <v>94</v>
      </c>
      <c r="E154" s="1" t="s">
        <v>445</v>
      </c>
      <c r="F154" s="1" t="s">
        <v>108</v>
      </c>
      <c r="G154" s="1" t="s">
        <v>446</v>
      </c>
      <c r="H154" s="1" t="s">
        <v>447</v>
      </c>
      <c r="I154" s="1" t="s">
        <v>448</v>
      </c>
      <c r="J154" s="1" t="s">
        <v>449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420492</v>
      </c>
      <c r="P154" s="1" t="s">
        <v>51</v>
      </c>
    </row>
    <row r="155" spans="1:16" x14ac:dyDescent="0.2">
      <c r="A155" s="1" t="s">
        <v>404</v>
      </c>
      <c r="B155" s="1" t="s">
        <v>405</v>
      </c>
      <c r="C155" s="1" t="s">
        <v>40</v>
      </c>
      <c r="D155" s="1" t="s">
        <v>94</v>
      </c>
      <c r="E155" s="1" t="s">
        <v>445</v>
      </c>
      <c r="F155" s="1" t="s">
        <v>111</v>
      </c>
      <c r="G155" s="1" t="s">
        <v>446</v>
      </c>
      <c r="H155" s="1" t="s">
        <v>447</v>
      </c>
      <c r="I155" s="1" t="s">
        <v>450</v>
      </c>
      <c r="J155" s="1" t="s">
        <v>451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92718</v>
      </c>
      <c r="P155" s="1" t="s">
        <v>51</v>
      </c>
    </row>
    <row r="156" spans="1:16" x14ac:dyDescent="0.2">
      <c r="A156" s="1" t="s">
        <v>404</v>
      </c>
      <c r="B156" s="1" t="s">
        <v>405</v>
      </c>
      <c r="C156" s="1" t="s">
        <v>40</v>
      </c>
      <c r="D156" s="1" t="s">
        <v>94</v>
      </c>
      <c r="E156" s="1" t="s">
        <v>445</v>
      </c>
      <c r="F156" s="1" t="s">
        <v>114</v>
      </c>
      <c r="G156" s="1" t="s">
        <v>446</v>
      </c>
      <c r="H156" s="1" t="s">
        <v>447</v>
      </c>
      <c r="I156" s="1" t="s">
        <v>452</v>
      </c>
      <c r="J156" s="1" t="s">
        <v>453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150497</v>
      </c>
      <c r="P156" s="1" t="s">
        <v>51</v>
      </c>
    </row>
    <row r="157" spans="1:16" x14ac:dyDescent="0.2">
      <c r="A157" s="1" t="s">
        <v>404</v>
      </c>
      <c r="B157" s="1" t="s">
        <v>405</v>
      </c>
      <c r="C157" s="1" t="s">
        <v>40</v>
      </c>
      <c r="D157" s="1" t="s">
        <v>94</v>
      </c>
      <c r="E157" s="1" t="s">
        <v>445</v>
      </c>
      <c r="F157" s="1" t="s">
        <v>117</v>
      </c>
      <c r="G157" s="1" t="s">
        <v>446</v>
      </c>
      <c r="H157" s="1" t="s">
        <v>447</v>
      </c>
      <c r="I157" s="1" t="s">
        <v>454</v>
      </c>
      <c r="J157" s="1" t="s">
        <v>455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6065</v>
      </c>
      <c r="P157" s="1" t="s">
        <v>51</v>
      </c>
    </row>
    <row r="158" spans="1:16" x14ac:dyDescent="0.2">
      <c r="A158" s="1" t="s">
        <v>404</v>
      </c>
      <c r="B158" s="1" t="s">
        <v>405</v>
      </c>
      <c r="C158" s="1" t="s">
        <v>40</v>
      </c>
      <c r="D158" s="1" t="s">
        <v>94</v>
      </c>
      <c r="E158" s="1" t="s">
        <v>445</v>
      </c>
      <c r="F158" s="1" t="s">
        <v>120</v>
      </c>
      <c r="G158" s="1" t="s">
        <v>446</v>
      </c>
      <c r="H158" s="1" t="s">
        <v>447</v>
      </c>
      <c r="I158" s="1" t="s">
        <v>456</v>
      </c>
      <c r="J158" s="1" t="s">
        <v>457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5051</v>
      </c>
      <c r="P158" s="1" t="s">
        <v>51</v>
      </c>
    </row>
    <row r="159" spans="1:16" x14ac:dyDescent="0.2">
      <c r="A159" s="1" t="s">
        <v>404</v>
      </c>
      <c r="B159" s="1" t="s">
        <v>405</v>
      </c>
      <c r="C159" s="1" t="s">
        <v>40</v>
      </c>
      <c r="D159" s="1" t="s">
        <v>94</v>
      </c>
      <c r="E159" s="1" t="s">
        <v>445</v>
      </c>
      <c r="F159" s="1" t="s">
        <v>123</v>
      </c>
      <c r="G159" s="1" t="s">
        <v>458</v>
      </c>
      <c r="H159" s="1" t="s">
        <v>459</v>
      </c>
      <c r="I159" s="1" t="s">
        <v>460</v>
      </c>
      <c r="J159" s="1" t="s">
        <v>461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161383</v>
      </c>
      <c r="P159" s="1" t="s">
        <v>51</v>
      </c>
    </row>
    <row r="160" spans="1:16" x14ac:dyDescent="0.2">
      <c r="A160" s="1" t="s">
        <v>404</v>
      </c>
      <c r="B160" s="1" t="s">
        <v>405</v>
      </c>
      <c r="C160" s="1" t="s">
        <v>40</v>
      </c>
      <c r="D160" s="1" t="s">
        <v>94</v>
      </c>
      <c r="E160" s="1" t="s">
        <v>445</v>
      </c>
      <c r="F160" s="1" t="s">
        <v>126</v>
      </c>
      <c r="G160" s="1" t="s">
        <v>458</v>
      </c>
      <c r="H160" s="1" t="s">
        <v>459</v>
      </c>
      <c r="I160" s="1" t="s">
        <v>462</v>
      </c>
      <c r="J160" s="1" t="s">
        <v>463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62600</v>
      </c>
      <c r="P160" s="1" t="s">
        <v>51</v>
      </c>
    </row>
    <row r="161" spans="1:16" x14ac:dyDescent="0.2">
      <c r="A161" s="1" t="s">
        <v>404</v>
      </c>
      <c r="B161" s="1" t="s">
        <v>405</v>
      </c>
      <c r="C161" s="1" t="s">
        <v>40</v>
      </c>
      <c r="D161" s="1" t="s">
        <v>94</v>
      </c>
      <c r="E161" s="1" t="s">
        <v>445</v>
      </c>
      <c r="F161" s="1" t="s">
        <v>129</v>
      </c>
      <c r="G161" s="1" t="s">
        <v>458</v>
      </c>
      <c r="H161" s="1" t="s">
        <v>459</v>
      </c>
      <c r="I161" s="1" t="s">
        <v>464</v>
      </c>
      <c r="J161" s="1" t="s">
        <v>465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11622</v>
      </c>
      <c r="P161" s="1" t="s">
        <v>51</v>
      </c>
    </row>
    <row r="162" spans="1:16" x14ac:dyDescent="0.2">
      <c r="A162" s="1" t="s">
        <v>404</v>
      </c>
      <c r="B162" s="1" t="s">
        <v>405</v>
      </c>
      <c r="C162" s="1" t="s">
        <v>40</v>
      </c>
      <c r="D162" s="1" t="s">
        <v>94</v>
      </c>
      <c r="E162" s="1" t="s">
        <v>445</v>
      </c>
      <c r="F162" s="1" t="s">
        <v>135</v>
      </c>
      <c r="G162" s="1" t="s">
        <v>458</v>
      </c>
      <c r="H162" s="1" t="s">
        <v>459</v>
      </c>
      <c r="I162" s="1" t="s">
        <v>468</v>
      </c>
      <c r="J162" s="1" t="s">
        <v>469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6799</v>
      </c>
      <c r="P162" s="1" t="s">
        <v>51</v>
      </c>
    </row>
    <row r="163" spans="1:16" x14ac:dyDescent="0.2">
      <c r="A163" s="1" t="s">
        <v>404</v>
      </c>
      <c r="B163" s="1" t="s">
        <v>405</v>
      </c>
      <c r="C163" s="1" t="s">
        <v>40</v>
      </c>
      <c r="D163" s="1" t="s">
        <v>94</v>
      </c>
      <c r="E163" s="1" t="s">
        <v>445</v>
      </c>
      <c r="F163" s="1" t="s">
        <v>138</v>
      </c>
      <c r="G163" s="1" t="s">
        <v>458</v>
      </c>
      <c r="H163" s="1" t="s">
        <v>459</v>
      </c>
      <c r="I163" s="1" t="s">
        <v>470</v>
      </c>
      <c r="J163" s="1" t="s">
        <v>471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7065</v>
      </c>
      <c r="P163" s="1" t="s">
        <v>51</v>
      </c>
    </row>
    <row r="164" spans="1:16" x14ac:dyDescent="0.2">
      <c r="A164" s="1" t="s">
        <v>404</v>
      </c>
      <c r="B164" s="1" t="s">
        <v>405</v>
      </c>
      <c r="C164" s="1" t="s">
        <v>40</v>
      </c>
      <c r="D164" s="1" t="s">
        <v>94</v>
      </c>
      <c r="E164" s="1" t="s">
        <v>445</v>
      </c>
      <c r="F164" s="1" t="s">
        <v>146</v>
      </c>
      <c r="G164" s="1" t="s">
        <v>458</v>
      </c>
      <c r="H164" s="1" t="s">
        <v>459</v>
      </c>
      <c r="I164" s="1" t="s">
        <v>474</v>
      </c>
      <c r="J164" s="1" t="s">
        <v>475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21667</v>
      </c>
      <c r="P164" s="1" t="s">
        <v>51</v>
      </c>
    </row>
    <row r="165" spans="1:16" x14ac:dyDescent="0.2">
      <c r="A165" s="1" t="s">
        <v>404</v>
      </c>
      <c r="B165" s="1" t="s">
        <v>405</v>
      </c>
      <c r="C165" s="1" t="s">
        <v>40</v>
      </c>
      <c r="D165" s="1" t="s">
        <v>94</v>
      </c>
      <c r="E165" s="1" t="s">
        <v>445</v>
      </c>
      <c r="F165" s="1" t="s">
        <v>153</v>
      </c>
      <c r="G165" s="1" t="s">
        <v>62</v>
      </c>
      <c r="H165" s="1" t="s">
        <v>478</v>
      </c>
      <c r="I165" s="1" t="s">
        <v>479</v>
      </c>
      <c r="J165" s="1" t="s">
        <v>480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70</v>
      </c>
      <c r="P165" s="1" t="s">
        <v>51</v>
      </c>
    </row>
    <row r="166" spans="1:16" x14ac:dyDescent="0.2">
      <c r="A166" s="1" t="s">
        <v>404</v>
      </c>
      <c r="B166" s="1" t="s">
        <v>405</v>
      </c>
      <c r="C166" s="1" t="s">
        <v>40</v>
      </c>
      <c r="D166" s="1" t="s">
        <v>94</v>
      </c>
      <c r="E166" s="1" t="s">
        <v>445</v>
      </c>
      <c r="F166" s="1" t="s">
        <v>156</v>
      </c>
      <c r="G166" s="1" t="s">
        <v>481</v>
      </c>
      <c r="H166" s="1" t="s">
        <v>482</v>
      </c>
      <c r="I166" s="1" t="s">
        <v>483</v>
      </c>
      <c r="J166" s="1" t="s">
        <v>484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2658</v>
      </c>
      <c r="P166" s="1" t="s">
        <v>51</v>
      </c>
    </row>
    <row r="167" spans="1:16" x14ac:dyDescent="0.2">
      <c r="A167" s="1" t="s">
        <v>404</v>
      </c>
      <c r="B167" s="1" t="s">
        <v>405</v>
      </c>
      <c r="C167" s="1" t="s">
        <v>40</v>
      </c>
      <c r="D167" s="1" t="s">
        <v>94</v>
      </c>
      <c r="E167" s="1" t="s">
        <v>445</v>
      </c>
      <c r="F167" s="1" t="s">
        <v>164</v>
      </c>
      <c r="G167" s="1" t="s">
        <v>485</v>
      </c>
      <c r="H167" s="1" t="s">
        <v>486</v>
      </c>
      <c r="I167" s="1" t="s">
        <v>489</v>
      </c>
      <c r="J167" s="1" t="s">
        <v>490</v>
      </c>
      <c r="K167" s="1" t="s">
        <v>48</v>
      </c>
      <c r="L167" s="1" t="s">
        <v>49</v>
      </c>
      <c r="M167" s="1" t="s">
        <v>50</v>
      </c>
      <c r="N167" s="5">
        <v>0</v>
      </c>
      <c r="O167" s="5">
        <v>355351</v>
      </c>
      <c r="P167" s="1" t="s">
        <v>51</v>
      </c>
    </row>
    <row r="168" spans="1:16" x14ac:dyDescent="0.2">
      <c r="A168" s="1" t="s">
        <v>404</v>
      </c>
      <c r="B168" s="1" t="s">
        <v>405</v>
      </c>
      <c r="C168" s="1" t="s">
        <v>40</v>
      </c>
      <c r="D168" s="1" t="s">
        <v>94</v>
      </c>
      <c r="E168" s="1" t="s">
        <v>445</v>
      </c>
      <c r="F168" s="1" t="s">
        <v>167</v>
      </c>
      <c r="G168" s="1" t="s">
        <v>485</v>
      </c>
      <c r="H168" s="1" t="s">
        <v>486</v>
      </c>
      <c r="I168" s="1" t="s">
        <v>491</v>
      </c>
      <c r="J168" s="1" t="s">
        <v>492</v>
      </c>
      <c r="K168" s="1" t="s">
        <v>48</v>
      </c>
      <c r="L168" s="1" t="s">
        <v>49</v>
      </c>
      <c r="M168" s="1" t="s">
        <v>50</v>
      </c>
      <c r="N168" s="5">
        <v>0</v>
      </c>
      <c r="O168" s="5">
        <v>25100</v>
      </c>
      <c r="P168" s="1" t="s">
        <v>51</v>
      </c>
    </row>
    <row r="169" spans="1:16" x14ac:dyDescent="0.2">
      <c r="A169" s="1" t="s">
        <v>404</v>
      </c>
      <c r="B169" s="1" t="s">
        <v>405</v>
      </c>
      <c r="C169" s="1" t="s">
        <v>40</v>
      </c>
      <c r="D169" s="1" t="s">
        <v>94</v>
      </c>
      <c r="E169" s="1" t="s">
        <v>445</v>
      </c>
      <c r="F169" s="1" t="s">
        <v>170</v>
      </c>
      <c r="G169" s="1" t="s">
        <v>485</v>
      </c>
      <c r="H169" s="1" t="s">
        <v>486</v>
      </c>
      <c r="I169" s="1" t="s">
        <v>493</v>
      </c>
      <c r="J169" s="1" t="s">
        <v>494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11160</v>
      </c>
      <c r="P169" s="1" t="s">
        <v>51</v>
      </c>
    </row>
    <row r="170" spans="1:16" x14ac:dyDescent="0.2">
      <c r="A170" s="1" t="s">
        <v>404</v>
      </c>
      <c r="B170" s="1" t="s">
        <v>405</v>
      </c>
      <c r="C170" s="1" t="s">
        <v>40</v>
      </c>
      <c r="D170" s="1" t="s">
        <v>94</v>
      </c>
      <c r="E170" s="1" t="s">
        <v>445</v>
      </c>
      <c r="F170" s="1" t="s">
        <v>176</v>
      </c>
      <c r="G170" s="1" t="s">
        <v>485</v>
      </c>
      <c r="H170" s="1" t="s">
        <v>486</v>
      </c>
      <c r="I170" s="1" t="s">
        <v>497</v>
      </c>
      <c r="J170" s="1" t="s">
        <v>498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2041</v>
      </c>
      <c r="P170" s="1" t="s">
        <v>51</v>
      </c>
    </row>
    <row r="171" spans="1:16" x14ac:dyDescent="0.2">
      <c r="A171" s="1" t="s">
        <v>404</v>
      </c>
      <c r="B171" s="1" t="s">
        <v>405</v>
      </c>
      <c r="C171" s="1" t="s">
        <v>40</v>
      </c>
      <c r="D171" s="1" t="s">
        <v>94</v>
      </c>
      <c r="E171" s="1" t="s">
        <v>445</v>
      </c>
      <c r="F171" s="1" t="s">
        <v>499</v>
      </c>
      <c r="G171" s="1" t="s">
        <v>485</v>
      </c>
      <c r="H171" s="1" t="s">
        <v>486</v>
      </c>
      <c r="I171" s="1" t="s">
        <v>500</v>
      </c>
      <c r="J171" s="1" t="s">
        <v>501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5534</v>
      </c>
      <c r="P171" s="1" t="s">
        <v>51</v>
      </c>
    </row>
    <row r="172" spans="1:16" x14ac:dyDescent="0.2">
      <c r="A172" s="1" t="s">
        <v>404</v>
      </c>
      <c r="B172" s="1" t="s">
        <v>405</v>
      </c>
      <c r="C172" s="1" t="s">
        <v>40</v>
      </c>
      <c r="D172" s="1" t="s">
        <v>94</v>
      </c>
      <c r="E172" s="1" t="s">
        <v>445</v>
      </c>
      <c r="F172" s="1" t="s">
        <v>502</v>
      </c>
      <c r="G172" s="1" t="s">
        <v>485</v>
      </c>
      <c r="H172" s="1" t="s">
        <v>486</v>
      </c>
      <c r="I172" s="1" t="s">
        <v>503</v>
      </c>
      <c r="J172" s="1" t="s">
        <v>504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996</v>
      </c>
      <c r="P172" s="1" t="s">
        <v>51</v>
      </c>
    </row>
    <row r="173" spans="1:16" x14ac:dyDescent="0.2">
      <c r="A173" s="1" t="s">
        <v>404</v>
      </c>
      <c r="B173" s="1" t="s">
        <v>405</v>
      </c>
      <c r="C173" s="1" t="s">
        <v>40</v>
      </c>
      <c r="D173" s="1" t="s">
        <v>94</v>
      </c>
      <c r="E173" s="1" t="s">
        <v>445</v>
      </c>
      <c r="F173" s="1" t="s">
        <v>505</v>
      </c>
      <c r="G173" s="1" t="s">
        <v>485</v>
      </c>
      <c r="H173" s="1" t="s">
        <v>486</v>
      </c>
      <c r="I173" s="1" t="s">
        <v>506</v>
      </c>
      <c r="J173" s="1" t="s">
        <v>507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4500</v>
      </c>
      <c r="P173" s="1" t="s">
        <v>51</v>
      </c>
    </row>
    <row r="174" spans="1:16" x14ac:dyDescent="0.2">
      <c r="A174" s="1" t="s">
        <v>404</v>
      </c>
      <c r="B174" s="1" t="s">
        <v>405</v>
      </c>
      <c r="C174" s="1" t="s">
        <v>40</v>
      </c>
      <c r="D174" s="1" t="s">
        <v>94</v>
      </c>
      <c r="E174" s="1" t="s">
        <v>445</v>
      </c>
      <c r="F174" s="1" t="s">
        <v>511</v>
      </c>
      <c r="G174" s="1" t="s">
        <v>485</v>
      </c>
      <c r="H174" s="1" t="s">
        <v>486</v>
      </c>
      <c r="I174" s="1" t="s">
        <v>512</v>
      </c>
      <c r="J174" s="1" t="s">
        <v>513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4411</v>
      </c>
      <c r="P174" s="1" t="s">
        <v>51</v>
      </c>
    </row>
    <row r="175" spans="1:16" x14ac:dyDescent="0.2">
      <c r="A175" s="1" t="s">
        <v>404</v>
      </c>
      <c r="B175" s="1" t="s">
        <v>405</v>
      </c>
      <c r="C175" s="1" t="s">
        <v>40</v>
      </c>
      <c r="D175" s="1" t="s">
        <v>94</v>
      </c>
      <c r="E175" s="1" t="s">
        <v>445</v>
      </c>
      <c r="F175" s="1" t="s">
        <v>514</v>
      </c>
      <c r="G175" s="1" t="s">
        <v>485</v>
      </c>
      <c r="H175" s="1" t="s">
        <v>486</v>
      </c>
      <c r="I175" s="1" t="s">
        <v>515</v>
      </c>
      <c r="J175" s="1" t="s">
        <v>516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15275</v>
      </c>
      <c r="P175" s="1" t="s">
        <v>51</v>
      </c>
    </row>
    <row r="176" spans="1:16" x14ac:dyDescent="0.2">
      <c r="A176" s="1" t="s">
        <v>404</v>
      </c>
      <c r="B176" s="1" t="s">
        <v>405</v>
      </c>
      <c r="C176" s="1" t="s">
        <v>40</v>
      </c>
      <c r="D176" s="1" t="s">
        <v>94</v>
      </c>
      <c r="E176" s="1" t="s">
        <v>445</v>
      </c>
      <c r="F176" s="1" t="s">
        <v>517</v>
      </c>
      <c r="G176" s="1" t="s">
        <v>485</v>
      </c>
      <c r="H176" s="1" t="s">
        <v>486</v>
      </c>
      <c r="I176" s="1" t="s">
        <v>518</v>
      </c>
      <c r="J176" s="1" t="s">
        <v>519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15964</v>
      </c>
      <c r="P176" s="1" t="s">
        <v>51</v>
      </c>
    </row>
    <row r="177" spans="1:16" x14ac:dyDescent="0.2">
      <c r="A177" s="1" t="s">
        <v>404</v>
      </c>
      <c r="B177" s="1" t="s">
        <v>405</v>
      </c>
      <c r="C177" s="1" t="s">
        <v>40</v>
      </c>
      <c r="D177" s="1" t="s">
        <v>94</v>
      </c>
      <c r="E177" s="1" t="s">
        <v>445</v>
      </c>
      <c r="F177" s="1" t="s">
        <v>520</v>
      </c>
      <c r="G177" s="1" t="s">
        <v>521</v>
      </c>
      <c r="H177" s="1" t="s">
        <v>522</v>
      </c>
      <c r="I177" s="1" t="s">
        <v>523</v>
      </c>
      <c r="J177" s="1" t="s">
        <v>524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9560</v>
      </c>
      <c r="P177" s="1" t="s">
        <v>51</v>
      </c>
    </row>
    <row r="178" spans="1:16" x14ac:dyDescent="0.2">
      <c r="A178" s="1" t="s">
        <v>404</v>
      </c>
      <c r="B178" s="1" t="s">
        <v>405</v>
      </c>
      <c r="C178" s="1" t="s">
        <v>40</v>
      </c>
      <c r="D178" s="1" t="s">
        <v>94</v>
      </c>
      <c r="E178" s="1" t="s">
        <v>445</v>
      </c>
      <c r="F178" s="1" t="s">
        <v>525</v>
      </c>
      <c r="G178" s="1" t="s">
        <v>521</v>
      </c>
      <c r="H178" s="1" t="s">
        <v>522</v>
      </c>
      <c r="I178" s="1" t="s">
        <v>526</v>
      </c>
      <c r="J178" s="1" t="s">
        <v>527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4030</v>
      </c>
      <c r="P178" s="1" t="s">
        <v>51</v>
      </c>
    </row>
    <row r="179" spans="1:16" x14ac:dyDescent="0.2">
      <c r="A179" s="1" t="s">
        <v>404</v>
      </c>
      <c r="B179" s="1" t="s">
        <v>405</v>
      </c>
      <c r="C179" s="1" t="s">
        <v>40</v>
      </c>
      <c r="D179" s="1" t="s">
        <v>94</v>
      </c>
      <c r="E179" s="1" t="s">
        <v>445</v>
      </c>
      <c r="F179" s="1" t="s">
        <v>539</v>
      </c>
      <c r="G179" s="1" t="s">
        <v>532</v>
      </c>
      <c r="H179" s="1" t="s">
        <v>533</v>
      </c>
      <c r="I179" s="1" t="s">
        <v>540</v>
      </c>
      <c r="J179" s="1" t="s">
        <v>541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107804</v>
      </c>
      <c r="P179" s="1" t="s">
        <v>51</v>
      </c>
    </row>
    <row r="180" spans="1:16" x14ac:dyDescent="0.2">
      <c r="A180" s="1" t="s">
        <v>404</v>
      </c>
      <c r="B180" s="1" t="s">
        <v>405</v>
      </c>
      <c r="C180" s="1" t="s">
        <v>40</v>
      </c>
      <c r="D180" s="1" t="s">
        <v>94</v>
      </c>
      <c r="E180" s="1" t="s">
        <v>445</v>
      </c>
      <c r="F180" s="1" t="s">
        <v>542</v>
      </c>
      <c r="G180" s="1" t="s">
        <v>532</v>
      </c>
      <c r="H180" s="1" t="s">
        <v>533</v>
      </c>
      <c r="I180" s="1" t="s">
        <v>543</v>
      </c>
      <c r="J180" s="1" t="s">
        <v>544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53436</v>
      </c>
      <c r="P180" s="1" t="s">
        <v>51</v>
      </c>
    </row>
    <row r="181" spans="1:16" x14ac:dyDescent="0.2">
      <c r="A181" s="1" t="s">
        <v>404</v>
      </c>
      <c r="B181" s="1" t="s">
        <v>405</v>
      </c>
      <c r="C181" s="1" t="s">
        <v>40</v>
      </c>
      <c r="D181" s="1" t="s">
        <v>94</v>
      </c>
      <c r="E181" s="1" t="s">
        <v>445</v>
      </c>
      <c r="F181" s="1" t="s">
        <v>545</v>
      </c>
      <c r="G181" s="1" t="s">
        <v>532</v>
      </c>
      <c r="H181" s="1" t="s">
        <v>533</v>
      </c>
      <c r="I181" s="1" t="s">
        <v>546</v>
      </c>
      <c r="J181" s="1" t="s">
        <v>547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690</v>
      </c>
      <c r="P181" s="1" t="s">
        <v>51</v>
      </c>
    </row>
    <row r="182" spans="1:16" x14ac:dyDescent="0.2">
      <c r="A182" s="1" t="s">
        <v>404</v>
      </c>
      <c r="B182" s="1" t="s">
        <v>405</v>
      </c>
      <c r="C182" s="1" t="s">
        <v>40</v>
      </c>
      <c r="D182" s="1" t="s">
        <v>94</v>
      </c>
      <c r="E182" s="1" t="s">
        <v>445</v>
      </c>
      <c r="F182" s="1" t="s">
        <v>548</v>
      </c>
      <c r="G182" s="1" t="s">
        <v>532</v>
      </c>
      <c r="H182" s="1" t="s">
        <v>533</v>
      </c>
      <c r="I182" s="1" t="s">
        <v>549</v>
      </c>
      <c r="J182" s="1" t="s">
        <v>550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4000</v>
      </c>
      <c r="P182" s="1" t="s">
        <v>51</v>
      </c>
    </row>
    <row r="183" spans="1:16" x14ac:dyDescent="0.2">
      <c r="A183" s="1" t="s">
        <v>404</v>
      </c>
      <c r="B183" s="1" t="s">
        <v>405</v>
      </c>
      <c r="C183" s="1" t="s">
        <v>40</v>
      </c>
      <c r="D183" s="1" t="s">
        <v>94</v>
      </c>
      <c r="E183" s="1" t="s">
        <v>445</v>
      </c>
      <c r="F183" s="1" t="s">
        <v>551</v>
      </c>
      <c r="G183" s="1" t="s">
        <v>552</v>
      </c>
      <c r="H183" s="1" t="s">
        <v>553</v>
      </c>
      <c r="I183" s="1" t="s">
        <v>554</v>
      </c>
      <c r="J183" s="1" t="s">
        <v>555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43751</v>
      </c>
      <c r="P183" s="1" t="s">
        <v>51</v>
      </c>
    </row>
    <row r="184" spans="1:16" x14ac:dyDescent="0.2">
      <c r="A184" s="1" t="s">
        <v>404</v>
      </c>
      <c r="B184" s="1" t="s">
        <v>405</v>
      </c>
      <c r="C184" s="1" t="s">
        <v>40</v>
      </c>
      <c r="D184" s="1" t="s">
        <v>94</v>
      </c>
      <c r="E184" s="1" t="s">
        <v>445</v>
      </c>
      <c r="F184" s="1" t="s">
        <v>556</v>
      </c>
      <c r="G184" s="1" t="s">
        <v>557</v>
      </c>
      <c r="H184" s="1" t="s">
        <v>558</v>
      </c>
      <c r="I184" s="1" t="s">
        <v>559</v>
      </c>
      <c r="J184" s="1" t="s">
        <v>560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118101</v>
      </c>
      <c r="P184" s="1" t="s">
        <v>51</v>
      </c>
    </row>
    <row r="185" spans="1:16" x14ac:dyDescent="0.2">
      <c r="A185" s="1" t="s">
        <v>404</v>
      </c>
      <c r="B185" s="1" t="s">
        <v>405</v>
      </c>
      <c r="C185" s="1" t="s">
        <v>40</v>
      </c>
      <c r="D185" s="1" t="s">
        <v>94</v>
      </c>
      <c r="E185" s="1" t="s">
        <v>445</v>
      </c>
      <c r="F185" s="1" t="s">
        <v>561</v>
      </c>
      <c r="G185" s="1" t="s">
        <v>557</v>
      </c>
      <c r="H185" s="1" t="s">
        <v>558</v>
      </c>
      <c r="I185" s="1" t="s">
        <v>562</v>
      </c>
      <c r="J185" s="1" t="s">
        <v>563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4490</v>
      </c>
      <c r="P185" s="1" t="s">
        <v>51</v>
      </c>
    </row>
    <row r="186" spans="1:16" x14ac:dyDescent="0.2">
      <c r="A186" s="1" t="s">
        <v>404</v>
      </c>
      <c r="B186" s="1" t="s">
        <v>405</v>
      </c>
      <c r="C186" s="1" t="s">
        <v>40</v>
      </c>
      <c r="D186" s="1" t="s">
        <v>94</v>
      </c>
      <c r="E186" s="1" t="s">
        <v>445</v>
      </c>
      <c r="F186" s="1" t="s">
        <v>564</v>
      </c>
      <c r="G186" s="1" t="s">
        <v>557</v>
      </c>
      <c r="H186" s="1" t="s">
        <v>558</v>
      </c>
      <c r="I186" s="1" t="s">
        <v>565</v>
      </c>
      <c r="J186" s="1" t="s">
        <v>566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20050</v>
      </c>
      <c r="P186" s="1" t="s">
        <v>51</v>
      </c>
    </row>
    <row r="187" spans="1:16" x14ac:dyDescent="0.2">
      <c r="A187" s="1" t="s">
        <v>404</v>
      </c>
      <c r="B187" s="1" t="s">
        <v>405</v>
      </c>
      <c r="C187" s="1" t="s">
        <v>40</v>
      </c>
      <c r="D187" s="1" t="s">
        <v>94</v>
      </c>
      <c r="E187" s="1" t="s">
        <v>445</v>
      </c>
      <c r="F187" s="1" t="s">
        <v>567</v>
      </c>
      <c r="G187" s="1" t="s">
        <v>557</v>
      </c>
      <c r="H187" s="1" t="s">
        <v>558</v>
      </c>
      <c r="I187" s="1" t="s">
        <v>568</v>
      </c>
      <c r="J187" s="1" t="s">
        <v>569</v>
      </c>
      <c r="K187" s="1" t="s">
        <v>48</v>
      </c>
      <c r="L187" s="1" t="s">
        <v>49</v>
      </c>
      <c r="M187" s="1" t="s">
        <v>50</v>
      </c>
      <c r="N187" s="5">
        <v>0</v>
      </c>
      <c r="O187" s="5">
        <v>186251</v>
      </c>
      <c r="P187" s="1" t="s">
        <v>51</v>
      </c>
    </row>
    <row r="188" spans="1:16" x14ac:dyDescent="0.2">
      <c r="A188" s="1" t="s">
        <v>404</v>
      </c>
      <c r="B188" s="1" t="s">
        <v>405</v>
      </c>
      <c r="C188" s="1" t="s">
        <v>40</v>
      </c>
      <c r="D188" s="1" t="s">
        <v>94</v>
      </c>
      <c r="E188" s="1" t="s">
        <v>445</v>
      </c>
      <c r="F188" s="1" t="s">
        <v>570</v>
      </c>
      <c r="G188" s="1" t="s">
        <v>571</v>
      </c>
      <c r="H188" s="1" t="s">
        <v>572</v>
      </c>
      <c r="I188" s="1" t="s">
        <v>573</v>
      </c>
      <c r="J188" s="1" t="s">
        <v>574</v>
      </c>
      <c r="K188" s="1" t="s">
        <v>48</v>
      </c>
      <c r="L188" s="1" t="s">
        <v>49</v>
      </c>
      <c r="M188" s="1" t="s">
        <v>50</v>
      </c>
      <c r="N188" s="5">
        <v>0</v>
      </c>
      <c r="O188" s="5">
        <v>12154</v>
      </c>
      <c r="P188" s="1" t="s">
        <v>51</v>
      </c>
    </row>
    <row r="189" spans="1:16" x14ac:dyDescent="0.2">
      <c r="A189" s="1" t="s">
        <v>404</v>
      </c>
      <c r="B189" s="1" t="s">
        <v>405</v>
      </c>
      <c r="C189" s="1" t="s">
        <v>40</v>
      </c>
      <c r="D189" s="1" t="s">
        <v>94</v>
      </c>
      <c r="E189" s="1" t="s">
        <v>445</v>
      </c>
      <c r="F189" s="1" t="s">
        <v>581</v>
      </c>
      <c r="G189" s="1" t="s">
        <v>571</v>
      </c>
      <c r="H189" s="1" t="s">
        <v>572</v>
      </c>
      <c r="I189" s="1" t="s">
        <v>582</v>
      </c>
      <c r="J189" s="1" t="s">
        <v>583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274782</v>
      </c>
      <c r="P189" s="1" t="s">
        <v>51</v>
      </c>
    </row>
    <row r="190" spans="1:16" x14ac:dyDescent="0.2">
      <c r="A190" s="1" t="s">
        <v>404</v>
      </c>
      <c r="B190" s="1" t="s">
        <v>405</v>
      </c>
      <c r="C190" s="1" t="s">
        <v>40</v>
      </c>
      <c r="D190" s="1" t="s">
        <v>94</v>
      </c>
      <c r="E190" s="1" t="s">
        <v>445</v>
      </c>
      <c r="F190" s="1" t="s">
        <v>587</v>
      </c>
      <c r="G190" s="1" t="s">
        <v>571</v>
      </c>
      <c r="H190" s="1" t="s">
        <v>572</v>
      </c>
      <c r="I190" s="1" t="s">
        <v>588</v>
      </c>
      <c r="J190" s="1" t="s">
        <v>589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16052</v>
      </c>
      <c r="P190" s="1" t="s">
        <v>51</v>
      </c>
    </row>
    <row r="191" spans="1:16" x14ac:dyDescent="0.2">
      <c r="A191" s="1" t="s">
        <v>404</v>
      </c>
      <c r="B191" s="1" t="s">
        <v>405</v>
      </c>
      <c r="C191" s="1" t="s">
        <v>40</v>
      </c>
      <c r="D191" s="1" t="s">
        <v>94</v>
      </c>
      <c r="E191" s="1" t="s">
        <v>445</v>
      </c>
      <c r="F191" s="1" t="s">
        <v>590</v>
      </c>
      <c r="G191" s="1" t="s">
        <v>571</v>
      </c>
      <c r="H191" s="1" t="s">
        <v>572</v>
      </c>
      <c r="I191" s="1" t="s">
        <v>591</v>
      </c>
      <c r="J191" s="1" t="s">
        <v>592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51034</v>
      </c>
      <c r="P191" s="1" t="s">
        <v>51</v>
      </c>
    </row>
    <row r="192" spans="1:16" x14ac:dyDescent="0.2">
      <c r="A192" s="1" t="s">
        <v>404</v>
      </c>
      <c r="B192" s="1" t="s">
        <v>405</v>
      </c>
      <c r="C192" s="1" t="s">
        <v>40</v>
      </c>
      <c r="D192" s="1" t="s">
        <v>94</v>
      </c>
      <c r="E192" s="1" t="s">
        <v>445</v>
      </c>
      <c r="F192" s="1" t="s">
        <v>593</v>
      </c>
      <c r="G192" s="1" t="s">
        <v>571</v>
      </c>
      <c r="H192" s="1" t="s">
        <v>572</v>
      </c>
      <c r="I192" s="1" t="s">
        <v>594</v>
      </c>
      <c r="J192" s="1" t="s">
        <v>595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7815</v>
      </c>
      <c r="P192" s="1" t="s">
        <v>51</v>
      </c>
    </row>
    <row r="193" spans="1:16" x14ac:dyDescent="0.2">
      <c r="A193" s="1" t="s">
        <v>404</v>
      </c>
      <c r="B193" s="1" t="s">
        <v>405</v>
      </c>
      <c r="C193" s="1" t="s">
        <v>40</v>
      </c>
      <c r="D193" s="1" t="s">
        <v>94</v>
      </c>
      <c r="E193" s="1" t="s">
        <v>445</v>
      </c>
      <c r="F193" s="1" t="s">
        <v>596</v>
      </c>
      <c r="G193" s="1" t="s">
        <v>571</v>
      </c>
      <c r="H193" s="1" t="s">
        <v>572</v>
      </c>
      <c r="I193" s="1" t="s">
        <v>597</v>
      </c>
      <c r="J193" s="1" t="s">
        <v>598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8050</v>
      </c>
      <c r="P193" s="1" t="s">
        <v>51</v>
      </c>
    </row>
    <row r="194" spans="1:16" x14ac:dyDescent="0.2">
      <c r="A194" s="1" t="s">
        <v>404</v>
      </c>
      <c r="B194" s="1" t="s">
        <v>405</v>
      </c>
      <c r="C194" s="1" t="s">
        <v>40</v>
      </c>
      <c r="D194" s="1" t="s">
        <v>94</v>
      </c>
      <c r="E194" s="1" t="s">
        <v>445</v>
      </c>
      <c r="F194" s="1" t="s">
        <v>599</v>
      </c>
      <c r="G194" s="1" t="s">
        <v>571</v>
      </c>
      <c r="H194" s="1" t="s">
        <v>572</v>
      </c>
      <c r="I194" s="1" t="s">
        <v>600</v>
      </c>
      <c r="J194" s="1" t="s">
        <v>601</v>
      </c>
      <c r="K194" s="1" t="s">
        <v>48</v>
      </c>
      <c r="L194" s="1" t="s">
        <v>49</v>
      </c>
      <c r="M194" s="1" t="s">
        <v>50</v>
      </c>
      <c r="N194" s="5">
        <v>0</v>
      </c>
      <c r="O194" s="5">
        <v>567</v>
      </c>
      <c r="P194" s="1" t="s">
        <v>51</v>
      </c>
    </row>
    <row r="195" spans="1:16" x14ac:dyDescent="0.2">
      <c r="A195" s="1" t="s">
        <v>404</v>
      </c>
      <c r="B195" s="1" t="s">
        <v>405</v>
      </c>
      <c r="C195" s="1" t="s">
        <v>40</v>
      </c>
      <c r="D195" s="1" t="s">
        <v>94</v>
      </c>
      <c r="E195" s="1" t="s">
        <v>445</v>
      </c>
      <c r="F195" s="1" t="s">
        <v>605</v>
      </c>
      <c r="G195" s="1" t="s">
        <v>606</v>
      </c>
      <c r="H195" s="1" t="s">
        <v>607</v>
      </c>
      <c r="I195" s="1" t="s">
        <v>608</v>
      </c>
      <c r="J195" s="1" t="s">
        <v>609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20459</v>
      </c>
      <c r="P195" s="1" t="s">
        <v>51</v>
      </c>
    </row>
    <row r="196" spans="1:16" x14ac:dyDescent="0.2">
      <c r="A196" s="1" t="s">
        <v>404</v>
      </c>
      <c r="B196" s="1" t="s">
        <v>405</v>
      </c>
      <c r="C196" s="1" t="s">
        <v>40</v>
      </c>
      <c r="D196" s="1" t="s">
        <v>94</v>
      </c>
      <c r="E196" s="1" t="s">
        <v>445</v>
      </c>
      <c r="F196" s="1" t="s">
        <v>610</v>
      </c>
      <c r="G196" s="1" t="s">
        <v>606</v>
      </c>
      <c r="H196" s="1" t="s">
        <v>607</v>
      </c>
      <c r="I196" s="1" t="s">
        <v>611</v>
      </c>
      <c r="J196" s="1" t="s">
        <v>612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5805</v>
      </c>
      <c r="P196" s="1" t="s">
        <v>51</v>
      </c>
    </row>
    <row r="197" spans="1:16" x14ac:dyDescent="0.2">
      <c r="A197" s="1" t="s">
        <v>404</v>
      </c>
      <c r="B197" s="1" t="s">
        <v>405</v>
      </c>
      <c r="C197" s="1" t="s">
        <v>40</v>
      </c>
      <c r="D197" s="1" t="s">
        <v>94</v>
      </c>
      <c r="E197" s="1" t="s">
        <v>445</v>
      </c>
      <c r="F197" s="1" t="s">
        <v>613</v>
      </c>
      <c r="G197" s="1" t="s">
        <v>606</v>
      </c>
      <c r="H197" s="1" t="s">
        <v>607</v>
      </c>
      <c r="I197" s="1" t="s">
        <v>614</v>
      </c>
      <c r="J197" s="1" t="s">
        <v>615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5348</v>
      </c>
      <c r="P197" s="1" t="s">
        <v>51</v>
      </c>
    </row>
    <row r="198" spans="1:16" x14ac:dyDescent="0.2">
      <c r="A198" s="1" t="s">
        <v>404</v>
      </c>
      <c r="B198" s="1" t="s">
        <v>405</v>
      </c>
      <c r="C198" s="1" t="s">
        <v>40</v>
      </c>
      <c r="D198" s="1" t="s">
        <v>94</v>
      </c>
      <c r="E198" s="1" t="s">
        <v>445</v>
      </c>
      <c r="F198" s="1" t="s">
        <v>622</v>
      </c>
      <c r="G198" s="1" t="s">
        <v>606</v>
      </c>
      <c r="H198" s="1" t="s">
        <v>607</v>
      </c>
      <c r="I198" s="1" t="s">
        <v>623</v>
      </c>
      <c r="J198" s="1" t="s">
        <v>624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469</v>
      </c>
      <c r="P198" s="1" t="s">
        <v>51</v>
      </c>
    </row>
    <row r="199" spans="1:16" x14ac:dyDescent="0.2">
      <c r="A199" s="1" t="s">
        <v>404</v>
      </c>
      <c r="B199" s="1" t="s">
        <v>405</v>
      </c>
      <c r="C199" s="1" t="s">
        <v>40</v>
      </c>
      <c r="D199" s="1" t="s">
        <v>94</v>
      </c>
      <c r="E199" s="1" t="s">
        <v>445</v>
      </c>
      <c r="F199" s="1" t="s">
        <v>625</v>
      </c>
      <c r="G199" s="1" t="s">
        <v>606</v>
      </c>
      <c r="H199" s="1" t="s">
        <v>607</v>
      </c>
      <c r="I199" s="1" t="s">
        <v>626</v>
      </c>
      <c r="J199" s="1" t="s">
        <v>627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285</v>
      </c>
      <c r="P199" s="1" t="s">
        <v>51</v>
      </c>
    </row>
    <row r="200" spans="1:16" x14ac:dyDescent="0.2">
      <c r="A200" s="1" t="s">
        <v>404</v>
      </c>
      <c r="B200" s="1" t="s">
        <v>405</v>
      </c>
      <c r="C200" s="1" t="s">
        <v>40</v>
      </c>
      <c r="D200" s="1" t="s">
        <v>94</v>
      </c>
      <c r="E200" s="1" t="s">
        <v>445</v>
      </c>
      <c r="F200" s="1" t="s">
        <v>628</v>
      </c>
      <c r="G200" s="1" t="s">
        <v>629</v>
      </c>
      <c r="H200" s="1" t="s">
        <v>630</v>
      </c>
      <c r="I200" s="1" t="s">
        <v>631</v>
      </c>
      <c r="J200" s="1" t="s">
        <v>632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28491</v>
      </c>
      <c r="P200" s="1" t="s">
        <v>51</v>
      </c>
    </row>
    <row r="201" spans="1:16" x14ac:dyDescent="0.2">
      <c r="A201" s="1" t="s">
        <v>404</v>
      </c>
      <c r="B201" s="1" t="s">
        <v>405</v>
      </c>
      <c r="C201" s="1" t="s">
        <v>40</v>
      </c>
      <c r="D201" s="1" t="s">
        <v>94</v>
      </c>
      <c r="E201" s="1" t="s">
        <v>445</v>
      </c>
      <c r="F201" s="1" t="s">
        <v>633</v>
      </c>
      <c r="G201" s="1" t="s">
        <v>629</v>
      </c>
      <c r="H201" s="1" t="s">
        <v>630</v>
      </c>
      <c r="I201" s="1" t="s">
        <v>634</v>
      </c>
      <c r="J201" s="1" t="s">
        <v>635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166493</v>
      </c>
      <c r="P201" s="1" t="s">
        <v>51</v>
      </c>
    </row>
    <row r="202" spans="1:16" x14ac:dyDescent="0.2">
      <c r="A202" s="1" t="s">
        <v>404</v>
      </c>
      <c r="B202" s="1" t="s">
        <v>405</v>
      </c>
      <c r="C202" s="1" t="s">
        <v>40</v>
      </c>
      <c r="D202" s="1" t="s">
        <v>94</v>
      </c>
      <c r="E202" s="1" t="s">
        <v>445</v>
      </c>
      <c r="F202" s="1" t="s">
        <v>636</v>
      </c>
      <c r="G202" s="1" t="s">
        <v>629</v>
      </c>
      <c r="H202" s="1" t="s">
        <v>630</v>
      </c>
      <c r="I202" s="1" t="s">
        <v>637</v>
      </c>
      <c r="J202" s="1" t="s">
        <v>638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13947</v>
      </c>
      <c r="P202" s="1" t="s">
        <v>51</v>
      </c>
    </row>
    <row r="203" spans="1:16" x14ac:dyDescent="0.2">
      <c r="A203" s="1" t="s">
        <v>404</v>
      </c>
      <c r="B203" s="1" t="s">
        <v>405</v>
      </c>
      <c r="C203" s="1" t="s">
        <v>40</v>
      </c>
      <c r="D203" s="1" t="s">
        <v>94</v>
      </c>
      <c r="E203" s="1" t="s">
        <v>445</v>
      </c>
      <c r="F203" s="1" t="s">
        <v>642</v>
      </c>
      <c r="G203" s="1" t="s">
        <v>629</v>
      </c>
      <c r="H203" s="1" t="s">
        <v>630</v>
      </c>
      <c r="I203" s="1" t="s">
        <v>643</v>
      </c>
      <c r="J203" s="1" t="s">
        <v>644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21380</v>
      </c>
      <c r="P203" s="1" t="s">
        <v>51</v>
      </c>
    </row>
    <row r="204" spans="1:16" x14ac:dyDescent="0.2">
      <c r="A204" s="1" t="s">
        <v>404</v>
      </c>
      <c r="B204" s="1" t="s">
        <v>405</v>
      </c>
      <c r="C204" s="1" t="s">
        <v>40</v>
      </c>
      <c r="D204" s="1" t="s">
        <v>94</v>
      </c>
      <c r="E204" s="1" t="s">
        <v>445</v>
      </c>
      <c r="F204" s="1" t="s">
        <v>645</v>
      </c>
      <c r="G204" s="1" t="s">
        <v>629</v>
      </c>
      <c r="H204" s="1" t="s">
        <v>630</v>
      </c>
      <c r="I204" s="1" t="s">
        <v>646</v>
      </c>
      <c r="J204" s="1" t="s">
        <v>647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59105</v>
      </c>
      <c r="P204" s="1" t="s">
        <v>51</v>
      </c>
    </row>
    <row r="205" spans="1:16" x14ac:dyDescent="0.2">
      <c r="A205" s="1" t="s">
        <v>404</v>
      </c>
      <c r="B205" s="1" t="s">
        <v>405</v>
      </c>
      <c r="C205" s="1" t="s">
        <v>40</v>
      </c>
      <c r="D205" s="1" t="s">
        <v>94</v>
      </c>
      <c r="E205" s="1" t="s">
        <v>445</v>
      </c>
      <c r="F205" s="1" t="s">
        <v>648</v>
      </c>
      <c r="G205" s="1" t="s">
        <v>629</v>
      </c>
      <c r="H205" s="1" t="s">
        <v>630</v>
      </c>
      <c r="I205" s="1" t="s">
        <v>649</v>
      </c>
      <c r="J205" s="1" t="s">
        <v>650</v>
      </c>
      <c r="K205" s="1" t="s">
        <v>48</v>
      </c>
      <c r="L205" s="1" t="s">
        <v>49</v>
      </c>
      <c r="M205" s="1" t="s">
        <v>50</v>
      </c>
      <c r="N205" s="5">
        <v>0</v>
      </c>
      <c r="O205" s="5">
        <v>2129</v>
      </c>
      <c r="P205" s="1" t="s">
        <v>51</v>
      </c>
    </row>
    <row r="206" spans="1:16" x14ac:dyDescent="0.2">
      <c r="A206" s="1" t="s">
        <v>404</v>
      </c>
      <c r="B206" s="1" t="s">
        <v>405</v>
      </c>
      <c r="C206" s="1" t="s">
        <v>40</v>
      </c>
      <c r="D206" s="1" t="s">
        <v>94</v>
      </c>
      <c r="E206" s="1" t="s">
        <v>445</v>
      </c>
      <c r="F206" s="1" t="s">
        <v>654</v>
      </c>
      <c r="G206" s="1" t="s">
        <v>629</v>
      </c>
      <c r="H206" s="1" t="s">
        <v>630</v>
      </c>
      <c r="I206" s="1" t="s">
        <v>655</v>
      </c>
      <c r="J206" s="1" t="s">
        <v>656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282549</v>
      </c>
      <c r="P206" s="1" t="s">
        <v>51</v>
      </c>
    </row>
    <row r="207" spans="1:16" x14ac:dyDescent="0.2">
      <c r="A207" s="1" t="s">
        <v>404</v>
      </c>
      <c r="B207" s="1" t="s">
        <v>405</v>
      </c>
      <c r="C207" s="1" t="s">
        <v>40</v>
      </c>
      <c r="D207" s="1" t="s">
        <v>94</v>
      </c>
      <c r="E207" s="1" t="s">
        <v>445</v>
      </c>
      <c r="F207" s="1" t="s">
        <v>657</v>
      </c>
      <c r="G207" s="1" t="s">
        <v>629</v>
      </c>
      <c r="H207" s="1" t="s">
        <v>630</v>
      </c>
      <c r="I207" s="1" t="s">
        <v>658</v>
      </c>
      <c r="J207" s="1" t="s">
        <v>659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48664</v>
      </c>
      <c r="P207" s="1" t="s">
        <v>51</v>
      </c>
    </row>
    <row r="208" spans="1:16" x14ac:dyDescent="0.2">
      <c r="A208" s="1" t="s">
        <v>404</v>
      </c>
      <c r="B208" s="1" t="s">
        <v>405</v>
      </c>
      <c r="C208" s="1" t="s">
        <v>40</v>
      </c>
      <c r="D208" s="1" t="s">
        <v>94</v>
      </c>
      <c r="E208" s="1" t="s">
        <v>445</v>
      </c>
      <c r="F208" s="1" t="s">
        <v>660</v>
      </c>
      <c r="G208" s="1" t="s">
        <v>629</v>
      </c>
      <c r="H208" s="1" t="s">
        <v>630</v>
      </c>
      <c r="I208" s="1" t="s">
        <v>661</v>
      </c>
      <c r="J208" s="1" t="s">
        <v>662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5198</v>
      </c>
      <c r="P208" s="1" t="s">
        <v>51</v>
      </c>
    </row>
    <row r="209" spans="1:16" x14ac:dyDescent="0.2">
      <c r="A209" s="1" t="s">
        <v>404</v>
      </c>
      <c r="B209" s="1" t="s">
        <v>405</v>
      </c>
      <c r="C209" s="1" t="s">
        <v>40</v>
      </c>
      <c r="D209" s="1" t="s">
        <v>94</v>
      </c>
      <c r="E209" s="1" t="s">
        <v>445</v>
      </c>
      <c r="F209" s="1" t="s">
        <v>663</v>
      </c>
      <c r="G209" s="1" t="s">
        <v>629</v>
      </c>
      <c r="H209" s="1" t="s">
        <v>630</v>
      </c>
      <c r="I209" s="1" t="s">
        <v>664</v>
      </c>
      <c r="J209" s="1" t="s">
        <v>665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8117</v>
      </c>
      <c r="P209" s="1" t="s">
        <v>51</v>
      </c>
    </row>
    <row r="210" spans="1:16" x14ac:dyDescent="0.2">
      <c r="A210" s="1" t="s">
        <v>404</v>
      </c>
      <c r="B210" s="1" t="s">
        <v>405</v>
      </c>
      <c r="C210" s="1" t="s">
        <v>40</v>
      </c>
      <c r="D210" s="1" t="s">
        <v>94</v>
      </c>
      <c r="E210" s="1" t="s">
        <v>445</v>
      </c>
      <c r="F210" s="1" t="s">
        <v>666</v>
      </c>
      <c r="G210" s="1" t="s">
        <v>629</v>
      </c>
      <c r="H210" s="1" t="s">
        <v>630</v>
      </c>
      <c r="I210" s="1" t="s">
        <v>667</v>
      </c>
      <c r="J210" s="1" t="s">
        <v>668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31813</v>
      </c>
      <c r="P210" s="1" t="s">
        <v>51</v>
      </c>
    </row>
    <row r="211" spans="1:16" x14ac:dyDescent="0.2">
      <c r="A211" s="1" t="s">
        <v>404</v>
      </c>
      <c r="B211" s="1" t="s">
        <v>405</v>
      </c>
      <c r="C211" s="1" t="s">
        <v>40</v>
      </c>
      <c r="D211" s="1" t="s">
        <v>94</v>
      </c>
      <c r="E211" s="1" t="s">
        <v>445</v>
      </c>
      <c r="F211" s="1" t="s">
        <v>669</v>
      </c>
      <c r="G211" s="1" t="s">
        <v>629</v>
      </c>
      <c r="H211" s="1" t="s">
        <v>630</v>
      </c>
      <c r="I211" s="1" t="s">
        <v>670</v>
      </c>
      <c r="J211" s="1" t="s">
        <v>671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329057</v>
      </c>
      <c r="P211" s="1" t="s">
        <v>51</v>
      </c>
    </row>
    <row r="212" spans="1:16" x14ac:dyDescent="0.2">
      <c r="A212" s="1" t="s">
        <v>404</v>
      </c>
      <c r="B212" s="1" t="s">
        <v>405</v>
      </c>
      <c r="C212" s="1" t="s">
        <v>40</v>
      </c>
      <c r="D212" s="1" t="s">
        <v>94</v>
      </c>
      <c r="E212" s="1" t="s">
        <v>445</v>
      </c>
      <c r="F212" s="1" t="s">
        <v>672</v>
      </c>
      <c r="G212" s="1" t="s">
        <v>673</v>
      </c>
      <c r="H212" s="1" t="s">
        <v>674</v>
      </c>
      <c r="I212" s="1" t="s">
        <v>675</v>
      </c>
      <c r="J212" s="1" t="s">
        <v>676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8700</v>
      </c>
      <c r="P212" s="1" t="s">
        <v>51</v>
      </c>
    </row>
    <row r="213" spans="1:16" x14ac:dyDescent="0.2">
      <c r="A213" s="1" t="s">
        <v>404</v>
      </c>
      <c r="B213" s="1" t="s">
        <v>405</v>
      </c>
      <c r="C213" s="1" t="s">
        <v>40</v>
      </c>
      <c r="D213" s="1" t="s">
        <v>94</v>
      </c>
      <c r="E213" s="1" t="s">
        <v>445</v>
      </c>
      <c r="F213" s="1" t="s">
        <v>677</v>
      </c>
      <c r="G213" s="1" t="s">
        <v>673</v>
      </c>
      <c r="H213" s="1" t="s">
        <v>674</v>
      </c>
      <c r="I213" s="1" t="s">
        <v>678</v>
      </c>
      <c r="J213" s="1" t="s">
        <v>679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26635</v>
      </c>
      <c r="P213" s="1" t="s">
        <v>51</v>
      </c>
    </row>
    <row r="214" spans="1:16" x14ac:dyDescent="0.2">
      <c r="A214" s="1" t="s">
        <v>404</v>
      </c>
      <c r="B214" s="1" t="s">
        <v>405</v>
      </c>
      <c r="C214" s="1" t="s">
        <v>40</v>
      </c>
      <c r="D214" s="1" t="s">
        <v>94</v>
      </c>
      <c r="E214" s="1" t="s">
        <v>445</v>
      </c>
      <c r="F214" s="1" t="s">
        <v>683</v>
      </c>
      <c r="G214" s="1" t="s">
        <v>673</v>
      </c>
      <c r="H214" s="1" t="s">
        <v>674</v>
      </c>
      <c r="I214" s="1" t="s">
        <v>684</v>
      </c>
      <c r="J214" s="1" t="s">
        <v>685</v>
      </c>
      <c r="K214" s="1" t="s">
        <v>48</v>
      </c>
      <c r="L214" s="1" t="s">
        <v>49</v>
      </c>
      <c r="M214" s="1" t="s">
        <v>50</v>
      </c>
      <c r="N214" s="5">
        <v>0</v>
      </c>
      <c r="O214" s="5">
        <v>1992</v>
      </c>
      <c r="P214" s="1" t="s">
        <v>51</v>
      </c>
    </row>
    <row r="215" spans="1:16" x14ac:dyDescent="0.2">
      <c r="A215" s="1" t="s">
        <v>404</v>
      </c>
      <c r="B215" s="1" t="s">
        <v>405</v>
      </c>
      <c r="C215" s="1" t="s">
        <v>40</v>
      </c>
      <c r="D215" s="1" t="s">
        <v>94</v>
      </c>
      <c r="E215" s="1" t="s">
        <v>445</v>
      </c>
      <c r="F215" s="1" t="s">
        <v>686</v>
      </c>
      <c r="G215" s="1" t="s">
        <v>673</v>
      </c>
      <c r="H215" s="1" t="s">
        <v>674</v>
      </c>
      <c r="I215" s="1" t="s">
        <v>687</v>
      </c>
      <c r="J215" s="1" t="s">
        <v>688</v>
      </c>
      <c r="K215" s="1" t="s">
        <v>48</v>
      </c>
      <c r="L215" s="1" t="s">
        <v>49</v>
      </c>
      <c r="M215" s="1" t="s">
        <v>50</v>
      </c>
      <c r="N215" s="5">
        <v>0</v>
      </c>
      <c r="O215" s="5">
        <v>15179</v>
      </c>
      <c r="P215" s="1" t="s">
        <v>51</v>
      </c>
    </row>
    <row r="216" spans="1:16" x14ac:dyDescent="0.2">
      <c r="A216" s="1" t="s">
        <v>404</v>
      </c>
      <c r="B216" s="1" t="s">
        <v>405</v>
      </c>
      <c r="C216" s="1" t="s">
        <v>40</v>
      </c>
      <c r="D216" s="1" t="s">
        <v>94</v>
      </c>
      <c r="E216" s="1" t="s">
        <v>445</v>
      </c>
      <c r="F216" s="1" t="s">
        <v>689</v>
      </c>
      <c r="G216" s="1" t="s">
        <v>673</v>
      </c>
      <c r="H216" s="1" t="s">
        <v>674</v>
      </c>
      <c r="I216" s="1" t="s">
        <v>690</v>
      </c>
      <c r="J216" s="1" t="s">
        <v>691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132572</v>
      </c>
      <c r="P216" s="1" t="s">
        <v>51</v>
      </c>
    </row>
    <row r="217" spans="1:16" x14ac:dyDescent="0.2">
      <c r="A217" s="1" t="s">
        <v>404</v>
      </c>
      <c r="B217" s="1" t="s">
        <v>405</v>
      </c>
      <c r="C217" s="1" t="s">
        <v>40</v>
      </c>
      <c r="D217" s="1" t="s">
        <v>94</v>
      </c>
      <c r="E217" s="1" t="s">
        <v>445</v>
      </c>
      <c r="F217" s="1" t="s">
        <v>692</v>
      </c>
      <c r="G217" s="1" t="s">
        <v>673</v>
      </c>
      <c r="H217" s="1" t="s">
        <v>674</v>
      </c>
      <c r="I217" s="1" t="s">
        <v>693</v>
      </c>
      <c r="J217" s="1" t="s">
        <v>694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37201</v>
      </c>
      <c r="P217" s="1" t="s">
        <v>51</v>
      </c>
    </row>
    <row r="218" spans="1:16" x14ac:dyDescent="0.2">
      <c r="A218" s="1" t="s">
        <v>404</v>
      </c>
      <c r="B218" s="1" t="s">
        <v>405</v>
      </c>
      <c r="C218" s="1" t="s">
        <v>40</v>
      </c>
      <c r="D218" s="1" t="s">
        <v>94</v>
      </c>
      <c r="E218" s="1" t="s">
        <v>445</v>
      </c>
      <c r="F218" s="1" t="s">
        <v>695</v>
      </c>
      <c r="G218" s="1" t="s">
        <v>673</v>
      </c>
      <c r="H218" s="1" t="s">
        <v>674</v>
      </c>
      <c r="I218" s="1" t="s">
        <v>696</v>
      </c>
      <c r="J218" s="1" t="s">
        <v>697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16140</v>
      </c>
      <c r="P218" s="1" t="s">
        <v>51</v>
      </c>
    </row>
    <row r="219" spans="1:16" x14ac:dyDescent="0.2">
      <c r="A219" s="1" t="s">
        <v>404</v>
      </c>
      <c r="B219" s="1" t="s">
        <v>405</v>
      </c>
      <c r="C219" s="1" t="s">
        <v>40</v>
      </c>
      <c r="D219" s="1" t="s">
        <v>94</v>
      </c>
      <c r="E219" s="1" t="s">
        <v>445</v>
      </c>
      <c r="F219" s="1" t="s">
        <v>701</v>
      </c>
      <c r="G219" s="1" t="s">
        <v>673</v>
      </c>
      <c r="H219" s="1" t="s">
        <v>674</v>
      </c>
      <c r="I219" s="1" t="s">
        <v>702</v>
      </c>
      <c r="J219" s="1" t="s">
        <v>703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6093</v>
      </c>
      <c r="P219" s="1" t="s">
        <v>51</v>
      </c>
    </row>
    <row r="220" spans="1:16" x14ac:dyDescent="0.2">
      <c r="A220" s="1" t="s">
        <v>404</v>
      </c>
      <c r="B220" s="1" t="s">
        <v>405</v>
      </c>
      <c r="C220" s="1" t="s">
        <v>40</v>
      </c>
      <c r="D220" s="1" t="s">
        <v>94</v>
      </c>
      <c r="E220" s="1" t="s">
        <v>445</v>
      </c>
      <c r="F220" s="1" t="s">
        <v>704</v>
      </c>
      <c r="G220" s="1" t="s">
        <v>673</v>
      </c>
      <c r="H220" s="1" t="s">
        <v>674</v>
      </c>
      <c r="I220" s="1" t="s">
        <v>705</v>
      </c>
      <c r="J220" s="1" t="s">
        <v>706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1134</v>
      </c>
      <c r="P220" s="1" t="s">
        <v>51</v>
      </c>
    </row>
    <row r="221" spans="1:16" x14ac:dyDescent="0.2">
      <c r="A221" s="1" t="s">
        <v>404</v>
      </c>
      <c r="B221" s="1" t="s">
        <v>405</v>
      </c>
      <c r="C221" s="1" t="s">
        <v>40</v>
      </c>
      <c r="D221" s="1" t="s">
        <v>94</v>
      </c>
      <c r="E221" s="1" t="s">
        <v>445</v>
      </c>
      <c r="F221" s="1" t="s">
        <v>707</v>
      </c>
      <c r="G221" s="1" t="s">
        <v>708</v>
      </c>
      <c r="H221" s="1" t="s">
        <v>709</v>
      </c>
      <c r="I221" s="1" t="s">
        <v>710</v>
      </c>
      <c r="J221" s="1" t="s">
        <v>711</v>
      </c>
      <c r="K221" s="1" t="s">
        <v>48</v>
      </c>
      <c r="L221" s="1" t="s">
        <v>49</v>
      </c>
      <c r="M221" s="1" t="s">
        <v>50</v>
      </c>
      <c r="N221" s="5">
        <v>0</v>
      </c>
      <c r="O221" s="5">
        <v>11575</v>
      </c>
      <c r="P221" s="1" t="s">
        <v>51</v>
      </c>
    </row>
    <row r="222" spans="1:16" x14ac:dyDescent="0.2">
      <c r="A222" s="1" t="s">
        <v>404</v>
      </c>
      <c r="B222" s="1" t="s">
        <v>405</v>
      </c>
      <c r="C222" s="1" t="s">
        <v>40</v>
      </c>
      <c r="D222" s="1" t="s">
        <v>94</v>
      </c>
      <c r="E222" s="1" t="s">
        <v>445</v>
      </c>
      <c r="F222" s="1" t="s">
        <v>712</v>
      </c>
      <c r="G222" s="1" t="s">
        <v>708</v>
      </c>
      <c r="H222" s="1" t="s">
        <v>709</v>
      </c>
      <c r="I222" s="1" t="s">
        <v>713</v>
      </c>
      <c r="J222" s="1" t="s">
        <v>714</v>
      </c>
      <c r="K222" s="1" t="s">
        <v>48</v>
      </c>
      <c r="L222" s="1" t="s">
        <v>49</v>
      </c>
      <c r="M222" s="1" t="s">
        <v>50</v>
      </c>
      <c r="N222" s="5">
        <v>0</v>
      </c>
      <c r="O222" s="5">
        <v>91983</v>
      </c>
      <c r="P222" s="1" t="s">
        <v>51</v>
      </c>
    </row>
    <row r="223" spans="1:16" x14ac:dyDescent="0.2">
      <c r="A223" s="1" t="s">
        <v>404</v>
      </c>
      <c r="B223" s="1" t="s">
        <v>405</v>
      </c>
      <c r="C223" s="1" t="s">
        <v>40</v>
      </c>
      <c r="D223" s="1" t="s">
        <v>94</v>
      </c>
      <c r="E223" s="1" t="s">
        <v>445</v>
      </c>
      <c r="F223" s="1" t="s">
        <v>715</v>
      </c>
      <c r="G223" s="1" t="s">
        <v>708</v>
      </c>
      <c r="H223" s="1" t="s">
        <v>709</v>
      </c>
      <c r="I223" s="1" t="s">
        <v>716</v>
      </c>
      <c r="J223" s="1" t="s">
        <v>717</v>
      </c>
      <c r="K223" s="1" t="s">
        <v>48</v>
      </c>
      <c r="L223" s="1" t="s">
        <v>49</v>
      </c>
      <c r="M223" s="1" t="s">
        <v>50</v>
      </c>
      <c r="N223" s="5">
        <v>0</v>
      </c>
      <c r="O223" s="5">
        <v>4465</v>
      </c>
      <c r="P223" s="1" t="s">
        <v>51</v>
      </c>
    </row>
    <row r="224" spans="1:16" x14ac:dyDescent="0.2">
      <c r="A224" s="1" t="s">
        <v>404</v>
      </c>
      <c r="B224" s="1" t="s">
        <v>405</v>
      </c>
      <c r="C224" s="1" t="s">
        <v>40</v>
      </c>
      <c r="D224" s="1" t="s">
        <v>94</v>
      </c>
      <c r="E224" s="1" t="s">
        <v>445</v>
      </c>
      <c r="F224" s="1" t="s">
        <v>718</v>
      </c>
      <c r="G224" s="1" t="s">
        <v>708</v>
      </c>
      <c r="H224" s="1" t="s">
        <v>709</v>
      </c>
      <c r="I224" s="1" t="s">
        <v>719</v>
      </c>
      <c r="J224" s="1" t="s">
        <v>720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66363</v>
      </c>
      <c r="P224" s="1" t="s">
        <v>51</v>
      </c>
    </row>
    <row r="225" spans="1:16" x14ac:dyDescent="0.2">
      <c r="A225" s="1" t="s">
        <v>404</v>
      </c>
      <c r="B225" s="1" t="s">
        <v>405</v>
      </c>
      <c r="C225" s="1" t="s">
        <v>40</v>
      </c>
      <c r="D225" s="1" t="s">
        <v>94</v>
      </c>
      <c r="E225" s="1" t="s">
        <v>445</v>
      </c>
      <c r="F225" s="1" t="s">
        <v>721</v>
      </c>
      <c r="G225" s="1" t="s">
        <v>708</v>
      </c>
      <c r="H225" s="1" t="s">
        <v>709</v>
      </c>
      <c r="I225" s="1" t="s">
        <v>722</v>
      </c>
      <c r="J225" s="1" t="s">
        <v>723</v>
      </c>
      <c r="K225" s="1" t="s">
        <v>48</v>
      </c>
      <c r="L225" s="1" t="s">
        <v>49</v>
      </c>
      <c r="M225" s="1" t="s">
        <v>50</v>
      </c>
      <c r="N225" s="5">
        <v>0</v>
      </c>
      <c r="O225" s="5">
        <v>1001</v>
      </c>
      <c r="P225" s="1" t="s">
        <v>51</v>
      </c>
    </row>
    <row r="226" spans="1:16" x14ac:dyDescent="0.2">
      <c r="A226" s="1" t="s">
        <v>404</v>
      </c>
      <c r="B226" s="1" t="s">
        <v>405</v>
      </c>
      <c r="C226" s="1" t="s">
        <v>40</v>
      </c>
      <c r="D226" s="1" t="s">
        <v>94</v>
      </c>
      <c r="E226" s="1" t="s">
        <v>445</v>
      </c>
      <c r="F226" s="1" t="s">
        <v>724</v>
      </c>
      <c r="G226" s="1" t="s">
        <v>708</v>
      </c>
      <c r="H226" s="1" t="s">
        <v>709</v>
      </c>
      <c r="I226" s="1" t="s">
        <v>725</v>
      </c>
      <c r="J226" s="1" t="s">
        <v>726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26183</v>
      </c>
      <c r="P226" s="1" t="s">
        <v>51</v>
      </c>
    </row>
    <row r="227" spans="1:16" x14ac:dyDescent="0.2">
      <c r="A227" s="1" t="s">
        <v>404</v>
      </c>
      <c r="B227" s="1" t="s">
        <v>405</v>
      </c>
      <c r="C227" s="1" t="s">
        <v>40</v>
      </c>
      <c r="D227" s="1" t="s">
        <v>94</v>
      </c>
      <c r="E227" s="1" t="s">
        <v>445</v>
      </c>
      <c r="F227" s="1" t="s">
        <v>727</v>
      </c>
      <c r="G227" s="1" t="s">
        <v>728</v>
      </c>
      <c r="H227" s="1" t="s">
        <v>729</v>
      </c>
      <c r="I227" s="1" t="s">
        <v>730</v>
      </c>
      <c r="J227" s="1" t="s">
        <v>731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4441</v>
      </c>
      <c r="P227" s="1" t="s">
        <v>51</v>
      </c>
    </row>
    <row r="228" spans="1:16" x14ac:dyDescent="0.2">
      <c r="A228" s="1" t="s">
        <v>404</v>
      </c>
      <c r="B228" s="1" t="s">
        <v>405</v>
      </c>
      <c r="C228" s="1" t="s">
        <v>40</v>
      </c>
      <c r="D228" s="1" t="s">
        <v>94</v>
      </c>
      <c r="E228" s="1" t="s">
        <v>445</v>
      </c>
      <c r="F228" s="1" t="s">
        <v>732</v>
      </c>
      <c r="G228" s="1" t="s">
        <v>728</v>
      </c>
      <c r="H228" s="1" t="s">
        <v>729</v>
      </c>
      <c r="I228" s="1" t="s">
        <v>733</v>
      </c>
      <c r="J228" s="1" t="s">
        <v>734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3414</v>
      </c>
      <c r="P228" s="1" t="s">
        <v>51</v>
      </c>
    </row>
    <row r="229" spans="1:16" x14ac:dyDescent="0.2">
      <c r="A229" s="1" t="s">
        <v>404</v>
      </c>
      <c r="B229" s="1" t="s">
        <v>405</v>
      </c>
      <c r="C229" s="1" t="s">
        <v>40</v>
      </c>
      <c r="D229" s="1" t="s">
        <v>94</v>
      </c>
      <c r="E229" s="1" t="s">
        <v>445</v>
      </c>
      <c r="F229" s="1" t="s">
        <v>735</v>
      </c>
      <c r="G229" s="1" t="s">
        <v>736</v>
      </c>
      <c r="H229" s="1" t="s">
        <v>737</v>
      </c>
      <c r="I229" s="1" t="s">
        <v>738</v>
      </c>
      <c r="J229" s="1" t="s">
        <v>739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499</v>
      </c>
      <c r="P229" s="1" t="s">
        <v>51</v>
      </c>
    </row>
    <row r="230" spans="1:16" x14ac:dyDescent="0.2">
      <c r="A230" s="1" t="s">
        <v>404</v>
      </c>
      <c r="B230" s="1" t="s">
        <v>405</v>
      </c>
      <c r="C230" s="1" t="s">
        <v>40</v>
      </c>
      <c r="D230" s="1" t="s">
        <v>94</v>
      </c>
      <c r="E230" s="1" t="s">
        <v>445</v>
      </c>
      <c r="F230" s="1" t="s">
        <v>740</v>
      </c>
      <c r="G230" s="1" t="s">
        <v>736</v>
      </c>
      <c r="H230" s="1" t="s">
        <v>737</v>
      </c>
      <c r="I230" s="1" t="s">
        <v>741</v>
      </c>
      <c r="J230" s="1" t="s">
        <v>742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25050</v>
      </c>
      <c r="P230" s="1" t="s">
        <v>51</v>
      </c>
    </row>
    <row r="231" spans="1:16" x14ac:dyDescent="0.2">
      <c r="A231" s="1" t="s">
        <v>404</v>
      </c>
      <c r="B231" s="1" t="s">
        <v>405</v>
      </c>
      <c r="C231" s="1" t="s">
        <v>0</v>
      </c>
      <c r="D231" s="1" t="s">
        <v>94</v>
      </c>
      <c r="E231" s="1" t="s">
        <v>445</v>
      </c>
      <c r="F231" s="1" t="s">
        <v>0</v>
      </c>
      <c r="G231" s="1" t="s">
        <v>743</v>
      </c>
      <c r="H231" s="1" t="s">
        <v>744</v>
      </c>
      <c r="I231" s="1" t="s">
        <v>745</v>
      </c>
      <c r="J231" s="1" t="s">
        <v>744</v>
      </c>
      <c r="K231" s="1" t="s">
        <v>0</v>
      </c>
      <c r="L231" s="1" t="s">
        <v>0</v>
      </c>
      <c r="M231" s="1" t="s">
        <v>50</v>
      </c>
      <c r="N231" s="5">
        <v>0</v>
      </c>
      <c r="O231" s="5">
        <v>4819</v>
      </c>
      <c r="P231" s="1" t="s">
        <v>51</v>
      </c>
    </row>
    <row r="232" spans="1:16" x14ac:dyDescent="0.2">
      <c r="A232" s="1" t="s">
        <v>404</v>
      </c>
      <c r="B232" s="1" t="s">
        <v>405</v>
      </c>
      <c r="C232" s="1" t="s">
        <v>40</v>
      </c>
      <c r="D232" s="1" t="s">
        <v>207</v>
      </c>
      <c r="E232" s="1" t="s">
        <v>746</v>
      </c>
      <c r="F232" s="1" t="s">
        <v>747</v>
      </c>
      <c r="G232" s="1" t="s">
        <v>44</v>
      </c>
      <c r="H232" s="1" t="s">
        <v>748</v>
      </c>
      <c r="I232" s="1" t="s">
        <v>749</v>
      </c>
      <c r="J232" s="1" t="s">
        <v>750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1613</v>
      </c>
      <c r="P232" s="1" t="s">
        <v>51</v>
      </c>
    </row>
    <row r="233" spans="1:16" x14ac:dyDescent="0.2">
      <c r="A233" s="1" t="s">
        <v>404</v>
      </c>
      <c r="B233" s="1" t="s">
        <v>405</v>
      </c>
      <c r="C233" s="1" t="s">
        <v>40</v>
      </c>
      <c r="D233" s="1" t="s">
        <v>207</v>
      </c>
      <c r="E233" s="1" t="s">
        <v>746</v>
      </c>
      <c r="F233" s="1" t="s">
        <v>751</v>
      </c>
      <c r="G233" s="1" t="s">
        <v>44</v>
      </c>
      <c r="H233" s="1" t="s">
        <v>748</v>
      </c>
      <c r="I233" s="1" t="s">
        <v>752</v>
      </c>
      <c r="J233" s="1" t="s">
        <v>753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9696</v>
      </c>
      <c r="P233" s="1" t="s">
        <v>51</v>
      </c>
    </row>
    <row r="234" spans="1:16" x14ac:dyDescent="0.2">
      <c r="A234" s="1" t="s">
        <v>404</v>
      </c>
      <c r="B234" s="1" t="s">
        <v>405</v>
      </c>
      <c r="C234" s="1" t="s">
        <v>40</v>
      </c>
      <c r="D234" s="1" t="s">
        <v>207</v>
      </c>
      <c r="E234" s="1" t="s">
        <v>746</v>
      </c>
      <c r="F234" s="1" t="s">
        <v>757</v>
      </c>
      <c r="G234" s="1" t="s">
        <v>44</v>
      </c>
      <c r="H234" s="1" t="s">
        <v>748</v>
      </c>
      <c r="I234" s="1" t="s">
        <v>758</v>
      </c>
      <c r="J234" s="1" t="s">
        <v>759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11110</v>
      </c>
      <c r="P234" s="1" t="s">
        <v>51</v>
      </c>
    </row>
    <row r="235" spans="1:16" x14ac:dyDescent="0.2">
      <c r="A235" s="1" t="s">
        <v>404</v>
      </c>
      <c r="B235" s="1" t="s">
        <v>405</v>
      </c>
      <c r="C235" s="1" t="s">
        <v>40</v>
      </c>
      <c r="D235" s="1" t="s">
        <v>207</v>
      </c>
      <c r="E235" s="1" t="s">
        <v>746</v>
      </c>
      <c r="F235" s="1" t="s">
        <v>760</v>
      </c>
      <c r="G235" s="1" t="s">
        <v>761</v>
      </c>
      <c r="H235" s="1" t="s">
        <v>762</v>
      </c>
      <c r="I235" s="1" t="s">
        <v>763</v>
      </c>
      <c r="J235" s="1" t="s">
        <v>764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16610</v>
      </c>
      <c r="P235" s="1" t="s">
        <v>51</v>
      </c>
    </row>
    <row r="236" spans="1:16" x14ac:dyDescent="0.2">
      <c r="A236" s="1" t="s">
        <v>404</v>
      </c>
      <c r="B236" s="1" t="s">
        <v>405</v>
      </c>
      <c r="C236" s="1" t="s">
        <v>40</v>
      </c>
      <c r="D236" s="1" t="s">
        <v>207</v>
      </c>
      <c r="E236" s="1" t="s">
        <v>746</v>
      </c>
      <c r="F236" s="1" t="s">
        <v>765</v>
      </c>
      <c r="G236" s="1" t="s">
        <v>761</v>
      </c>
      <c r="H236" s="1" t="s">
        <v>762</v>
      </c>
      <c r="I236" s="1" t="s">
        <v>766</v>
      </c>
      <c r="J236" s="1" t="s">
        <v>767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21761</v>
      </c>
      <c r="P236" s="1" t="s">
        <v>51</v>
      </c>
    </row>
    <row r="237" spans="1:16" x14ac:dyDescent="0.2">
      <c r="A237" s="1" t="s">
        <v>404</v>
      </c>
      <c r="B237" s="1" t="s">
        <v>405</v>
      </c>
      <c r="C237" s="1" t="s">
        <v>40</v>
      </c>
      <c r="D237" s="1" t="s">
        <v>207</v>
      </c>
      <c r="E237" s="1" t="s">
        <v>746</v>
      </c>
      <c r="F237" s="1" t="s">
        <v>771</v>
      </c>
      <c r="G237" s="1" t="s">
        <v>761</v>
      </c>
      <c r="H237" s="1" t="s">
        <v>762</v>
      </c>
      <c r="I237" s="1" t="s">
        <v>772</v>
      </c>
      <c r="J237" s="1" t="s">
        <v>773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21046</v>
      </c>
      <c r="P237" s="1" t="s">
        <v>51</v>
      </c>
    </row>
    <row r="238" spans="1:16" x14ac:dyDescent="0.2">
      <c r="A238" s="1" t="s">
        <v>404</v>
      </c>
      <c r="B238" s="1" t="s">
        <v>405</v>
      </c>
      <c r="C238" s="1" t="s">
        <v>40</v>
      </c>
      <c r="D238" s="1" t="s">
        <v>207</v>
      </c>
      <c r="E238" s="1" t="s">
        <v>746</v>
      </c>
      <c r="F238" s="1" t="s">
        <v>774</v>
      </c>
      <c r="G238" s="1" t="s">
        <v>62</v>
      </c>
      <c r="H238" s="1" t="s">
        <v>775</v>
      </c>
      <c r="I238" s="1" t="s">
        <v>776</v>
      </c>
      <c r="J238" s="1" t="s">
        <v>777</v>
      </c>
      <c r="K238" s="1" t="s">
        <v>48</v>
      </c>
      <c r="L238" s="1" t="s">
        <v>49</v>
      </c>
      <c r="M238" s="1" t="s">
        <v>50</v>
      </c>
      <c r="N238" s="5">
        <v>0</v>
      </c>
      <c r="O238" s="5">
        <v>5000</v>
      </c>
      <c r="P238" s="1" t="s">
        <v>51</v>
      </c>
    </row>
    <row r="239" spans="1:16" x14ac:dyDescent="0.2">
      <c r="A239" s="1" t="s">
        <v>404</v>
      </c>
      <c r="B239" s="1" t="s">
        <v>405</v>
      </c>
      <c r="C239" s="1" t="s">
        <v>40</v>
      </c>
      <c r="D239" s="1" t="s">
        <v>207</v>
      </c>
      <c r="E239" s="1" t="s">
        <v>746</v>
      </c>
      <c r="F239" s="1" t="s">
        <v>778</v>
      </c>
      <c r="G239" s="1" t="s">
        <v>62</v>
      </c>
      <c r="H239" s="1" t="s">
        <v>775</v>
      </c>
      <c r="I239" s="1" t="s">
        <v>779</v>
      </c>
      <c r="J239" s="1" t="s">
        <v>780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32442</v>
      </c>
      <c r="P239" s="1" t="s">
        <v>51</v>
      </c>
    </row>
    <row r="240" spans="1:16" x14ac:dyDescent="0.2">
      <c r="A240" s="1" t="s">
        <v>404</v>
      </c>
      <c r="B240" s="1" t="s">
        <v>405</v>
      </c>
      <c r="C240" s="1" t="s">
        <v>40</v>
      </c>
      <c r="D240" s="1" t="s">
        <v>207</v>
      </c>
      <c r="E240" s="1" t="s">
        <v>746</v>
      </c>
      <c r="F240" s="1" t="s">
        <v>781</v>
      </c>
      <c r="G240" s="1" t="s">
        <v>62</v>
      </c>
      <c r="H240" s="1" t="s">
        <v>775</v>
      </c>
      <c r="I240" s="1" t="s">
        <v>782</v>
      </c>
      <c r="J240" s="1" t="s">
        <v>783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10571</v>
      </c>
      <c r="P240" s="1" t="s">
        <v>51</v>
      </c>
    </row>
    <row r="241" spans="1:16" x14ac:dyDescent="0.2">
      <c r="A241" s="1" t="s">
        <v>404</v>
      </c>
      <c r="B241" s="1" t="s">
        <v>405</v>
      </c>
      <c r="C241" s="1" t="s">
        <v>40</v>
      </c>
      <c r="D241" s="1" t="s">
        <v>207</v>
      </c>
      <c r="E241" s="1" t="s">
        <v>746</v>
      </c>
      <c r="F241" s="1" t="s">
        <v>784</v>
      </c>
      <c r="G241" s="1" t="s">
        <v>62</v>
      </c>
      <c r="H241" s="1" t="s">
        <v>775</v>
      </c>
      <c r="I241" s="1" t="s">
        <v>785</v>
      </c>
      <c r="J241" s="1" t="s">
        <v>786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21695</v>
      </c>
      <c r="P241" s="1" t="s">
        <v>51</v>
      </c>
    </row>
    <row r="242" spans="1:16" x14ac:dyDescent="0.2">
      <c r="A242" s="1" t="s">
        <v>404</v>
      </c>
      <c r="B242" s="1" t="s">
        <v>405</v>
      </c>
      <c r="C242" s="1" t="s">
        <v>40</v>
      </c>
      <c r="D242" s="1" t="s">
        <v>207</v>
      </c>
      <c r="E242" s="1" t="s">
        <v>746</v>
      </c>
      <c r="F242" s="1" t="s">
        <v>787</v>
      </c>
      <c r="G242" s="1" t="s">
        <v>62</v>
      </c>
      <c r="H242" s="1" t="s">
        <v>775</v>
      </c>
      <c r="I242" s="1" t="s">
        <v>788</v>
      </c>
      <c r="J242" s="1" t="s">
        <v>789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4516</v>
      </c>
      <c r="P242" s="1" t="s">
        <v>51</v>
      </c>
    </row>
    <row r="243" spans="1:16" x14ac:dyDescent="0.2">
      <c r="A243" s="1" t="s">
        <v>404</v>
      </c>
      <c r="B243" s="1" t="s">
        <v>405</v>
      </c>
      <c r="C243" s="1" t="s">
        <v>40</v>
      </c>
      <c r="D243" s="1" t="s">
        <v>207</v>
      </c>
      <c r="E243" s="1" t="s">
        <v>746</v>
      </c>
      <c r="F243" s="1" t="s">
        <v>790</v>
      </c>
      <c r="G243" s="1" t="s">
        <v>62</v>
      </c>
      <c r="H243" s="1" t="s">
        <v>775</v>
      </c>
      <c r="I243" s="1" t="s">
        <v>791</v>
      </c>
      <c r="J243" s="1" t="s">
        <v>792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10073</v>
      </c>
      <c r="P243" s="1" t="s">
        <v>51</v>
      </c>
    </row>
    <row r="244" spans="1:16" x14ac:dyDescent="0.2">
      <c r="A244" s="1" t="s">
        <v>404</v>
      </c>
      <c r="B244" s="1" t="s">
        <v>405</v>
      </c>
      <c r="C244" s="1" t="s">
        <v>40</v>
      </c>
      <c r="D244" s="1" t="s">
        <v>207</v>
      </c>
      <c r="E244" s="1" t="s">
        <v>746</v>
      </c>
      <c r="F244" s="1" t="s">
        <v>793</v>
      </c>
      <c r="G244" s="1" t="s">
        <v>62</v>
      </c>
      <c r="H244" s="1" t="s">
        <v>775</v>
      </c>
      <c r="I244" s="1" t="s">
        <v>794</v>
      </c>
      <c r="J244" s="1" t="s">
        <v>795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3000</v>
      </c>
      <c r="P244" s="1" t="s">
        <v>51</v>
      </c>
    </row>
    <row r="245" spans="1:16" x14ac:dyDescent="0.2">
      <c r="A245" s="1" t="s">
        <v>404</v>
      </c>
      <c r="B245" s="1" t="s">
        <v>405</v>
      </c>
      <c r="C245" s="1" t="s">
        <v>40</v>
      </c>
      <c r="D245" s="1" t="s">
        <v>207</v>
      </c>
      <c r="E245" s="1" t="s">
        <v>746</v>
      </c>
      <c r="F245" s="1" t="s">
        <v>799</v>
      </c>
      <c r="G245" s="1" t="s">
        <v>62</v>
      </c>
      <c r="H245" s="1" t="s">
        <v>775</v>
      </c>
      <c r="I245" s="1" t="s">
        <v>800</v>
      </c>
      <c r="J245" s="1" t="s">
        <v>801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5847</v>
      </c>
      <c r="P245" s="1" t="s">
        <v>51</v>
      </c>
    </row>
    <row r="246" spans="1:16" x14ac:dyDescent="0.2">
      <c r="A246" s="1" t="s">
        <v>404</v>
      </c>
      <c r="B246" s="1" t="s">
        <v>405</v>
      </c>
      <c r="C246" s="1" t="s">
        <v>40</v>
      </c>
      <c r="D246" s="1" t="s">
        <v>207</v>
      </c>
      <c r="E246" s="1" t="s">
        <v>746</v>
      </c>
      <c r="F246" s="1" t="s">
        <v>802</v>
      </c>
      <c r="G246" s="1" t="s">
        <v>62</v>
      </c>
      <c r="H246" s="1" t="s">
        <v>775</v>
      </c>
      <c r="I246" s="1" t="s">
        <v>803</v>
      </c>
      <c r="J246" s="1" t="s">
        <v>804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1530</v>
      </c>
      <c r="P246" s="1" t="s">
        <v>51</v>
      </c>
    </row>
    <row r="247" spans="1:16" x14ac:dyDescent="0.2">
      <c r="A247" s="1" t="s">
        <v>404</v>
      </c>
      <c r="B247" s="1" t="s">
        <v>405</v>
      </c>
      <c r="C247" s="1" t="s">
        <v>40</v>
      </c>
      <c r="D247" s="1" t="s">
        <v>207</v>
      </c>
      <c r="E247" s="1" t="s">
        <v>746</v>
      </c>
      <c r="F247" s="1" t="s">
        <v>805</v>
      </c>
      <c r="G247" s="1" t="s">
        <v>62</v>
      </c>
      <c r="H247" s="1" t="s">
        <v>775</v>
      </c>
      <c r="I247" s="1" t="s">
        <v>806</v>
      </c>
      <c r="J247" s="1" t="s">
        <v>807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4302</v>
      </c>
      <c r="P247" s="1" t="s">
        <v>51</v>
      </c>
    </row>
    <row r="248" spans="1:16" x14ac:dyDescent="0.2">
      <c r="A248" s="1" t="s">
        <v>404</v>
      </c>
      <c r="B248" s="1" t="s">
        <v>405</v>
      </c>
      <c r="C248" s="1" t="s">
        <v>40</v>
      </c>
      <c r="D248" s="1" t="s">
        <v>207</v>
      </c>
      <c r="E248" s="1" t="s">
        <v>746</v>
      </c>
      <c r="F248" s="1" t="s">
        <v>808</v>
      </c>
      <c r="G248" s="1" t="s">
        <v>809</v>
      </c>
      <c r="H248" s="1" t="s">
        <v>810</v>
      </c>
      <c r="I248" s="1" t="s">
        <v>811</v>
      </c>
      <c r="J248" s="1" t="s">
        <v>812</v>
      </c>
      <c r="K248" s="1" t="s">
        <v>48</v>
      </c>
      <c r="L248" s="1" t="s">
        <v>49</v>
      </c>
      <c r="M248" s="1" t="s">
        <v>50</v>
      </c>
      <c r="N248" s="5">
        <v>0</v>
      </c>
      <c r="O248" s="5">
        <v>7405</v>
      </c>
      <c r="P248" s="1" t="s">
        <v>51</v>
      </c>
    </row>
    <row r="249" spans="1:16" x14ac:dyDescent="0.2">
      <c r="A249" s="1" t="s">
        <v>404</v>
      </c>
      <c r="B249" s="1" t="s">
        <v>405</v>
      </c>
      <c r="C249" s="1" t="s">
        <v>40</v>
      </c>
      <c r="D249" s="1" t="s">
        <v>207</v>
      </c>
      <c r="E249" s="1" t="s">
        <v>746</v>
      </c>
      <c r="F249" s="1" t="s">
        <v>813</v>
      </c>
      <c r="G249" s="1" t="s">
        <v>809</v>
      </c>
      <c r="H249" s="1" t="s">
        <v>810</v>
      </c>
      <c r="I249" s="1" t="s">
        <v>814</v>
      </c>
      <c r="J249" s="1" t="s">
        <v>815</v>
      </c>
      <c r="K249" s="1" t="s">
        <v>48</v>
      </c>
      <c r="L249" s="1" t="s">
        <v>49</v>
      </c>
      <c r="M249" s="1" t="s">
        <v>50</v>
      </c>
      <c r="N249" s="5">
        <v>0</v>
      </c>
      <c r="O249" s="5">
        <v>1095</v>
      </c>
      <c r="P249" s="1" t="s">
        <v>51</v>
      </c>
    </row>
    <row r="250" spans="1:16" x14ac:dyDescent="0.2">
      <c r="A250" s="1" t="s">
        <v>404</v>
      </c>
      <c r="B250" s="1" t="s">
        <v>405</v>
      </c>
      <c r="C250" s="1" t="s">
        <v>40</v>
      </c>
      <c r="D250" s="1" t="s">
        <v>207</v>
      </c>
      <c r="E250" s="1" t="s">
        <v>746</v>
      </c>
      <c r="F250" s="1" t="s">
        <v>816</v>
      </c>
      <c r="G250" s="1" t="s">
        <v>809</v>
      </c>
      <c r="H250" s="1" t="s">
        <v>810</v>
      </c>
      <c r="I250" s="1" t="s">
        <v>817</v>
      </c>
      <c r="J250" s="1" t="s">
        <v>818</v>
      </c>
      <c r="K250" s="1" t="s">
        <v>48</v>
      </c>
      <c r="L250" s="1" t="s">
        <v>49</v>
      </c>
      <c r="M250" s="1" t="s">
        <v>50</v>
      </c>
      <c r="N250" s="5">
        <v>0</v>
      </c>
      <c r="O250" s="5">
        <v>5390</v>
      </c>
      <c r="P250" s="1" t="s">
        <v>51</v>
      </c>
    </row>
    <row r="251" spans="1:16" x14ac:dyDescent="0.2">
      <c r="A251" s="1" t="s">
        <v>404</v>
      </c>
      <c r="B251" s="1" t="s">
        <v>405</v>
      </c>
      <c r="C251" s="1" t="s">
        <v>40</v>
      </c>
      <c r="D251" s="1" t="s">
        <v>207</v>
      </c>
      <c r="E251" s="1" t="s">
        <v>746</v>
      </c>
      <c r="F251" s="1" t="s">
        <v>819</v>
      </c>
      <c r="G251" s="1" t="s">
        <v>809</v>
      </c>
      <c r="H251" s="1" t="s">
        <v>810</v>
      </c>
      <c r="I251" s="1" t="s">
        <v>820</v>
      </c>
      <c r="J251" s="1" t="s">
        <v>821</v>
      </c>
      <c r="K251" s="1" t="s">
        <v>48</v>
      </c>
      <c r="L251" s="1" t="s">
        <v>49</v>
      </c>
      <c r="M251" s="1" t="s">
        <v>50</v>
      </c>
      <c r="N251" s="5">
        <v>0</v>
      </c>
      <c r="O251" s="5">
        <v>38219</v>
      </c>
      <c r="P251" s="1" t="s">
        <v>51</v>
      </c>
    </row>
    <row r="252" spans="1:16" x14ac:dyDescent="0.2">
      <c r="A252" s="1" t="s">
        <v>404</v>
      </c>
      <c r="B252" s="1" t="s">
        <v>405</v>
      </c>
      <c r="C252" s="1" t="s">
        <v>40</v>
      </c>
      <c r="D252" s="1" t="s">
        <v>207</v>
      </c>
      <c r="E252" s="1" t="s">
        <v>746</v>
      </c>
      <c r="F252" s="1" t="s">
        <v>822</v>
      </c>
      <c r="G252" s="1" t="s">
        <v>809</v>
      </c>
      <c r="H252" s="1" t="s">
        <v>810</v>
      </c>
      <c r="I252" s="1" t="s">
        <v>823</v>
      </c>
      <c r="J252" s="1" t="s">
        <v>824</v>
      </c>
      <c r="K252" s="1" t="s">
        <v>48</v>
      </c>
      <c r="L252" s="1" t="s">
        <v>49</v>
      </c>
      <c r="M252" s="1" t="s">
        <v>50</v>
      </c>
      <c r="N252" s="5">
        <v>0</v>
      </c>
      <c r="O252" s="5">
        <v>10456</v>
      </c>
      <c r="P252" s="1" t="s">
        <v>51</v>
      </c>
    </row>
    <row r="253" spans="1:16" x14ac:dyDescent="0.2">
      <c r="A253" s="1" t="s">
        <v>404</v>
      </c>
      <c r="B253" s="1" t="s">
        <v>405</v>
      </c>
      <c r="C253" s="1" t="s">
        <v>40</v>
      </c>
      <c r="D253" s="1" t="s">
        <v>207</v>
      </c>
      <c r="E253" s="1" t="s">
        <v>746</v>
      </c>
      <c r="F253" s="1" t="s">
        <v>828</v>
      </c>
      <c r="G253" s="1" t="s">
        <v>809</v>
      </c>
      <c r="H253" s="1" t="s">
        <v>810</v>
      </c>
      <c r="I253" s="1" t="s">
        <v>829</v>
      </c>
      <c r="J253" s="1" t="s">
        <v>830</v>
      </c>
      <c r="K253" s="1" t="s">
        <v>48</v>
      </c>
      <c r="L253" s="1" t="s">
        <v>49</v>
      </c>
      <c r="M253" s="1" t="s">
        <v>50</v>
      </c>
      <c r="N253" s="5">
        <v>0</v>
      </c>
      <c r="O253" s="5">
        <v>15340</v>
      </c>
      <c r="P253" s="1" t="s">
        <v>51</v>
      </c>
    </row>
    <row r="254" spans="1:16" x14ac:dyDescent="0.2">
      <c r="A254" s="1" t="s">
        <v>404</v>
      </c>
      <c r="B254" s="1" t="s">
        <v>405</v>
      </c>
      <c r="C254" s="1" t="s">
        <v>40</v>
      </c>
      <c r="D254" s="1" t="s">
        <v>207</v>
      </c>
      <c r="E254" s="1" t="s">
        <v>746</v>
      </c>
      <c r="F254" s="1" t="s">
        <v>831</v>
      </c>
      <c r="G254" s="1" t="s">
        <v>809</v>
      </c>
      <c r="H254" s="1" t="s">
        <v>810</v>
      </c>
      <c r="I254" s="1" t="s">
        <v>832</v>
      </c>
      <c r="J254" s="1" t="s">
        <v>833</v>
      </c>
      <c r="K254" s="1" t="s">
        <v>48</v>
      </c>
      <c r="L254" s="1" t="s">
        <v>49</v>
      </c>
      <c r="M254" s="1" t="s">
        <v>50</v>
      </c>
      <c r="N254" s="5">
        <v>0</v>
      </c>
      <c r="O254" s="5">
        <v>30607</v>
      </c>
      <c r="P254" s="1" t="s">
        <v>51</v>
      </c>
    </row>
    <row r="255" spans="1:16" x14ac:dyDescent="0.2">
      <c r="A255" s="1" t="s">
        <v>404</v>
      </c>
      <c r="B255" s="1" t="s">
        <v>405</v>
      </c>
      <c r="C255" s="1" t="s">
        <v>40</v>
      </c>
      <c r="D255" s="1" t="s">
        <v>207</v>
      </c>
      <c r="E255" s="1" t="s">
        <v>746</v>
      </c>
      <c r="F255" s="1" t="s">
        <v>834</v>
      </c>
      <c r="G255" s="1" t="s">
        <v>809</v>
      </c>
      <c r="H255" s="1" t="s">
        <v>810</v>
      </c>
      <c r="I255" s="1" t="s">
        <v>835</v>
      </c>
      <c r="J255" s="1" t="s">
        <v>836</v>
      </c>
      <c r="K255" s="1" t="s">
        <v>48</v>
      </c>
      <c r="L255" s="1" t="s">
        <v>49</v>
      </c>
      <c r="M255" s="1" t="s">
        <v>50</v>
      </c>
      <c r="N255" s="5">
        <v>0</v>
      </c>
      <c r="O255" s="5">
        <v>10426</v>
      </c>
      <c r="P255" s="1" t="s">
        <v>51</v>
      </c>
    </row>
    <row r="256" spans="1:16" x14ac:dyDescent="0.2">
      <c r="A256" s="1" t="s">
        <v>404</v>
      </c>
      <c r="B256" s="1" t="s">
        <v>405</v>
      </c>
      <c r="C256" s="1" t="s">
        <v>40</v>
      </c>
      <c r="D256" s="1" t="s">
        <v>207</v>
      </c>
      <c r="E256" s="1" t="s">
        <v>746</v>
      </c>
      <c r="F256" s="1" t="s">
        <v>840</v>
      </c>
      <c r="G256" s="1" t="s">
        <v>160</v>
      </c>
      <c r="H256" s="1" t="s">
        <v>841</v>
      </c>
      <c r="I256" s="1" t="s">
        <v>842</v>
      </c>
      <c r="J256" s="1" t="s">
        <v>843</v>
      </c>
      <c r="K256" s="1" t="s">
        <v>48</v>
      </c>
      <c r="L256" s="1" t="s">
        <v>49</v>
      </c>
      <c r="M256" s="1" t="s">
        <v>50</v>
      </c>
      <c r="N256" s="5">
        <v>0</v>
      </c>
      <c r="O256" s="5">
        <v>6903</v>
      </c>
      <c r="P256" s="1" t="s">
        <v>51</v>
      </c>
    </row>
    <row r="257" spans="1:16" x14ac:dyDescent="0.2">
      <c r="A257" s="1" t="s">
        <v>404</v>
      </c>
      <c r="B257" s="1" t="s">
        <v>405</v>
      </c>
      <c r="C257" s="1" t="s">
        <v>40</v>
      </c>
      <c r="D257" s="1" t="s">
        <v>207</v>
      </c>
      <c r="E257" s="1" t="s">
        <v>746</v>
      </c>
      <c r="F257" s="1" t="s">
        <v>844</v>
      </c>
      <c r="G257" s="1" t="s">
        <v>160</v>
      </c>
      <c r="H257" s="1" t="s">
        <v>841</v>
      </c>
      <c r="I257" s="1" t="s">
        <v>845</v>
      </c>
      <c r="J257" s="1" t="s">
        <v>846</v>
      </c>
      <c r="K257" s="1" t="s">
        <v>48</v>
      </c>
      <c r="L257" s="1" t="s">
        <v>49</v>
      </c>
      <c r="M257" s="1" t="s">
        <v>50</v>
      </c>
      <c r="N257" s="5">
        <v>0</v>
      </c>
      <c r="O257" s="5">
        <v>47597</v>
      </c>
      <c r="P257" s="1" t="s">
        <v>51</v>
      </c>
    </row>
    <row r="258" spans="1:16" x14ac:dyDescent="0.2">
      <c r="A258" s="1" t="s">
        <v>404</v>
      </c>
      <c r="B258" s="1" t="s">
        <v>405</v>
      </c>
      <c r="C258" s="1" t="s">
        <v>40</v>
      </c>
      <c r="D258" s="1" t="s">
        <v>207</v>
      </c>
      <c r="E258" s="1" t="s">
        <v>746</v>
      </c>
      <c r="F258" s="1" t="s">
        <v>847</v>
      </c>
      <c r="G258" s="1" t="s">
        <v>848</v>
      </c>
      <c r="H258" s="1" t="s">
        <v>849</v>
      </c>
      <c r="I258" s="1" t="s">
        <v>850</v>
      </c>
      <c r="J258" s="1" t="s">
        <v>851</v>
      </c>
      <c r="K258" s="1" t="s">
        <v>48</v>
      </c>
      <c r="L258" s="1" t="s">
        <v>49</v>
      </c>
      <c r="M258" s="1" t="s">
        <v>50</v>
      </c>
      <c r="N258" s="5">
        <v>0</v>
      </c>
      <c r="O258" s="5">
        <v>43343</v>
      </c>
      <c r="P258" s="1" t="s">
        <v>51</v>
      </c>
    </row>
    <row r="259" spans="1:16" x14ac:dyDescent="0.2">
      <c r="A259" s="1" t="s">
        <v>404</v>
      </c>
      <c r="B259" s="1" t="s">
        <v>405</v>
      </c>
      <c r="C259" s="1" t="s">
        <v>40</v>
      </c>
      <c r="D259" s="1" t="s">
        <v>207</v>
      </c>
      <c r="E259" s="1" t="s">
        <v>746</v>
      </c>
      <c r="F259" s="1" t="s">
        <v>852</v>
      </c>
      <c r="G259" s="1" t="s">
        <v>367</v>
      </c>
      <c r="H259" s="1" t="s">
        <v>853</v>
      </c>
      <c r="I259" s="1" t="s">
        <v>854</v>
      </c>
      <c r="J259" s="1" t="s">
        <v>855</v>
      </c>
      <c r="K259" s="1" t="s">
        <v>48</v>
      </c>
      <c r="L259" s="1" t="s">
        <v>49</v>
      </c>
      <c r="M259" s="1" t="s">
        <v>50</v>
      </c>
      <c r="N259" s="5">
        <v>0</v>
      </c>
      <c r="O259" s="5">
        <v>33774</v>
      </c>
      <c r="P259" s="1" t="s">
        <v>51</v>
      </c>
    </row>
    <row r="260" spans="1:16" x14ac:dyDescent="0.2">
      <c r="A260" s="1" t="s">
        <v>404</v>
      </c>
      <c r="B260" s="1" t="s">
        <v>405</v>
      </c>
      <c r="C260" s="1" t="s">
        <v>40</v>
      </c>
      <c r="D260" s="1" t="s">
        <v>207</v>
      </c>
      <c r="E260" s="1" t="s">
        <v>746</v>
      </c>
      <c r="F260" s="1" t="s">
        <v>856</v>
      </c>
      <c r="G260" s="1" t="s">
        <v>367</v>
      </c>
      <c r="H260" s="1" t="s">
        <v>853</v>
      </c>
      <c r="I260" s="1" t="s">
        <v>857</v>
      </c>
      <c r="J260" s="1" t="s">
        <v>858</v>
      </c>
      <c r="K260" s="1" t="s">
        <v>48</v>
      </c>
      <c r="L260" s="1" t="s">
        <v>49</v>
      </c>
      <c r="M260" s="1" t="s">
        <v>50</v>
      </c>
      <c r="N260" s="5">
        <v>0</v>
      </c>
      <c r="O260" s="5">
        <v>2728</v>
      </c>
      <c r="P260" s="1" t="s">
        <v>51</v>
      </c>
    </row>
    <row r="261" spans="1:16" x14ac:dyDescent="0.2">
      <c r="A261" s="1" t="s">
        <v>404</v>
      </c>
      <c r="B261" s="1" t="s">
        <v>405</v>
      </c>
      <c r="C261" s="1" t="s">
        <v>40</v>
      </c>
      <c r="D261" s="1" t="s">
        <v>207</v>
      </c>
      <c r="E261" s="1" t="s">
        <v>746</v>
      </c>
      <c r="F261" s="1" t="s">
        <v>859</v>
      </c>
      <c r="G261" s="1" t="s">
        <v>385</v>
      </c>
      <c r="H261" s="1" t="s">
        <v>860</v>
      </c>
      <c r="I261" s="1" t="s">
        <v>861</v>
      </c>
      <c r="J261" s="1" t="s">
        <v>862</v>
      </c>
      <c r="K261" s="1" t="s">
        <v>48</v>
      </c>
      <c r="L261" s="1" t="s">
        <v>49</v>
      </c>
      <c r="M261" s="1" t="s">
        <v>50</v>
      </c>
      <c r="N261" s="5">
        <v>0</v>
      </c>
      <c r="O261" s="5">
        <v>989</v>
      </c>
      <c r="P261" s="1" t="s">
        <v>51</v>
      </c>
    </row>
    <row r="262" spans="1:16" x14ac:dyDescent="0.2">
      <c r="A262" s="1" t="s">
        <v>404</v>
      </c>
      <c r="B262" s="1" t="s">
        <v>405</v>
      </c>
      <c r="C262" s="1" t="s">
        <v>40</v>
      </c>
      <c r="D262" s="1" t="s">
        <v>207</v>
      </c>
      <c r="E262" s="1" t="s">
        <v>746</v>
      </c>
      <c r="F262" s="1" t="s">
        <v>863</v>
      </c>
      <c r="G262" s="1" t="s">
        <v>385</v>
      </c>
      <c r="H262" s="1" t="s">
        <v>860</v>
      </c>
      <c r="I262" s="1" t="s">
        <v>864</v>
      </c>
      <c r="J262" s="1" t="s">
        <v>865</v>
      </c>
      <c r="K262" s="1" t="s">
        <v>48</v>
      </c>
      <c r="L262" s="1" t="s">
        <v>49</v>
      </c>
      <c r="M262" s="1" t="s">
        <v>50</v>
      </c>
      <c r="N262" s="5">
        <v>0</v>
      </c>
      <c r="O262" s="5">
        <v>11180</v>
      </c>
      <c r="P262" s="1" t="s">
        <v>51</v>
      </c>
    </row>
    <row r="263" spans="1:16" x14ac:dyDescent="0.2">
      <c r="A263" s="1" t="s">
        <v>404</v>
      </c>
      <c r="B263" s="1" t="s">
        <v>405</v>
      </c>
      <c r="C263" s="1" t="s">
        <v>40</v>
      </c>
      <c r="D263" s="1" t="s">
        <v>207</v>
      </c>
      <c r="E263" s="1" t="s">
        <v>746</v>
      </c>
      <c r="F263" s="1" t="s">
        <v>872</v>
      </c>
      <c r="G263" s="1" t="s">
        <v>385</v>
      </c>
      <c r="H263" s="1" t="s">
        <v>860</v>
      </c>
      <c r="I263" s="1" t="s">
        <v>873</v>
      </c>
      <c r="J263" s="1" t="s">
        <v>874</v>
      </c>
      <c r="K263" s="1" t="s">
        <v>48</v>
      </c>
      <c r="L263" s="1" t="s">
        <v>49</v>
      </c>
      <c r="M263" s="1" t="s">
        <v>50</v>
      </c>
      <c r="N263" s="5">
        <v>0</v>
      </c>
      <c r="O263" s="5">
        <v>8935</v>
      </c>
      <c r="P263" s="1" t="s">
        <v>51</v>
      </c>
    </row>
    <row r="264" spans="1:16" x14ac:dyDescent="0.2">
      <c r="A264" s="1" t="s">
        <v>404</v>
      </c>
      <c r="B264" s="1" t="s">
        <v>405</v>
      </c>
      <c r="C264" s="1" t="s">
        <v>40</v>
      </c>
      <c r="D264" s="1" t="s">
        <v>207</v>
      </c>
      <c r="E264" s="1" t="s">
        <v>746</v>
      </c>
      <c r="F264" s="1" t="s">
        <v>878</v>
      </c>
      <c r="G264" s="1" t="s">
        <v>385</v>
      </c>
      <c r="H264" s="1" t="s">
        <v>860</v>
      </c>
      <c r="I264" s="1" t="s">
        <v>879</v>
      </c>
      <c r="J264" s="1" t="s">
        <v>880</v>
      </c>
      <c r="K264" s="1" t="s">
        <v>48</v>
      </c>
      <c r="L264" s="1" t="s">
        <v>49</v>
      </c>
      <c r="M264" s="1" t="s">
        <v>50</v>
      </c>
      <c r="N264" s="5">
        <v>0</v>
      </c>
      <c r="O264" s="5">
        <v>64339</v>
      </c>
      <c r="P264" s="1" t="s">
        <v>51</v>
      </c>
    </row>
    <row r="265" spans="1:16" x14ac:dyDescent="0.2">
      <c r="A265" s="1" t="s">
        <v>404</v>
      </c>
      <c r="B265" s="1" t="s">
        <v>405</v>
      </c>
      <c r="C265" s="1" t="s">
        <v>40</v>
      </c>
      <c r="D265" s="1" t="s">
        <v>207</v>
      </c>
      <c r="E265" s="1" t="s">
        <v>746</v>
      </c>
      <c r="F265" s="1" t="s">
        <v>881</v>
      </c>
      <c r="G265" s="1" t="s">
        <v>385</v>
      </c>
      <c r="H265" s="1" t="s">
        <v>860</v>
      </c>
      <c r="I265" s="1" t="s">
        <v>882</v>
      </c>
      <c r="J265" s="1" t="s">
        <v>883</v>
      </c>
      <c r="K265" s="1" t="s">
        <v>48</v>
      </c>
      <c r="L265" s="1" t="s">
        <v>49</v>
      </c>
      <c r="M265" s="1" t="s">
        <v>50</v>
      </c>
      <c r="N265" s="5">
        <v>0</v>
      </c>
      <c r="O265" s="5">
        <v>2563</v>
      </c>
      <c r="P265" s="1" t="s">
        <v>51</v>
      </c>
    </row>
    <row r="266" spans="1:16" x14ac:dyDescent="0.2">
      <c r="A266" s="1" t="s">
        <v>404</v>
      </c>
      <c r="B266" s="1" t="s">
        <v>405</v>
      </c>
      <c r="C266" s="1" t="s">
        <v>40</v>
      </c>
      <c r="D266" s="1" t="s">
        <v>207</v>
      </c>
      <c r="E266" s="1" t="s">
        <v>746</v>
      </c>
      <c r="F266" s="1" t="s">
        <v>887</v>
      </c>
      <c r="G266" s="1" t="s">
        <v>385</v>
      </c>
      <c r="H266" s="1" t="s">
        <v>860</v>
      </c>
      <c r="I266" s="1" t="s">
        <v>888</v>
      </c>
      <c r="J266" s="1" t="s">
        <v>889</v>
      </c>
      <c r="K266" s="1" t="s">
        <v>48</v>
      </c>
      <c r="L266" s="1" t="s">
        <v>49</v>
      </c>
      <c r="M266" s="1" t="s">
        <v>50</v>
      </c>
      <c r="N266" s="5">
        <v>0</v>
      </c>
      <c r="O266" s="5">
        <v>19032</v>
      </c>
      <c r="P266" s="1" t="s">
        <v>51</v>
      </c>
    </row>
    <row r="267" spans="1:16" x14ac:dyDescent="0.2">
      <c r="A267" s="1" t="s">
        <v>404</v>
      </c>
      <c r="B267" s="1" t="s">
        <v>405</v>
      </c>
      <c r="C267" s="1" t="s">
        <v>40</v>
      </c>
      <c r="D267" s="1" t="s">
        <v>207</v>
      </c>
      <c r="E267" s="1" t="s">
        <v>746</v>
      </c>
      <c r="F267" s="1" t="s">
        <v>890</v>
      </c>
      <c r="G267" s="1" t="s">
        <v>385</v>
      </c>
      <c r="H267" s="1" t="s">
        <v>860</v>
      </c>
      <c r="I267" s="1" t="s">
        <v>891</v>
      </c>
      <c r="J267" s="1" t="s">
        <v>892</v>
      </c>
      <c r="K267" s="1" t="s">
        <v>48</v>
      </c>
      <c r="L267" s="1" t="s">
        <v>49</v>
      </c>
      <c r="M267" s="1" t="s">
        <v>50</v>
      </c>
      <c r="N267" s="5">
        <v>0</v>
      </c>
      <c r="O267" s="5">
        <v>6899</v>
      </c>
      <c r="P267" s="1" t="s">
        <v>51</v>
      </c>
    </row>
    <row r="268" spans="1:16" x14ac:dyDescent="0.2">
      <c r="A268" s="1" t="s">
        <v>404</v>
      </c>
      <c r="B268" s="1" t="s">
        <v>405</v>
      </c>
      <c r="C268" s="1" t="s">
        <v>40</v>
      </c>
      <c r="D268" s="1" t="s">
        <v>207</v>
      </c>
      <c r="E268" s="1" t="s">
        <v>746</v>
      </c>
      <c r="F268" s="1" t="s">
        <v>893</v>
      </c>
      <c r="G268" s="1" t="s">
        <v>894</v>
      </c>
      <c r="H268" s="1" t="s">
        <v>895</v>
      </c>
      <c r="I268" s="1" t="s">
        <v>896</v>
      </c>
      <c r="J268" s="1" t="s">
        <v>897</v>
      </c>
      <c r="K268" s="1" t="s">
        <v>48</v>
      </c>
      <c r="L268" s="1" t="s">
        <v>49</v>
      </c>
      <c r="M268" s="1" t="s">
        <v>50</v>
      </c>
      <c r="N268" s="5">
        <v>0</v>
      </c>
      <c r="O268" s="5">
        <v>20110</v>
      </c>
      <c r="P268" s="1" t="s">
        <v>51</v>
      </c>
    </row>
    <row r="269" spans="1:16" x14ac:dyDescent="0.2">
      <c r="A269" s="1" t="s">
        <v>404</v>
      </c>
      <c r="B269" s="1" t="s">
        <v>405</v>
      </c>
      <c r="C269" s="1" t="s">
        <v>40</v>
      </c>
      <c r="D269" s="1" t="s">
        <v>207</v>
      </c>
      <c r="E269" s="1" t="s">
        <v>746</v>
      </c>
      <c r="F269" s="1" t="s">
        <v>898</v>
      </c>
      <c r="G269" s="1" t="s">
        <v>894</v>
      </c>
      <c r="H269" s="1" t="s">
        <v>895</v>
      </c>
      <c r="I269" s="1" t="s">
        <v>899</v>
      </c>
      <c r="J269" s="1" t="s">
        <v>900</v>
      </c>
      <c r="K269" s="1" t="s">
        <v>48</v>
      </c>
      <c r="L269" s="1" t="s">
        <v>49</v>
      </c>
      <c r="M269" s="1" t="s">
        <v>50</v>
      </c>
      <c r="N269" s="5">
        <v>0</v>
      </c>
      <c r="O269" s="5">
        <v>2877</v>
      </c>
      <c r="P269" s="1" t="s">
        <v>51</v>
      </c>
    </row>
    <row r="270" spans="1:16" x14ac:dyDescent="0.2">
      <c r="A270" s="1" t="s">
        <v>404</v>
      </c>
      <c r="B270" s="1" t="s">
        <v>405</v>
      </c>
      <c r="C270" s="1" t="s">
        <v>40</v>
      </c>
      <c r="D270" s="1" t="s">
        <v>207</v>
      </c>
      <c r="E270" s="1" t="s">
        <v>746</v>
      </c>
      <c r="F270" s="1" t="s">
        <v>901</v>
      </c>
      <c r="G270" s="1" t="s">
        <v>902</v>
      </c>
      <c r="H270" s="1" t="s">
        <v>903</v>
      </c>
      <c r="I270" s="1" t="s">
        <v>904</v>
      </c>
      <c r="J270" s="1" t="s">
        <v>905</v>
      </c>
      <c r="K270" s="1" t="s">
        <v>48</v>
      </c>
      <c r="L270" s="1" t="s">
        <v>49</v>
      </c>
      <c r="M270" s="1" t="s">
        <v>50</v>
      </c>
      <c r="N270" s="5">
        <v>0</v>
      </c>
      <c r="O270" s="5">
        <v>115635</v>
      </c>
      <c r="P270" s="1" t="s">
        <v>51</v>
      </c>
    </row>
    <row r="271" spans="1:16" x14ac:dyDescent="0.2">
      <c r="A271" s="1" t="s">
        <v>404</v>
      </c>
      <c r="B271" s="1" t="s">
        <v>405</v>
      </c>
      <c r="C271" s="1" t="s">
        <v>40</v>
      </c>
      <c r="D271" s="1" t="s">
        <v>207</v>
      </c>
      <c r="E271" s="1" t="s">
        <v>746</v>
      </c>
      <c r="F271" s="1" t="s">
        <v>906</v>
      </c>
      <c r="G271" s="1" t="s">
        <v>902</v>
      </c>
      <c r="H271" s="1" t="s">
        <v>903</v>
      </c>
      <c r="I271" s="1" t="s">
        <v>907</v>
      </c>
      <c r="J271" s="1" t="s">
        <v>908</v>
      </c>
      <c r="K271" s="1" t="s">
        <v>48</v>
      </c>
      <c r="L271" s="1" t="s">
        <v>49</v>
      </c>
      <c r="M271" s="1" t="s">
        <v>50</v>
      </c>
      <c r="N271" s="5">
        <v>0</v>
      </c>
      <c r="O271" s="5">
        <v>7436</v>
      </c>
      <c r="P271" s="1" t="s">
        <v>51</v>
      </c>
    </row>
    <row r="272" spans="1:16" x14ac:dyDescent="0.2">
      <c r="A272" s="1" t="s">
        <v>404</v>
      </c>
      <c r="B272" s="1" t="s">
        <v>405</v>
      </c>
      <c r="C272" s="1" t="s">
        <v>40</v>
      </c>
      <c r="D272" s="1" t="s">
        <v>207</v>
      </c>
      <c r="E272" s="1" t="s">
        <v>746</v>
      </c>
      <c r="F272" s="1" t="s">
        <v>909</v>
      </c>
      <c r="G272" s="1" t="s">
        <v>910</v>
      </c>
      <c r="H272" s="1" t="s">
        <v>911</v>
      </c>
      <c r="I272" s="1" t="s">
        <v>912</v>
      </c>
      <c r="J272" s="1" t="s">
        <v>913</v>
      </c>
      <c r="K272" s="1" t="s">
        <v>48</v>
      </c>
      <c r="L272" s="1" t="s">
        <v>49</v>
      </c>
      <c r="M272" s="1" t="s">
        <v>50</v>
      </c>
      <c r="N272" s="5">
        <v>0</v>
      </c>
      <c r="O272" s="5">
        <v>9000</v>
      </c>
      <c r="P272" s="1" t="s">
        <v>51</v>
      </c>
    </row>
    <row r="273" spans="1:16" x14ac:dyDescent="0.2">
      <c r="A273" s="1" t="s">
        <v>404</v>
      </c>
      <c r="B273" s="1" t="s">
        <v>405</v>
      </c>
      <c r="C273" s="1" t="s">
        <v>40</v>
      </c>
      <c r="D273" s="1" t="s">
        <v>207</v>
      </c>
      <c r="E273" s="1" t="s">
        <v>746</v>
      </c>
      <c r="F273" s="1" t="s">
        <v>914</v>
      </c>
      <c r="G273" s="1" t="s">
        <v>915</v>
      </c>
      <c r="H273" s="1" t="s">
        <v>916</v>
      </c>
      <c r="I273" s="1" t="s">
        <v>917</v>
      </c>
      <c r="J273" s="1" t="s">
        <v>918</v>
      </c>
      <c r="K273" s="1" t="s">
        <v>48</v>
      </c>
      <c r="L273" s="1" t="s">
        <v>49</v>
      </c>
      <c r="M273" s="1" t="s">
        <v>50</v>
      </c>
      <c r="N273" s="5">
        <v>0</v>
      </c>
      <c r="O273" s="5">
        <v>88888</v>
      </c>
      <c r="P273" s="1" t="s">
        <v>51</v>
      </c>
    </row>
    <row r="274" spans="1:16" x14ac:dyDescent="0.2">
      <c r="A274" s="1" t="s">
        <v>404</v>
      </c>
      <c r="B274" s="1" t="s">
        <v>405</v>
      </c>
      <c r="C274" s="1" t="s">
        <v>40</v>
      </c>
      <c r="D274" s="1" t="s">
        <v>207</v>
      </c>
      <c r="E274" s="1" t="s">
        <v>746</v>
      </c>
      <c r="F274" s="1" t="s">
        <v>919</v>
      </c>
      <c r="G274" s="1" t="s">
        <v>915</v>
      </c>
      <c r="H274" s="1" t="s">
        <v>916</v>
      </c>
      <c r="I274" s="1" t="s">
        <v>920</v>
      </c>
      <c r="J274" s="1" t="s">
        <v>921</v>
      </c>
      <c r="K274" s="1" t="s">
        <v>48</v>
      </c>
      <c r="L274" s="1" t="s">
        <v>49</v>
      </c>
      <c r="M274" s="1" t="s">
        <v>50</v>
      </c>
      <c r="N274" s="5">
        <v>0</v>
      </c>
      <c r="O274" s="5">
        <v>285989</v>
      </c>
      <c r="P274" s="1" t="s">
        <v>51</v>
      </c>
    </row>
    <row r="275" spans="1:16" x14ac:dyDescent="0.2">
      <c r="A275" s="1" t="s">
        <v>404</v>
      </c>
      <c r="B275" s="1" t="s">
        <v>405</v>
      </c>
      <c r="C275" s="1" t="s">
        <v>40</v>
      </c>
      <c r="D275" s="1" t="s">
        <v>207</v>
      </c>
      <c r="E275" s="1" t="s">
        <v>746</v>
      </c>
      <c r="F275" s="1" t="s">
        <v>922</v>
      </c>
      <c r="G275" s="1" t="s">
        <v>915</v>
      </c>
      <c r="H275" s="1" t="s">
        <v>916</v>
      </c>
      <c r="I275" s="1" t="s">
        <v>923</v>
      </c>
      <c r="J275" s="1" t="s">
        <v>924</v>
      </c>
      <c r="K275" s="1" t="s">
        <v>48</v>
      </c>
      <c r="L275" s="1" t="s">
        <v>49</v>
      </c>
      <c r="M275" s="1" t="s">
        <v>50</v>
      </c>
      <c r="N275" s="5">
        <v>0</v>
      </c>
      <c r="O275" s="5">
        <v>45718</v>
      </c>
      <c r="P275" s="1" t="s">
        <v>51</v>
      </c>
    </row>
    <row r="276" spans="1:16" x14ac:dyDescent="0.2">
      <c r="A276" s="1" t="s">
        <v>404</v>
      </c>
      <c r="B276" s="1" t="s">
        <v>405</v>
      </c>
      <c r="C276" s="1" t="s">
        <v>40</v>
      </c>
      <c r="D276" s="1" t="s">
        <v>207</v>
      </c>
      <c r="E276" s="1" t="s">
        <v>746</v>
      </c>
      <c r="F276" s="1" t="s">
        <v>925</v>
      </c>
      <c r="G276" s="1" t="s">
        <v>915</v>
      </c>
      <c r="H276" s="1" t="s">
        <v>916</v>
      </c>
      <c r="I276" s="1" t="s">
        <v>926</v>
      </c>
      <c r="J276" s="1" t="s">
        <v>927</v>
      </c>
      <c r="K276" s="1" t="s">
        <v>48</v>
      </c>
      <c r="L276" s="1" t="s">
        <v>49</v>
      </c>
      <c r="M276" s="1" t="s">
        <v>50</v>
      </c>
      <c r="N276" s="5">
        <v>0</v>
      </c>
      <c r="O276" s="5">
        <v>30568</v>
      </c>
      <c r="P276" s="1" t="s">
        <v>51</v>
      </c>
    </row>
    <row r="277" spans="1:16" x14ac:dyDescent="0.2">
      <c r="A277" s="1" t="s">
        <v>404</v>
      </c>
      <c r="B277" s="1" t="s">
        <v>405</v>
      </c>
      <c r="C277" s="1" t="s">
        <v>40</v>
      </c>
      <c r="D277" s="1" t="s">
        <v>207</v>
      </c>
      <c r="E277" s="1" t="s">
        <v>746</v>
      </c>
      <c r="F277" s="1" t="s">
        <v>928</v>
      </c>
      <c r="G277" s="1" t="s">
        <v>915</v>
      </c>
      <c r="H277" s="1" t="s">
        <v>916</v>
      </c>
      <c r="I277" s="1" t="s">
        <v>929</v>
      </c>
      <c r="J277" s="1" t="s">
        <v>930</v>
      </c>
      <c r="K277" s="1" t="s">
        <v>48</v>
      </c>
      <c r="L277" s="1" t="s">
        <v>49</v>
      </c>
      <c r="M277" s="1" t="s">
        <v>50</v>
      </c>
      <c r="N277" s="5">
        <v>0</v>
      </c>
      <c r="O277" s="5">
        <v>5406</v>
      </c>
      <c r="P277" s="1" t="s">
        <v>51</v>
      </c>
    </row>
    <row r="278" spans="1:16" x14ac:dyDescent="0.2">
      <c r="A278" s="1" t="s">
        <v>404</v>
      </c>
      <c r="B278" s="1" t="s">
        <v>405</v>
      </c>
      <c r="C278" s="1" t="s">
        <v>40</v>
      </c>
      <c r="D278" s="1" t="s">
        <v>207</v>
      </c>
      <c r="E278" s="1" t="s">
        <v>746</v>
      </c>
      <c r="F278" s="1" t="s">
        <v>931</v>
      </c>
      <c r="G278" s="1" t="s">
        <v>571</v>
      </c>
      <c r="H278" s="1" t="s">
        <v>932</v>
      </c>
      <c r="I278" s="1" t="s">
        <v>933</v>
      </c>
      <c r="J278" s="1" t="s">
        <v>934</v>
      </c>
      <c r="K278" s="1" t="s">
        <v>48</v>
      </c>
      <c r="L278" s="1" t="s">
        <v>49</v>
      </c>
      <c r="M278" s="1" t="s">
        <v>50</v>
      </c>
      <c r="N278" s="5">
        <v>0</v>
      </c>
      <c r="O278" s="5">
        <v>5564</v>
      </c>
      <c r="P278" s="1" t="s">
        <v>51</v>
      </c>
    </row>
    <row r="279" spans="1:16" x14ac:dyDescent="0.2">
      <c r="A279" s="1" t="s">
        <v>404</v>
      </c>
      <c r="B279" s="1" t="s">
        <v>405</v>
      </c>
      <c r="C279" s="1" t="s">
        <v>40</v>
      </c>
      <c r="D279" s="1" t="s">
        <v>207</v>
      </c>
      <c r="E279" s="1" t="s">
        <v>746</v>
      </c>
      <c r="F279" s="1" t="s">
        <v>935</v>
      </c>
      <c r="G279" s="1" t="s">
        <v>571</v>
      </c>
      <c r="H279" s="1" t="s">
        <v>932</v>
      </c>
      <c r="I279" s="1" t="s">
        <v>936</v>
      </c>
      <c r="J279" s="1" t="s">
        <v>937</v>
      </c>
      <c r="K279" s="1" t="s">
        <v>48</v>
      </c>
      <c r="L279" s="1" t="s">
        <v>49</v>
      </c>
      <c r="M279" s="1" t="s">
        <v>50</v>
      </c>
      <c r="N279" s="5">
        <v>0</v>
      </c>
      <c r="O279" s="5">
        <v>30144</v>
      </c>
      <c r="P279" s="1" t="s">
        <v>51</v>
      </c>
    </row>
    <row r="280" spans="1:16" x14ac:dyDescent="0.2">
      <c r="A280" s="1" t="s">
        <v>404</v>
      </c>
      <c r="B280" s="1" t="s">
        <v>405</v>
      </c>
      <c r="C280" s="1" t="s">
        <v>40</v>
      </c>
      <c r="D280" s="1" t="s">
        <v>207</v>
      </c>
      <c r="E280" s="1" t="s">
        <v>746</v>
      </c>
      <c r="F280" s="1" t="s">
        <v>938</v>
      </c>
      <c r="G280" s="1" t="s">
        <v>571</v>
      </c>
      <c r="H280" s="1" t="s">
        <v>932</v>
      </c>
      <c r="I280" s="1" t="s">
        <v>939</v>
      </c>
      <c r="J280" s="1" t="s">
        <v>940</v>
      </c>
      <c r="K280" s="1" t="s">
        <v>48</v>
      </c>
      <c r="L280" s="1" t="s">
        <v>49</v>
      </c>
      <c r="M280" s="1" t="s">
        <v>50</v>
      </c>
      <c r="N280" s="5">
        <v>0</v>
      </c>
      <c r="O280" s="5">
        <v>7771</v>
      </c>
      <c r="P280" s="1" t="s">
        <v>51</v>
      </c>
    </row>
    <row r="281" spans="1:16" x14ac:dyDescent="0.2">
      <c r="A281" s="1" t="s">
        <v>404</v>
      </c>
      <c r="B281" s="1" t="s">
        <v>405</v>
      </c>
      <c r="C281" s="1" t="s">
        <v>40</v>
      </c>
      <c r="D281" s="1" t="s">
        <v>207</v>
      </c>
      <c r="E281" s="1" t="s">
        <v>746</v>
      </c>
      <c r="F281" s="1" t="s">
        <v>941</v>
      </c>
      <c r="G281" s="1" t="s">
        <v>942</v>
      </c>
      <c r="H281" s="1" t="s">
        <v>746</v>
      </c>
      <c r="I281" s="1" t="s">
        <v>943</v>
      </c>
      <c r="J281" s="1" t="s">
        <v>944</v>
      </c>
      <c r="K281" s="1" t="s">
        <v>48</v>
      </c>
      <c r="L281" s="1" t="s">
        <v>49</v>
      </c>
      <c r="M281" s="1" t="s">
        <v>50</v>
      </c>
      <c r="N281" s="5">
        <v>0</v>
      </c>
      <c r="O281" s="5">
        <v>3956</v>
      </c>
      <c r="P281" s="1" t="s">
        <v>51</v>
      </c>
    </row>
    <row r="282" spans="1:16" x14ac:dyDescent="0.2">
      <c r="A282" s="1" t="s">
        <v>404</v>
      </c>
      <c r="B282" s="1" t="s">
        <v>405</v>
      </c>
      <c r="C282" s="1" t="s">
        <v>40</v>
      </c>
      <c r="D282" s="1" t="s">
        <v>207</v>
      </c>
      <c r="E282" s="1" t="s">
        <v>746</v>
      </c>
      <c r="F282" s="1" t="s">
        <v>945</v>
      </c>
      <c r="G282" s="1" t="s">
        <v>942</v>
      </c>
      <c r="H282" s="1" t="s">
        <v>746</v>
      </c>
      <c r="I282" s="1" t="s">
        <v>946</v>
      </c>
      <c r="J282" s="1" t="s">
        <v>947</v>
      </c>
      <c r="K282" s="1" t="s">
        <v>48</v>
      </c>
      <c r="L282" s="1" t="s">
        <v>49</v>
      </c>
      <c r="M282" s="1" t="s">
        <v>50</v>
      </c>
      <c r="N282" s="5">
        <v>0</v>
      </c>
      <c r="O282" s="5">
        <v>5000</v>
      </c>
      <c r="P282" s="1" t="s">
        <v>51</v>
      </c>
    </row>
    <row r="283" spans="1:16" x14ac:dyDescent="0.2">
      <c r="A283" s="1" t="s">
        <v>404</v>
      </c>
      <c r="B283" s="1" t="s">
        <v>405</v>
      </c>
      <c r="C283" s="1" t="s">
        <v>40</v>
      </c>
      <c r="D283" s="1" t="s">
        <v>207</v>
      </c>
      <c r="E283" s="1" t="s">
        <v>746</v>
      </c>
      <c r="F283" s="1" t="s">
        <v>948</v>
      </c>
      <c r="G283" s="1" t="s">
        <v>942</v>
      </c>
      <c r="H283" s="1" t="s">
        <v>746</v>
      </c>
      <c r="I283" s="1" t="s">
        <v>949</v>
      </c>
      <c r="J283" s="1" t="s">
        <v>950</v>
      </c>
      <c r="K283" s="1" t="s">
        <v>48</v>
      </c>
      <c r="L283" s="1" t="s">
        <v>49</v>
      </c>
      <c r="M283" s="1" t="s">
        <v>50</v>
      </c>
      <c r="N283" s="5">
        <v>0</v>
      </c>
      <c r="O283" s="5">
        <v>60047</v>
      </c>
      <c r="P283" s="1" t="s">
        <v>51</v>
      </c>
    </row>
    <row r="284" spans="1:16" x14ac:dyDescent="0.2">
      <c r="A284" s="1" t="s">
        <v>404</v>
      </c>
      <c r="B284" s="1" t="s">
        <v>405</v>
      </c>
      <c r="C284" s="1" t="s">
        <v>40</v>
      </c>
      <c r="D284" s="1" t="s">
        <v>207</v>
      </c>
      <c r="E284" s="1" t="s">
        <v>746</v>
      </c>
      <c r="F284" s="1" t="s">
        <v>951</v>
      </c>
      <c r="G284" s="1" t="s">
        <v>942</v>
      </c>
      <c r="H284" s="1" t="s">
        <v>746</v>
      </c>
      <c r="I284" s="1" t="s">
        <v>952</v>
      </c>
      <c r="J284" s="1" t="s">
        <v>953</v>
      </c>
      <c r="K284" s="1" t="s">
        <v>48</v>
      </c>
      <c r="L284" s="1" t="s">
        <v>49</v>
      </c>
      <c r="M284" s="1" t="s">
        <v>50</v>
      </c>
      <c r="N284" s="5">
        <v>0</v>
      </c>
      <c r="O284" s="5">
        <v>13239</v>
      </c>
      <c r="P284" s="1" t="s">
        <v>51</v>
      </c>
    </row>
    <row r="285" spans="1:16" x14ac:dyDescent="0.2">
      <c r="A285" s="1" t="s">
        <v>404</v>
      </c>
      <c r="B285" s="1" t="s">
        <v>405</v>
      </c>
      <c r="C285" s="1" t="s">
        <v>40</v>
      </c>
      <c r="D285" s="1" t="s">
        <v>207</v>
      </c>
      <c r="E285" s="1" t="s">
        <v>746</v>
      </c>
      <c r="F285" s="1" t="s">
        <v>954</v>
      </c>
      <c r="G285" s="1" t="s">
        <v>942</v>
      </c>
      <c r="H285" s="1" t="s">
        <v>746</v>
      </c>
      <c r="I285" s="1" t="s">
        <v>955</v>
      </c>
      <c r="J285" s="1" t="s">
        <v>956</v>
      </c>
      <c r="K285" s="1" t="s">
        <v>48</v>
      </c>
      <c r="L285" s="1" t="s">
        <v>49</v>
      </c>
      <c r="M285" s="1" t="s">
        <v>50</v>
      </c>
      <c r="N285" s="5">
        <v>0</v>
      </c>
      <c r="O285" s="5">
        <v>60192</v>
      </c>
      <c r="P285" s="1" t="s">
        <v>51</v>
      </c>
    </row>
    <row r="286" spans="1:16" x14ac:dyDescent="0.2">
      <c r="A286" s="1" t="s">
        <v>404</v>
      </c>
      <c r="B286" s="1" t="s">
        <v>405</v>
      </c>
      <c r="C286" s="1" t="s">
        <v>40</v>
      </c>
      <c r="D286" s="1" t="s">
        <v>207</v>
      </c>
      <c r="E286" s="1" t="s">
        <v>746</v>
      </c>
      <c r="F286" s="1" t="s">
        <v>957</v>
      </c>
      <c r="G286" s="1" t="s">
        <v>942</v>
      </c>
      <c r="H286" s="1" t="s">
        <v>746</v>
      </c>
      <c r="I286" s="1" t="s">
        <v>958</v>
      </c>
      <c r="J286" s="1" t="s">
        <v>959</v>
      </c>
      <c r="K286" s="1" t="s">
        <v>48</v>
      </c>
      <c r="L286" s="1" t="s">
        <v>49</v>
      </c>
      <c r="M286" s="1" t="s">
        <v>50</v>
      </c>
      <c r="N286" s="5">
        <v>0</v>
      </c>
      <c r="O286" s="5">
        <v>2271</v>
      </c>
      <c r="P286" s="1" t="s">
        <v>51</v>
      </c>
    </row>
    <row r="287" spans="1:16" x14ac:dyDescent="0.2">
      <c r="A287" s="1" t="s">
        <v>404</v>
      </c>
      <c r="B287" s="1" t="s">
        <v>405</v>
      </c>
      <c r="C287" s="1" t="s">
        <v>40</v>
      </c>
      <c r="D287" s="1" t="s">
        <v>207</v>
      </c>
      <c r="E287" s="1" t="s">
        <v>746</v>
      </c>
      <c r="F287" s="1" t="s">
        <v>960</v>
      </c>
      <c r="G287" s="1" t="s">
        <v>942</v>
      </c>
      <c r="H287" s="1" t="s">
        <v>746</v>
      </c>
      <c r="I287" s="1" t="s">
        <v>961</v>
      </c>
      <c r="J287" s="1" t="s">
        <v>962</v>
      </c>
      <c r="K287" s="1" t="s">
        <v>48</v>
      </c>
      <c r="L287" s="1" t="s">
        <v>49</v>
      </c>
      <c r="M287" s="1" t="s">
        <v>50</v>
      </c>
      <c r="N287" s="5">
        <v>0</v>
      </c>
      <c r="O287" s="5">
        <v>5319</v>
      </c>
      <c r="P287" s="1" t="s">
        <v>51</v>
      </c>
    </row>
    <row r="288" spans="1:16" x14ac:dyDescent="0.2">
      <c r="A288" s="1" t="s">
        <v>404</v>
      </c>
      <c r="B288" s="1" t="s">
        <v>405</v>
      </c>
      <c r="C288" s="1" t="s">
        <v>40</v>
      </c>
      <c r="D288" s="1" t="s">
        <v>207</v>
      </c>
      <c r="E288" s="1" t="s">
        <v>746</v>
      </c>
      <c r="F288" s="1" t="s">
        <v>963</v>
      </c>
      <c r="G288" s="1" t="s">
        <v>942</v>
      </c>
      <c r="H288" s="1" t="s">
        <v>746</v>
      </c>
      <c r="I288" s="1" t="s">
        <v>964</v>
      </c>
      <c r="J288" s="1" t="s">
        <v>965</v>
      </c>
      <c r="K288" s="1" t="s">
        <v>48</v>
      </c>
      <c r="L288" s="1" t="s">
        <v>49</v>
      </c>
      <c r="M288" s="1" t="s">
        <v>50</v>
      </c>
      <c r="N288" s="5">
        <v>0</v>
      </c>
      <c r="O288" s="5">
        <v>5935</v>
      </c>
      <c r="P288" s="1" t="s">
        <v>51</v>
      </c>
    </row>
    <row r="289" spans="1:16" x14ac:dyDescent="0.2">
      <c r="A289" s="1" t="s">
        <v>404</v>
      </c>
      <c r="B289" s="1" t="s">
        <v>405</v>
      </c>
      <c r="C289" s="1" t="s">
        <v>40</v>
      </c>
      <c r="D289" s="1" t="s">
        <v>144</v>
      </c>
      <c r="E289" s="1" t="s">
        <v>968</v>
      </c>
      <c r="F289" s="1" t="s">
        <v>969</v>
      </c>
      <c r="G289" s="1" t="s">
        <v>62</v>
      </c>
      <c r="H289" s="1" t="s">
        <v>970</v>
      </c>
      <c r="I289" s="1" t="s">
        <v>971</v>
      </c>
      <c r="J289" s="1" t="s">
        <v>972</v>
      </c>
      <c r="K289" s="1" t="s">
        <v>48</v>
      </c>
      <c r="L289" s="1" t="s">
        <v>49</v>
      </c>
      <c r="M289" s="1" t="s">
        <v>50</v>
      </c>
      <c r="N289" s="5">
        <v>0</v>
      </c>
      <c r="O289" s="5">
        <v>38269</v>
      </c>
      <c r="P289" s="1" t="s">
        <v>51</v>
      </c>
    </row>
    <row r="290" spans="1:16" x14ac:dyDescent="0.2">
      <c r="A290" s="1" t="s">
        <v>987</v>
      </c>
      <c r="B290" s="1" t="s">
        <v>988</v>
      </c>
      <c r="C290" s="1" t="s">
        <v>40</v>
      </c>
      <c r="D290" s="1" t="s">
        <v>41</v>
      </c>
      <c r="E290" s="1" t="s">
        <v>989</v>
      </c>
      <c r="F290" s="1" t="s">
        <v>43</v>
      </c>
      <c r="G290" s="1" t="s">
        <v>41</v>
      </c>
      <c r="H290" s="1" t="s">
        <v>990</v>
      </c>
      <c r="I290" s="1" t="s">
        <v>991</v>
      </c>
      <c r="J290" s="1" t="s">
        <v>992</v>
      </c>
      <c r="K290" s="1" t="s">
        <v>48</v>
      </c>
      <c r="L290" s="1" t="s">
        <v>49</v>
      </c>
      <c r="M290" s="1" t="s">
        <v>50</v>
      </c>
      <c r="N290" s="5">
        <v>0</v>
      </c>
      <c r="O290" s="5">
        <v>104237</v>
      </c>
      <c r="P290" s="1" t="s">
        <v>51</v>
      </c>
    </row>
    <row r="291" spans="1:16" x14ac:dyDescent="0.2">
      <c r="A291" s="1" t="s">
        <v>987</v>
      </c>
      <c r="B291" s="1" t="s">
        <v>988</v>
      </c>
      <c r="C291" s="1" t="s">
        <v>40</v>
      </c>
      <c r="D291" s="1" t="s">
        <v>94</v>
      </c>
      <c r="E291" s="1" t="s">
        <v>993</v>
      </c>
      <c r="F291" s="1" t="s">
        <v>52</v>
      </c>
      <c r="G291" s="1" t="s">
        <v>41</v>
      </c>
      <c r="H291" s="1" t="s">
        <v>994</v>
      </c>
      <c r="I291" s="1" t="s">
        <v>994</v>
      </c>
      <c r="J291" s="1" t="s">
        <v>995</v>
      </c>
      <c r="K291" s="1" t="s">
        <v>48</v>
      </c>
      <c r="L291" s="1" t="s">
        <v>49</v>
      </c>
      <c r="M291" s="1" t="s">
        <v>50</v>
      </c>
      <c r="N291" s="5">
        <v>0</v>
      </c>
      <c r="O291" s="5">
        <v>839414</v>
      </c>
      <c r="P291" s="1" t="s">
        <v>51</v>
      </c>
    </row>
    <row r="292" spans="1:16" x14ac:dyDescent="0.2">
      <c r="A292" s="1" t="s">
        <v>987</v>
      </c>
      <c r="B292" s="1" t="s">
        <v>988</v>
      </c>
      <c r="C292" s="1" t="s">
        <v>40</v>
      </c>
      <c r="D292" s="1" t="s">
        <v>207</v>
      </c>
      <c r="E292" s="1" t="s">
        <v>996</v>
      </c>
      <c r="F292" s="1" t="s">
        <v>55</v>
      </c>
      <c r="G292" s="1" t="s">
        <v>41</v>
      </c>
      <c r="H292" s="1" t="s">
        <v>996</v>
      </c>
      <c r="I292" s="1" t="s">
        <v>997</v>
      </c>
      <c r="J292" s="1" t="s">
        <v>998</v>
      </c>
      <c r="K292" s="1" t="s">
        <v>48</v>
      </c>
      <c r="L292" s="1" t="s">
        <v>49</v>
      </c>
      <c r="M292" s="1" t="s">
        <v>50</v>
      </c>
      <c r="N292" s="5">
        <v>0</v>
      </c>
      <c r="O292" s="5">
        <v>18081</v>
      </c>
      <c r="P292" s="1" t="s">
        <v>51</v>
      </c>
    </row>
    <row r="293" spans="1:16" x14ac:dyDescent="0.2">
      <c r="A293" s="1" t="s">
        <v>999</v>
      </c>
      <c r="B293" s="1" t="s">
        <v>1000</v>
      </c>
      <c r="C293" s="1" t="s">
        <v>1001</v>
      </c>
      <c r="D293" s="1" t="s">
        <v>41</v>
      </c>
      <c r="E293" s="1" t="s">
        <v>1002</v>
      </c>
      <c r="F293" s="1" t="s">
        <v>52</v>
      </c>
      <c r="G293" s="1" t="s">
        <v>41</v>
      </c>
      <c r="H293" s="1" t="s">
        <v>1002</v>
      </c>
      <c r="I293" s="1" t="s">
        <v>1005</v>
      </c>
      <c r="J293" s="1" t="s">
        <v>1006</v>
      </c>
      <c r="K293" s="1" t="s">
        <v>48</v>
      </c>
      <c r="L293" s="1" t="s">
        <v>49</v>
      </c>
      <c r="M293" s="1" t="s">
        <v>50</v>
      </c>
      <c r="N293" s="5">
        <v>14</v>
      </c>
      <c r="O293" s="5">
        <v>1253120</v>
      </c>
      <c r="P293" s="1" t="s">
        <v>51</v>
      </c>
    </row>
    <row r="294" spans="1:16" x14ac:dyDescent="0.2">
      <c r="A294" s="1" t="s">
        <v>999</v>
      </c>
      <c r="B294" s="1" t="s">
        <v>1000</v>
      </c>
      <c r="C294" s="1" t="s">
        <v>1001</v>
      </c>
      <c r="D294" s="1" t="s">
        <v>41</v>
      </c>
      <c r="E294" s="1" t="s">
        <v>1002</v>
      </c>
      <c r="F294" s="1" t="s">
        <v>52</v>
      </c>
      <c r="G294" s="1" t="s">
        <v>41</v>
      </c>
      <c r="H294" s="1" t="s">
        <v>1002</v>
      </c>
      <c r="I294" s="1" t="s">
        <v>1005</v>
      </c>
      <c r="J294" s="1" t="s">
        <v>1006</v>
      </c>
      <c r="K294" s="1" t="s">
        <v>69</v>
      </c>
      <c r="L294" s="1" t="s">
        <v>70</v>
      </c>
      <c r="M294" s="1" t="s">
        <v>50</v>
      </c>
      <c r="N294" s="5">
        <v>0</v>
      </c>
      <c r="O294" s="5">
        <v>-52974</v>
      </c>
      <c r="P294" s="1" t="s">
        <v>51</v>
      </c>
    </row>
    <row r="295" spans="1:16" x14ac:dyDescent="0.2">
      <c r="A295" s="1" t="s">
        <v>999</v>
      </c>
      <c r="B295" s="1" t="s">
        <v>1000</v>
      </c>
      <c r="C295" s="1" t="s">
        <v>1001</v>
      </c>
      <c r="D295" s="1" t="s">
        <v>41</v>
      </c>
      <c r="E295" s="1" t="s">
        <v>1002</v>
      </c>
      <c r="F295" s="1" t="s">
        <v>55</v>
      </c>
      <c r="G295" s="1" t="s">
        <v>41</v>
      </c>
      <c r="H295" s="1" t="s">
        <v>1002</v>
      </c>
      <c r="I295" s="1" t="s">
        <v>1005</v>
      </c>
      <c r="J295" s="1" t="s">
        <v>1006</v>
      </c>
      <c r="K295" s="1" t="s">
        <v>72</v>
      </c>
      <c r="L295" s="1" t="s">
        <v>73</v>
      </c>
      <c r="M295" s="1" t="s">
        <v>50</v>
      </c>
      <c r="N295" s="5">
        <v>0</v>
      </c>
      <c r="O295" s="5">
        <v>52971</v>
      </c>
      <c r="P295" s="1" t="s">
        <v>51</v>
      </c>
    </row>
    <row r="296" spans="1:16" x14ac:dyDescent="0.2">
      <c r="A296" s="1" t="s">
        <v>999</v>
      </c>
      <c r="B296" s="1" t="s">
        <v>1000</v>
      </c>
      <c r="C296" s="1" t="s">
        <v>1001</v>
      </c>
      <c r="D296" s="1" t="s">
        <v>41</v>
      </c>
      <c r="E296" s="1" t="s">
        <v>1002</v>
      </c>
      <c r="F296" s="1" t="s">
        <v>55</v>
      </c>
      <c r="G296" s="1" t="s">
        <v>41</v>
      </c>
      <c r="H296" s="1" t="s">
        <v>1002</v>
      </c>
      <c r="I296" s="1" t="s">
        <v>1005</v>
      </c>
      <c r="J296" s="1" t="s">
        <v>1006</v>
      </c>
      <c r="K296" s="1" t="s">
        <v>72</v>
      </c>
      <c r="L296" s="1" t="s">
        <v>76</v>
      </c>
      <c r="M296" s="1" t="s">
        <v>75</v>
      </c>
      <c r="N296" s="5">
        <v>0</v>
      </c>
      <c r="O296" s="5">
        <v>52971</v>
      </c>
      <c r="P296" s="1" t="s">
        <v>51</v>
      </c>
    </row>
    <row r="297" spans="1:16" x14ac:dyDescent="0.2">
      <c r="A297" s="1" t="s">
        <v>999</v>
      </c>
      <c r="B297" s="1" t="s">
        <v>1000</v>
      </c>
      <c r="C297" s="1" t="s">
        <v>1001</v>
      </c>
      <c r="D297" s="1" t="s">
        <v>41</v>
      </c>
      <c r="E297" s="1" t="s">
        <v>1002</v>
      </c>
      <c r="F297" s="1" t="s">
        <v>58</v>
      </c>
      <c r="G297" s="1" t="s">
        <v>41</v>
      </c>
      <c r="H297" s="1" t="s">
        <v>1002</v>
      </c>
      <c r="I297" s="1" t="s">
        <v>1007</v>
      </c>
      <c r="J297" s="1" t="s">
        <v>1008</v>
      </c>
      <c r="K297" s="1" t="s">
        <v>48</v>
      </c>
      <c r="L297" s="1" t="s">
        <v>49</v>
      </c>
      <c r="M297" s="1" t="s">
        <v>50</v>
      </c>
      <c r="N297" s="5">
        <v>4</v>
      </c>
      <c r="O297" s="5">
        <v>663232</v>
      </c>
      <c r="P297" s="1" t="s">
        <v>51</v>
      </c>
    </row>
    <row r="298" spans="1:16" x14ac:dyDescent="0.2">
      <c r="A298" s="1" t="s">
        <v>999</v>
      </c>
      <c r="B298" s="1" t="s">
        <v>1000</v>
      </c>
      <c r="C298" s="1" t="s">
        <v>1001</v>
      </c>
      <c r="D298" s="1" t="s">
        <v>41</v>
      </c>
      <c r="E298" s="1" t="s">
        <v>1002</v>
      </c>
      <c r="F298" s="1" t="s">
        <v>58</v>
      </c>
      <c r="G298" s="1" t="s">
        <v>41</v>
      </c>
      <c r="H298" s="1" t="s">
        <v>1002</v>
      </c>
      <c r="I298" s="1" t="s">
        <v>1007</v>
      </c>
      <c r="J298" s="1" t="s">
        <v>1008</v>
      </c>
      <c r="K298" s="1" t="s">
        <v>69</v>
      </c>
      <c r="L298" s="1" t="s">
        <v>70</v>
      </c>
      <c r="M298" s="1" t="s">
        <v>50</v>
      </c>
      <c r="N298" s="5">
        <v>0</v>
      </c>
      <c r="O298" s="5">
        <v>-80908</v>
      </c>
      <c r="P298" s="1" t="s">
        <v>51</v>
      </c>
    </row>
    <row r="299" spans="1:16" x14ac:dyDescent="0.2">
      <c r="A299" s="1" t="s">
        <v>999</v>
      </c>
      <c r="B299" s="1" t="s">
        <v>1000</v>
      </c>
      <c r="C299" s="1" t="s">
        <v>1001</v>
      </c>
      <c r="D299" s="1" t="s">
        <v>41</v>
      </c>
      <c r="E299" s="1" t="s">
        <v>1002</v>
      </c>
      <c r="F299" s="1" t="s">
        <v>61</v>
      </c>
      <c r="G299" s="1" t="s">
        <v>41</v>
      </c>
      <c r="H299" s="1" t="s">
        <v>1002</v>
      </c>
      <c r="I299" s="1" t="s">
        <v>1007</v>
      </c>
      <c r="J299" s="1" t="s">
        <v>1008</v>
      </c>
      <c r="K299" s="1" t="s">
        <v>72</v>
      </c>
      <c r="L299" s="1" t="s">
        <v>73</v>
      </c>
      <c r="M299" s="1" t="s">
        <v>50</v>
      </c>
      <c r="N299" s="5">
        <v>0</v>
      </c>
      <c r="O299" s="5">
        <v>263112</v>
      </c>
      <c r="P299" s="1" t="s">
        <v>51</v>
      </c>
    </row>
    <row r="300" spans="1:16" x14ac:dyDescent="0.2">
      <c r="A300" s="1" t="s">
        <v>999</v>
      </c>
      <c r="B300" s="1" t="s">
        <v>1000</v>
      </c>
      <c r="C300" s="1" t="s">
        <v>1001</v>
      </c>
      <c r="D300" s="1" t="s">
        <v>41</v>
      </c>
      <c r="E300" s="1" t="s">
        <v>1002</v>
      </c>
      <c r="F300" s="1" t="s">
        <v>61</v>
      </c>
      <c r="G300" s="1" t="s">
        <v>41</v>
      </c>
      <c r="H300" s="1" t="s">
        <v>1002</v>
      </c>
      <c r="I300" s="1" t="s">
        <v>1007</v>
      </c>
      <c r="J300" s="1" t="s">
        <v>1008</v>
      </c>
      <c r="K300" s="1" t="s">
        <v>72</v>
      </c>
      <c r="L300" s="1" t="s">
        <v>76</v>
      </c>
      <c r="M300" s="1" t="s">
        <v>75</v>
      </c>
      <c r="N300" s="5">
        <v>0</v>
      </c>
      <c r="O300" s="5">
        <v>196411</v>
      </c>
      <c r="P300" s="1" t="s">
        <v>51</v>
      </c>
    </row>
    <row r="301" spans="1:16" x14ac:dyDescent="0.2">
      <c r="A301" s="1" t="s">
        <v>999</v>
      </c>
      <c r="B301" s="1" t="s">
        <v>1000</v>
      </c>
      <c r="C301" s="1" t="s">
        <v>1001</v>
      </c>
      <c r="D301" s="1" t="s">
        <v>41</v>
      </c>
      <c r="E301" s="1" t="s">
        <v>1002</v>
      </c>
      <c r="F301" s="1" t="s">
        <v>61</v>
      </c>
      <c r="G301" s="1" t="s">
        <v>41</v>
      </c>
      <c r="H301" s="1" t="s">
        <v>1002</v>
      </c>
      <c r="I301" s="1" t="s">
        <v>1007</v>
      </c>
      <c r="J301" s="1" t="s">
        <v>1008</v>
      </c>
      <c r="K301" s="1" t="s">
        <v>72</v>
      </c>
      <c r="L301" s="1" t="s">
        <v>85</v>
      </c>
      <c r="M301" s="1" t="s">
        <v>75</v>
      </c>
      <c r="N301" s="5">
        <v>0</v>
      </c>
      <c r="O301" s="5">
        <v>66701</v>
      </c>
      <c r="P301" s="1" t="s">
        <v>51</v>
      </c>
    </row>
    <row r="302" spans="1:16" x14ac:dyDescent="0.2">
      <c r="A302" s="1" t="s">
        <v>999</v>
      </c>
      <c r="B302" s="1" t="s">
        <v>1000</v>
      </c>
      <c r="C302" s="1" t="s">
        <v>1001</v>
      </c>
      <c r="D302" s="1" t="s">
        <v>41</v>
      </c>
      <c r="E302" s="1" t="s">
        <v>1002</v>
      </c>
      <c r="F302" s="1" t="s">
        <v>66</v>
      </c>
      <c r="G302" s="1" t="s">
        <v>41</v>
      </c>
      <c r="H302" s="1" t="s">
        <v>1002</v>
      </c>
      <c r="I302" s="1" t="s">
        <v>1010</v>
      </c>
      <c r="J302" s="1" t="s">
        <v>1011</v>
      </c>
      <c r="K302" s="1" t="s">
        <v>48</v>
      </c>
      <c r="L302" s="1" t="s">
        <v>49</v>
      </c>
      <c r="M302" s="1" t="s">
        <v>50</v>
      </c>
      <c r="N302" s="5">
        <v>20</v>
      </c>
      <c r="O302" s="5">
        <v>2631787</v>
      </c>
      <c r="P302" s="1" t="s">
        <v>51</v>
      </c>
    </row>
    <row r="303" spans="1:16" x14ac:dyDescent="0.2">
      <c r="A303" s="1" t="s">
        <v>999</v>
      </c>
      <c r="B303" s="1" t="s">
        <v>1000</v>
      </c>
      <c r="C303" s="1" t="s">
        <v>1001</v>
      </c>
      <c r="D303" s="1" t="s">
        <v>41</v>
      </c>
      <c r="E303" s="1" t="s">
        <v>1002</v>
      </c>
      <c r="F303" s="1" t="s">
        <v>66</v>
      </c>
      <c r="G303" s="1" t="s">
        <v>41</v>
      </c>
      <c r="H303" s="1" t="s">
        <v>1002</v>
      </c>
      <c r="I303" s="1" t="s">
        <v>1010</v>
      </c>
      <c r="J303" s="1" t="s">
        <v>1011</v>
      </c>
      <c r="K303" s="1" t="s">
        <v>69</v>
      </c>
      <c r="L303" s="1" t="s">
        <v>70</v>
      </c>
      <c r="M303" s="1" t="s">
        <v>50</v>
      </c>
      <c r="N303" s="5">
        <v>0</v>
      </c>
      <c r="O303" s="5">
        <v>-233648</v>
      </c>
      <c r="P303" s="1" t="s">
        <v>51</v>
      </c>
    </row>
    <row r="304" spans="1:16" x14ac:dyDescent="0.2">
      <c r="A304" s="1" t="s">
        <v>999</v>
      </c>
      <c r="B304" s="1" t="s">
        <v>1000</v>
      </c>
      <c r="C304" s="1" t="s">
        <v>1001</v>
      </c>
      <c r="D304" s="1" t="s">
        <v>41</v>
      </c>
      <c r="E304" s="1" t="s">
        <v>1002</v>
      </c>
      <c r="F304" s="1" t="s">
        <v>71</v>
      </c>
      <c r="G304" s="1" t="s">
        <v>41</v>
      </c>
      <c r="H304" s="1" t="s">
        <v>1002</v>
      </c>
      <c r="I304" s="1" t="s">
        <v>1010</v>
      </c>
      <c r="J304" s="1" t="s">
        <v>1011</v>
      </c>
      <c r="K304" s="1" t="s">
        <v>72</v>
      </c>
      <c r="L304" s="1" t="s">
        <v>73</v>
      </c>
      <c r="M304" s="1" t="s">
        <v>50</v>
      </c>
      <c r="N304" s="5">
        <v>0</v>
      </c>
      <c r="O304" s="5">
        <v>413450</v>
      </c>
      <c r="P304" s="1" t="s">
        <v>51</v>
      </c>
    </row>
    <row r="305" spans="1:16" x14ac:dyDescent="0.2">
      <c r="A305" s="1" t="s">
        <v>999</v>
      </c>
      <c r="B305" s="1" t="s">
        <v>1000</v>
      </c>
      <c r="C305" s="1" t="s">
        <v>1001</v>
      </c>
      <c r="D305" s="1" t="s">
        <v>41</v>
      </c>
      <c r="E305" s="1" t="s">
        <v>1002</v>
      </c>
      <c r="F305" s="1" t="s">
        <v>71</v>
      </c>
      <c r="G305" s="1" t="s">
        <v>41</v>
      </c>
      <c r="H305" s="1" t="s">
        <v>1002</v>
      </c>
      <c r="I305" s="1" t="s">
        <v>1010</v>
      </c>
      <c r="J305" s="1" t="s">
        <v>1011</v>
      </c>
      <c r="K305" s="1" t="s">
        <v>72</v>
      </c>
      <c r="L305" s="1" t="s">
        <v>76</v>
      </c>
      <c r="M305" s="1" t="s">
        <v>75</v>
      </c>
      <c r="N305" s="5">
        <v>0</v>
      </c>
      <c r="O305" s="5">
        <v>322264</v>
      </c>
      <c r="P305" s="1" t="s">
        <v>51</v>
      </c>
    </row>
    <row r="306" spans="1:16" x14ac:dyDescent="0.2">
      <c r="A306" s="1" t="s">
        <v>999</v>
      </c>
      <c r="B306" s="1" t="s">
        <v>1000</v>
      </c>
      <c r="C306" s="1" t="s">
        <v>1001</v>
      </c>
      <c r="D306" s="1" t="s">
        <v>41</v>
      </c>
      <c r="E306" s="1" t="s">
        <v>1002</v>
      </c>
      <c r="F306" s="1" t="s">
        <v>71</v>
      </c>
      <c r="G306" s="1" t="s">
        <v>41</v>
      </c>
      <c r="H306" s="1" t="s">
        <v>1002</v>
      </c>
      <c r="I306" s="1" t="s">
        <v>1010</v>
      </c>
      <c r="J306" s="1" t="s">
        <v>1011</v>
      </c>
      <c r="K306" s="1" t="s">
        <v>72</v>
      </c>
      <c r="L306" s="1" t="s">
        <v>85</v>
      </c>
      <c r="M306" s="1" t="s">
        <v>75</v>
      </c>
      <c r="N306" s="5">
        <v>0</v>
      </c>
      <c r="O306" s="5">
        <v>91186</v>
      </c>
      <c r="P306" s="1" t="s">
        <v>51</v>
      </c>
    </row>
    <row r="307" spans="1:16" x14ac:dyDescent="0.2">
      <c r="A307" s="1" t="s">
        <v>999</v>
      </c>
      <c r="B307" s="1" t="s">
        <v>1000</v>
      </c>
      <c r="C307" s="1" t="s">
        <v>1001</v>
      </c>
      <c r="D307" s="1" t="s">
        <v>41</v>
      </c>
      <c r="E307" s="1" t="s">
        <v>1002</v>
      </c>
      <c r="F307" s="1" t="s">
        <v>77</v>
      </c>
      <c r="G307" s="1" t="s">
        <v>41</v>
      </c>
      <c r="H307" s="1" t="s">
        <v>1002</v>
      </c>
      <c r="I307" s="1" t="s">
        <v>1012</v>
      </c>
      <c r="J307" s="1" t="s">
        <v>1013</v>
      </c>
      <c r="K307" s="1" t="s">
        <v>48</v>
      </c>
      <c r="L307" s="1" t="s">
        <v>49</v>
      </c>
      <c r="M307" s="1" t="s">
        <v>50</v>
      </c>
      <c r="N307" s="5">
        <v>4</v>
      </c>
      <c r="O307" s="5">
        <v>655970</v>
      </c>
      <c r="P307" s="1" t="s">
        <v>51</v>
      </c>
    </row>
    <row r="308" spans="1:16" x14ac:dyDescent="0.2">
      <c r="A308" s="1" t="s">
        <v>999</v>
      </c>
      <c r="B308" s="1" t="s">
        <v>1000</v>
      </c>
      <c r="C308" s="1" t="s">
        <v>1001</v>
      </c>
      <c r="D308" s="1" t="s">
        <v>41</v>
      </c>
      <c r="E308" s="1" t="s">
        <v>1002</v>
      </c>
      <c r="F308" s="1" t="s">
        <v>77</v>
      </c>
      <c r="G308" s="1" t="s">
        <v>41</v>
      </c>
      <c r="H308" s="1" t="s">
        <v>1002</v>
      </c>
      <c r="I308" s="1" t="s">
        <v>1012</v>
      </c>
      <c r="J308" s="1" t="s">
        <v>1013</v>
      </c>
      <c r="K308" s="1" t="s">
        <v>69</v>
      </c>
      <c r="L308" s="1" t="s">
        <v>70</v>
      </c>
      <c r="M308" s="1" t="s">
        <v>50</v>
      </c>
      <c r="N308" s="5">
        <v>0</v>
      </c>
      <c r="O308" s="5">
        <v>-88365</v>
      </c>
      <c r="P308" s="1" t="s">
        <v>51</v>
      </c>
    </row>
    <row r="309" spans="1:16" x14ac:dyDescent="0.2">
      <c r="A309" s="1" t="s">
        <v>999</v>
      </c>
      <c r="B309" s="1" t="s">
        <v>1000</v>
      </c>
      <c r="C309" s="1" t="s">
        <v>1001</v>
      </c>
      <c r="D309" s="1" t="s">
        <v>41</v>
      </c>
      <c r="E309" s="1" t="s">
        <v>1002</v>
      </c>
      <c r="F309" s="1" t="s">
        <v>80</v>
      </c>
      <c r="G309" s="1" t="s">
        <v>41</v>
      </c>
      <c r="H309" s="1" t="s">
        <v>1002</v>
      </c>
      <c r="I309" s="1" t="s">
        <v>1012</v>
      </c>
      <c r="J309" s="1" t="s">
        <v>1013</v>
      </c>
      <c r="K309" s="1" t="s">
        <v>72</v>
      </c>
      <c r="L309" s="1" t="s">
        <v>73</v>
      </c>
      <c r="M309" s="1" t="s">
        <v>50</v>
      </c>
      <c r="N309" s="5">
        <v>0</v>
      </c>
      <c r="O309" s="5">
        <v>147046</v>
      </c>
      <c r="P309" s="1" t="s">
        <v>51</v>
      </c>
    </row>
    <row r="310" spans="1:16" x14ac:dyDescent="0.2">
      <c r="A310" s="1" t="s">
        <v>999</v>
      </c>
      <c r="B310" s="1" t="s">
        <v>1000</v>
      </c>
      <c r="C310" s="1" t="s">
        <v>1001</v>
      </c>
      <c r="D310" s="1" t="s">
        <v>41</v>
      </c>
      <c r="E310" s="1" t="s">
        <v>1002</v>
      </c>
      <c r="F310" s="1" t="s">
        <v>80</v>
      </c>
      <c r="G310" s="1" t="s">
        <v>41</v>
      </c>
      <c r="H310" s="1" t="s">
        <v>1002</v>
      </c>
      <c r="I310" s="1" t="s">
        <v>1012</v>
      </c>
      <c r="J310" s="1" t="s">
        <v>1013</v>
      </c>
      <c r="K310" s="1" t="s">
        <v>72</v>
      </c>
      <c r="L310" s="1" t="s">
        <v>76</v>
      </c>
      <c r="M310" s="1" t="s">
        <v>75</v>
      </c>
      <c r="N310" s="5">
        <v>0</v>
      </c>
      <c r="O310" s="5">
        <v>147046</v>
      </c>
      <c r="P310" s="1" t="s">
        <v>51</v>
      </c>
    </row>
    <row r="311" spans="1:16" x14ac:dyDescent="0.2">
      <c r="A311" s="1" t="s">
        <v>999</v>
      </c>
      <c r="B311" s="1" t="s">
        <v>1000</v>
      </c>
      <c r="C311" s="1" t="s">
        <v>1001</v>
      </c>
      <c r="D311" s="1" t="s">
        <v>41</v>
      </c>
      <c r="E311" s="1" t="s">
        <v>1002</v>
      </c>
      <c r="F311" s="1" t="s">
        <v>81</v>
      </c>
      <c r="G311" s="1" t="s">
        <v>41</v>
      </c>
      <c r="H311" s="1" t="s">
        <v>1002</v>
      </c>
      <c r="I311" s="1" t="s">
        <v>1014</v>
      </c>
      <c r="J311" s="1" t="s">
        <v>1015</v>
      </c>
      <c r="K311" s="1" t="s">
        <v>48</v>
      </c>
      <c r="L311" s="1" t="s">
        <v>49</v>
      </c>
      <c r="M311" s="1" t="s">
        <v>50</v>
      </c>
      <c r="N311" s="5">
        <v>6</v>
      </c>
      <c r="O311" s="5">
        <v>697078</v>
      </c>
      <c r="P311" s="1" t="s">
        <v>51</v>
      </c>
    </row>
    <row r="312" spans="1:16" x14ac:dyDescent="0.2">
      <c r="A312" s="1" t="s">
        <v>999</v>
      </c>
      <c r="B312" s="1" t="s">
        <v>1000</v>
      </c>
      <c r="C312" s="1" t="s">
        <v>1001</v>
      </c>
      <c r="D312" s="1" t="s">
        <v>41</v>
      </c>
      <c r="E312" s="1" t="s">
        <v>1002</v>
      </c>
      <c r="F312" s="1" t="s">
        <v>81</v>
      </c>
      <c r="G312" s="1" t="s">
        <v>41</v>
      </c>
      <c r="H312" s="1" t="s">
        <v>1002</v>
      </c>
      <c r="I312" s="1" t="s">
        <v>1014</v>
      </c>
      <c r="J312" s="1" t="s">
        <v>1015</v>
      </c>
      <c r="K312" s="1" t="s">
        <v>69</v>
      </c>
      <c r="L312" s="1" t="s">
        <v>70</v>
      </c>
      <c r="M312" s="1" t="s">
        <v>50</v>
      </c>
      <c r="N312" s="5">
        <v>0</v>
      </c>
      <c r="O312" s="5">
        <v>-19674</v>
      </c>
      <c r="P312" s="1" t="s">
        <v>51</v>
      </c>
    </row>
    <row r="313" spans="1:16" x14ac:dyDescent="0.2">
      <c r="A313" s="1" t="s">
        <v>999</v>
      </c>
      <c r="B313" s="1" t="s">
        <v>1000</v>
      </c>
      <c r="C313" s="1" t="s">
        <v>1001</v>
      </c>
      <c r="D313" s="1" t="s">
        <v>41</v>
      </c>
      <c r="E313" s="1" t="s">
        <v>1002</v>
      </c>
      <c r="F313" s="1" t="s">
        <v>84</v>
      </c>
      <c r="G313" s="1" t="s">
        <v>41</v>
      </c>
      <c r="H313" s="1" t="s">
        <v>1002</v>
      </c>
      <c r="I313" s="1" t="s">
        <v>1014</v>
      </c>
      <c r="J313" s="1" t="s">
        <v>1015</v>
      </c>
      <c r="K313" s="1" t="s">
        <v>72</v>
      </c>
      <c r="L313" s="1" t="s">
        <v>73</v>
      </c>
      <c r="M313" s="1" t="s">
        <v>50</v>
      </c>
      <c r="N313" s="5">
        <v>0</v>
      </c>
      <c r="O313" s="5">
        <v>27422</v>
      </c>
      <c r="P313" s="1" t="s">
        <v>51</v>
      </c>
    </row>
    <row r="314" spans="1:16" x14ac:dyDescent="0.2">
      <c r="A314" s="1" t="s">
        <v>999</v>
      </c>
      <c r="B314" s="1" t="s">
        <v>1000</v>
      </c>
      <c r="C314" s="1" t="s">
        <v>1001</v>
      </c>
      <c r="D314" s="1" t="s">
        <v>41</v>
      </c>
      <c r="E314" s="1" t="s">
        <v>1002</v>
      </c>
      <c r="F314" s="1" t="s">
        <v>84</v>
      </c>
      <c r="G314" s="1" t="s">
        <v>41</v>
      </c>
      <c r="H314" s="1" t="s">
        <v>1002</v>
      </c>
      <c r="I314" s="1" t="s">
        <v>1014</v>
      </c>
      <c r="J314" s="1" t="s">
        <v>1015</v>
      </c>
      <c r="K314" s="1" t="s">
        <v>72</v>
      </c>
      <c r="L314" s="1" t="s">
        <v>76</v>
      </c>
      <c r="M314" s="1" t="s">
        <v>75</v>
      </c>
      <c r="N314" s="5">
        <v>0</v>
      </c>
      <c r="O314" s="5">
        <v>27422</v>
      </c>
      <c r="P314" s="1" t="s">
        <v>51</v>
      </c>
    </row>
    <row r="315" spans="1:16" x14ac:dyDescent="0.2">
      <c r="A315" s="1" t="s">
        <v>999</v>
      </c>
      <c r="B315" s="1" t="s">
        <v>1000</v>
      </c>
      <c r="C315" s="1" t="s">
        <v>1001</v>
      </c>
      <c r="D315" s="1" t="s">
        <v>41</v>
      </c>
      <c r="E315" s="1" t="s">
        <v>1002</v>
      </c>
      <c r="F315" s="1" t="s">
        <v>87</v>
      </c>
      <c r="G315" s="1" t="s">
        <v>41</v>
      </c>
      <c r="H315" s="1" t="s">
        <v>1002</v>
      </c>
      <c r="I315" s="1" t="s">
        <v>1016</v>
      </c>
      <c r="J315" s="1" t="s">
        <v>1017</v>
      </c>
      <c r="K315" s="1" t="s">
        <v>48</v>
      </c>
      <c r="L315" s="1" t="s">
        <v>49</v>
      </c>
      <c r="M315" s="1" t="s">
        <v>50</v>
      </c>
      <c r="N315" s="5">
        <v>22</v>
      </c>
      <c r="O315" s="5">
        <v>735661</v>
      </c>
      <c r="P315" s="1" t="s">
        <v>51</v>
      </c>
    </row>
    <row r="316" spans="1:16" x14ac:dyDescent="0.2">
      <c r="A316" s="1" t="s">
        <v>999</v>
      </c>
      <c r="B316" s="1" t="s">
        <v>1000</v>
      </c>
      <c r="C316" s="1" t="s">
        <v>1001</v>
      </c>
      <c r="D316" s="1" t="s">
        <v>41</v>
      </c>
      <c r="E316" s="1" t="s">
        <v>1002</v>
      </c>
      <c r="F316" s="1" t="s">
        <v>87</v>
      </c>
      <c r="G316" s="1" t="s">
        <v>41</v>
      </c>
      <c r="H316" s="1" t="s">
        <v>1002</v>
      </c>
      <c r="I316" s="1" t="s">
        <v>1016</v>
      </c>
      <c r="J316" s="1" t="s">
        <v>1017</v>
      </c>
      <c r="K316" s="1" t="s">
        <v>69</v>
      </c>
      <c r="L316" s="1" t="s">
        <v>70</v>
      </c>
      <c r="M316" s="1" t="s">
        <v>50</v>
      </c>
      <c r="N316" s="5">
        <v>0</v>
      </c>
      <c r="O316" s="5">
        <v>-57232</v>
      </c>
      <c r="P316" s="1" t="s">
        <v>51</v>
      </c>
    </row>
    <row r="317" spans="1:16" x14ac:dyDescent="0.2">
      <c r="A317" s="1" t="s">
        <v>999</v>
      </c>
      <c r="B317" s="1" t="s">
        <v>1000</v>
      </c>
      <c r="C317" s="1" t="s">
        <v>1001</v>
      </c>
      <c r="D317" s="1" t="s">
        <v>41</v>
      </c>
      <c r="E317" s="1" t="s">
        <v>1002</v>
      </c>
      <c r="F317" s="1" t="s">
        <v>90</v>
      </c>
      <c r="G317" s="1" t="s">
        <v>41</v>
      </c>
      <c r="H317" s="1" t="s">
        <v>1002</v>
      </c>
      <c r="I317" s="1" t="s">
        <v>1016</v>
      </c>
      <c r="J317" s="1" t="s">
        <v>1017</v>
      </c>
      <c r="K317" s="1" t="s">
        <v>72</v>
      </c>
      <c r="L317" s="1" t="s">
        <v>73</v>
      </c>
      <c r="M317" s="1" t="s">
        <v>50</v>
      </c>
      <c r="N317" s="5">
        <v>0</v>
      </c>
      <c r="O317" s="5">
        <v>42082</v>
      </c>
      <c r="P317" s="1" t="s">
        <v>51</v>
      </c>
    </row>
    <row r="318" spans="1:16" x14ac:dyDescent="0.2">
      <c r="A318" s="1" t="s">
        <v>999</v>
      </c>
      <c r="B318" s="1" t="s">
        <v>1000</v>
      </c>
      <c r="C318" s="1" t="s">
        <v>1001</v>
      </c>
      <c r="D318" s="1" t="s">
        <v>41</v>
      </c>
      <c r="E318" s="1" t="s">
        <v>1002</v>
      </c>
      <c r="F318" s="1" t="s">
        <v>90</v>
      </c>
      <c r="G318" s="1" t="s">
        <v>41</v>
      </c>
      <c r="H318" s="1" t="s">
        <v>1002</v>
      </c>
      <c r="I318" s="1" t="s">
        <v>1016</v>
      </c>
      <c r="J318" s="1" t="s">
        <v>1017</v>
      </c>
      <c r="K318" s="1" t="s">
        <v>72</v>
      </c>
      <c r="L318" s="1" t="s">
        <v>76</v>
      </c>
      <c r="M318" s="1" t="s">
        <v>75</v>
      </c>
      <c r="N318" s="5">
        <v>0</v>
      </c>
      <c r="O318" s="5">
        <v>42082</v>
      </c>
      <c r="P318" s="1" t="s">
        <v>51</v>
      </c>
    </row>
    <row r="319" spans="1:16" x14ac:dyDescent="0.2">
      <c r="A319" s="1" t="s">
        <v>999</v>
      </c>
      <c r="B319" s="1" t="s">
        <v>1000</v>
      </c>
      <c r="C319" s="1" t="s">
        <v>1001</v>
      </c>
      <c r="D319" s="1" t="s">
        <v>41</v>
      </c>
      <c r="E319" s="1" t="s">
        <v>1002</v>
      </c>
      <c r="F319" s="1" t="s">
        <v>99</v>
      </c>
      <c r="G319" s="1" t="s">
        <v>41</v>
      </c>
      <c r="H319" s="1" t="s">
        <v>1002</v>
      </c>
      <c r="I319" s="1" t="s">
        <v>1022</v>
      </c>
      <c r="J319" s="1" t="s">
        <v>1023</v>
      </c>
      <c r="K319" s="1" t="s">
        <v>48</v>
      </c>
      <c r="L319" s="1" t="s">
        <v>49</v>
      </c>
      <c r="M319" s="1" t="s">
        <v>50</v>
      </c>
      <c r="N319" s="5">
        <v>7</v>
      </c>
      <c r="O319" s="5">
        <v>1376124</v>
      </c>
      <c r="P319" s="1" t="s">
        <v>51</v>
      </c>
    </row>
    <row r="320" spans="1:16" x14ac:dyDescent="0.2">
      <c r="A320" s="1" t="s">
        <v>999</v>
      </c>
      <c r="B320" s="1" t="s">
        <v>1000</v>
      </c>
      <c r="C320" s="1" t="s">
        <v>1001</v>
      </c>
      <c r="D320" s="1" t="s">
        <v>41</v>
      </c>
      <c r="E320" s="1" t="s">
        <v>1002</v>
      </c>
      <c r="F320" s="1" t="s">
        <v>99</v>
      </c>
      <c r="G320" s="1" t="s">
        <v>41</v>
      </c>
      <c r="H320" s="1" t="s">
        <v>1002</v>
      </c>
      <c r="I320" s="1" t="s">
        <v>1022</v>
      </c>
      <c r="J320" s="1" t="s">
        <v>1023</v>
      </c>
      <c r="K320" s="1" t="s">
        <v>69</v>
      </c>
      <c r="L320" s="1" t="s">
        <v>70</v>
      </c>
      <c r="M320" s="1" t="s">
        <v>50</v>
      </c>
      <c r="N320" s="5">
        <v>0</v>
      </c>
      <c r="O320" s="5">
        <v>-130873</v>
      </c>
      <c r="P320" s="1" t="s">
        <v>51</v>
      </c>
    </row>
    <row r="321" spans="1:16" x14ac:dyDescent="0.2">
      <c r="A321" s="1" t="s">
        <v>999</v>
      </c>
      <c r="B321" s="1" t="s">
        <v>1000</v>
      </c>
      <c r="C321" s="1" t="s">
        <v>1001</v>
      </c>
      <c r="D321" s="1" t="s">
        <v>41</v>
      </c>
      <c r="E321" s="1" t="s">
        <v>1002</v>
      </c>
      <c r="F321" s="1" t="s">
        <v>102</v>
      </c>
      <c r="G321" s="1" t="s">
        <v>41</v>
      </c>
      <c r="H321" s="1" t="s">
        <v>1002</v>
      </c>
      <c r="I321" s="1" t="s">
        <v>1022</v>
      </c>
      <c r="J321" s="1" t="s">
        <v>1023</v>
      </c>
      <c r="K321" s="1" t="s">
        <v>72</v>
      </c>
      <c r="L321" s="1" t="s">
        <v>73</v>
      </c>
      <c r="M321" s="1" t="s">
        <v>50</v>
      </c>
      <c r="N321" s="5">
        <v>0</v>
      </c>
      <c r="O321" s="5">
        <v>140333</v>
      </c>
      <c r="P321" s="1" t="s">
        <v>51</v>
      </c>
    </row>
    <row r="322" spans="1:16" x14ac:dyDescent="0.2">
      <c r="A322" s="1" t="s">
        <v>999</v>
      </c>
      <c r="B322" s="1" t="s">
        <v>1000</v>
      </c>
      <c r="C322" s="1" t="s">
        <v>1001</v>
      </c>
      <c r="D322" s="1" t="s">
        <v>41</v>
      </c>
      <c r="E322" s="1" t="s">
        <v>1002</v>
      </c>
      <c r="F322" s="1" t="s">
        <v>102</v>
      </c>
      <c r="G322" s="1" t="s">
        <v>41</v>
      </c>
      <c r="H322" s="1" t="s">
        <v>1002</v>
      </c>
      <c r="I322" s="1" t="s">
        <v>1022</v>
      </c>
      <c r="J322" s="1" t="s">
        <v>1023</v>
      </c>
      <c r="K322" s="1" t="s">
        <v>72</v>
      </c>
      <c r="L322" s="1" t="s">
        <v>76</v>
      </c>
      <c r="M322" s="1" t="s">
        <v>75</v>
      </c>
      <c r="N322" s="5">
        <v>0</v>
      </c>
      <c r="O322" s="5">
        <v>140333</v>
      </c>
      <c r="P322" s="1" t="s">
        <v>51</v>
      </c>
    </row>
    <row r="323" spans="1:16" x14ac:dyDescent="0.2">
      <c r="A323" s="1" t="s">
        <v>999</v>
      </c>
      <c r="B323" s="1" t="s">
        <v>1000</v>
      </c>
      <c r="C323" s="1" t="s">
        <v>1001</v>
      </c>
      <c r="D323" s="1" t="s">
        <v>41</v>
      </c>
      <c r="E323" s="1" t="s">
        <v>1002</v>
      </c>
      <c r="F323" s="1" t="s">
        <v>105</v>
      </c>
      <c r="G323" s="1" t="s">
        <v>41</v>
      </c>
      <c r="H323" s="1" t="s">
        <v>1002</v>
      </c>
      <c r="I323" s="1" t="s">
        <v>1026</v>
      </c>
      <c r="J323" s="1" t="s">
        <v>1027</v>
      </c>
      <c r="K323" s="1" t="s">
        <v>48</v>
      </c>
      <c r="L323" s="1" t="s">
        <v>49</v>
      </c>
      <c r="M323" s="1" t="s">
        <v>50</v>
      </c>
      <c r="N323" s="5">
        <v>5</v>
      </c>
      <c r="O323" s="5">
        <v>1004913</v>
      </c>
      <c r="P323" s="1" t="s">
        <v>51</v>
      </c>
    </row>
    <row r="324" spans="1:16" x14ac:dyDescent="0.2">
      <c r="A324" s="1" t="s">
        <v>999</v>
      </c>
      <c r="B324" s="1" t="s">
        <v>1000</v>
      </c>
      <c r="C324" s="1" t="s">
        <v>1001</v>
      </c>
      <c r="D324" s="1" t="s">
        <v>41</v>
      </c>
      <c r="E324" s="1" t="s">
        <v>1002</v>
      </c>
      <c r="F324" s="1" t="s">
        <v>105</v>
      </c>
      <c r="G324" s="1" t="s">
        <v>41</v>
      </c>
      <c r="H324" s="1" t="s">
        <v>1002</v>
      </c>
      <c r="I324" s="1" t="s">
        <v>1026</v>
      </c>
      <c r="J324" s="1" t="s">
        <v>1027</v>
      </c>
      <c r="K324" s="1" t="s">
        <v>69</v>
      </c>
      <c r="L324" s="1" t="s">
        <v>70</v>
      </c>
      <c r="M324" s="1" t="s">
        <v>50</v>
      </c>
      <c r="N324" s="5">
        <v>0</v>
      </c>
      <c r="O324" s="5">
        <v>-271003</v>
      </c>
      <c r="P324" s="1" t="s">
        <v>51</v>
      </c>
    </row>
    <row r="325" spans="1:16" x14ac:dyDescent="0.2">
      <c r="A325" s="1" t="s">
        <v>999</v>
      </c>
      <c r="B325" s="1" t="s">
        <v>1000</v>
      </c>
      <c r="C325" s="1" t="s">
        <v>1001</v>
      </c>
      <c r="D325" s="1" t="s">
        <v>41</v>
      </c>
      <c r="E325" s="1" t="s">
        <v>1002</v>
      </c>
      <c r="F325" s="1" t="s">
        <v>108</v>
      </c>
      <c r="G325" s="1" t="s">
        <v>41</v>
      </c>
      <c r="H325" s="1" t="s">
        <v>1002</v>
      </c>
      <c r="I325" s="1" t="s">
        <v>1026</v>
      </c>
      <c r="J325" s="1" t="s">
        <v>1027</v>
      </c>
      <c r="K325" s="1" t="s">
        <v>72</v>
      </c>
      <c r="L325" s="1" t="s">
        <v>73</v>
      </c>
      <c r="M325" s="1" t="s">
        <v>50</v>
      </c>
      <c r="N325" s="5">
        <v>0</v>
      </c>
      <c r="O325" s="5">
        <v>102026</v>
      </c>
      <c r="P325" s="1" t="s">
        <v>51</v>
      </c>
    </row>
    <row r="326" spans="1:16" x14ac:dyDescent="0.2">
      <c r="A326" s="1" t="s">
        <v>999</v>
      </c>
      <c r="B326" s="1" t="s">
        <v>1000</v>
      </c>
      <c r="C326" s="1" t="s">
        <v>1001</v>
      </c>
      <c r="D326" s="1" t="s">
        <v>41</v>
      </c>
      <c r="E326" s="1" t="s">
        <v>1002</v>
      </c>
      <c r="F326" s="1" t="s">
        <v>108</v>
      </c>
      <c r="G326" s="1" t="s">
        <v>41</v>
      </c>
      <c r="H326" s="1" t="s">
        <v>1002</v>
      </c>
      <c r="I326" s="1" t="s">
        <v>1026</v>
      </c>
      <c r="J326" s="1" t="s">
        <v>1027</v>
      </c>
      <c r="K326" s="1" t="s">
        <v>72</v>
      </c>
      <c r="L326" s="1" t="s">
        <v>76</v>
      </c>
      <c r="M326" s="1" t="s">
        <v>75</v>
      </c>
      <c r="N326" s="5">
        <v>0</v>
      </c>
      <c r="O326" s="5">
        <v>102026</v>
      </c>
      <c r="P326" s="1" t="s">
        <v>51</v>
      </c>
    </row>
    <row r="327" spans="1:16" x14ac:dyDescent="0.2">
      <c r="A327" s="1" t="s">
        <v>999</v>
      </c>
      <c r="B327" s="1" t="s">
        <v>1000</v>
      </c>
      <c r="C327" s="1" t="s">
        <v>1001</v>
      </c>
      <c r="D327" s="1" t="s">
        <v>144</v>
      </c>
      <c r="E327" s="1" t="s">
        <v>1034</v>
      </c>
      <c r="F327" s="1" t="s">
        <v>117</v>
      </c>
      <c r="G327" s="1" t="s">
        <v>41</v>
      </c>
      <c r="H327" s="1" t="s">
        <v>1034</v>
      </c>
      <c r="I327" s="1" t="s">
        <v>1035</v>
      </c>
      <c r="J327" s="1" t="s">
        <v>1036</v>
      </c>
      <c r="K327" s="1" t="s">
        <v>48</v>
      </c>
      <c r="L327" s="1" t="s">
        <v>49</v>
      </c>
      <c r="M327" s="1" t="s">
        <v>50</v>
      </c>
      <c r="N327" s="5">
        <v>2</v>
      </c>
      <c r="O327" s="5">
        <v>158425</v>
      </c>
      <c r="P327" s="1" t="s">
        <v>51</v>
      </c>
    </row>
    <row r="328" spans="1:16" x14ac:dyDescent="0.2">
      <c r="A328" s="1" t="s">
        <v>999</v>
      </c>
      <c r="B328" s="1" t="s">
        <v>1000</v>
      </c>
      <c r="C328" s="1" t="s">
        <v>1001</v>
      </c>
      <c r="D328" s="1" t="s">
        <v>144</v>
      </c>
      <c r="E328" s="1" t="s">
        <v>1034</v>
      </c>
      <c r="F328" s="1" t="s">
        <v>117</v>
      </c>
      <c r="G328" s="1" t="s">
        <v>41</v>
      </c>
      <c r="H328" s="1" t="s">
        <v>1034</v>
      </c>
      <c r="I328" s="1" t="s">
        <v>1035</v>
      </c>
      <c r="J328" s="1" t="s">
        <v>1036</v>
      </c>
      <c r="K328" s="1" t="s">
        <v>69</v>
      </c>
      <c r="L328" s="1" t="s">
        <v>70</v>
      </c>
      <c r="M328" s="1" t="s">
        <v>50</v>
      </c>
      <c r="N328" s="5">
        <v>0</v>
      </c>
      <c r="O328" s="5">
        <v>-28848</v>
      </c>
      <c r="P328" s="1" t="s">
        <v>51</v>
      </c>
    </row>
    <row r="329" spans="1:16" x14ac:dyDescent="0.2">
      <c r="A329" s="1" t="s">
        <v>999</v>
      </c>
      <c r="B329" s="1" t="s">
        <v>1000</v>
      </c>
      <c r="C329" s="1" t="s">
        <v>1001</v>
      </c>
      <c r="D329" s="1" t="s">
        <v>144</v>
      </c>
      <c r="E329" s="1" t="s">
        <v>1034</v>
      </c>
      <c r="F329" s="1" t="s">
        <v>120</v>
      </c>
      <c r="G329" s="1" t="s">
        <v>41</v>
      </c>
      <c r="H329" s="1" t="s">
        <v>1034</v>
      </c>
      <c r="I329" s="1" t="s">
        <v>1035</v>
      </c>
      <c r="J329" s="1" t="s">
        <v>1036</v>
      </c>
      <c r="K329" s="1" t="s">
        <v>72</v>
      </c>
      <c r="L329" s="1" t="s">
        <v>73</v>
      </c>
      <c r="M329" s="1" t="s">
        <v>50</v>
      </c>
      <c r="N329" s="5">
        <v>0</v>
      </c>
      <c r="O329" s="5">
        <v>25497</v>
      </c>
      <c r="P329" s="1" t="s">
        <v>51</v>
      </c>
    </row>
    <row r="330" spans="1:16" x14ac:dyDescent="0.2">
      <c r="A330" s="1" t="s">
        <v>999</v>
      </c>
      <c r="B330" s="1" t="s">
        <v>1000</v>
      </c>
      <c r="C330" s="1" t="s">
        <v>1001</v>
      </c>
      <c r="D330" s="1" t="s">
        <v>144</v>
      </c>
      <c r="E330" s="1" t="s">
        <v>1034</v>
      </c>
      <c r="F330" s="1" t="s">
        <v>120</v>
      </c>
      <c r="G330" s="1" t="s">
        <v>41</v>
      </c>
      <c r="H330" s="1" t="s">
        <v>1034</v>
      </c>
      <c r="I330" s="1" t="s">
        <v>1035</v>
      </c>
      <c r="J330" s="1" t="s">
        <v>1036</v>
      </c>
      <c r="K330" s="1" t="s">
        <v>72</v>
      </c>
      <c r="L330" s="1" t="s">
        <v>76</v>
      </c>
      <c r="M330" s="1" t="s">
        <v>75</v>
      </c>
      <c r="N330" s="5">
        <v>0</v>
      </c>
      <c r="O330" s="5">
        <v>25497</v>
      </c>
      <c r="P330" s="1" t="s">
        <v>51</v>
      </c>
    </row>
    <row r="331" spans="1:16" x14ac:dyDescent="0.2">
      <c r="A331" s="1" t="s">
        <v>999</v>
      </c>
      <c r="B331" s="1" t="s">
        <v>1000</v>
      </c>
      <c r="C331" s="1" t="s">
        <v>1001</v>
      </c>
      <c r="D331" s="1" t="s">
        <v>144</v>
      </c>
      <c r="E331" s="1" t="s">
        <v>1034</v>
      </c>
      <c r="F331" s="1" t="s">
        <v>123</v>
      </c>
      <c r="G331" s="1" t="s">
        <v>41</v>
      </c>
      <c r="H331" s="1" t="s">
        <v>1034</v>
      </c>
      <c r="I331" s="1" t="s">
        <v>1037</v>
      </c>
      <c r="J331" s="1" t="s">
        <v>1038</v>
      </c>
      <c r="K331" s="1" t="s">
        <v>48</v>
      </c>
      <c r="L331" s="1" t="s">
        <v>49</v>
      </c>
      <c r="M331" s="1" t="s">
        <v>50</v>
      </c>
      <c r="N331" s="5">
        <v>3</v>
      </c>
      <c r="O331" s="5">
        <v>577778</v>
      </c>
      <c r="P331" s="1" t="s">
        <v>51</v>
      </c>
    </row>
    <row r="332" spans="1:16" x14ac:dyDescent="0.2">
      <c r="A332" s="1" t="s">
        <v>999</v>
      </c>
      <c r="B332" s="1" t="s">
        <v>1000</v>
      </c>
      <c r="C332" s="1" t="s">
        <v>1001</v>
      </c>
      <c r="D332" s="1" t="s">
        <v>144</v>
      </c>
      <c r="E332" s="1" t="s">
        <v>1034</v>
      </c>
      <c r="F332" s="1" t="s">
        <v>123</v>
      </c>
      <c r="G332" s="1" t="s">
        <v>41</v>
      </c>
      <c r="H332" s="1" t="s">
        <v>1034</v>
      </c>
      <c r="I332" s="1" t="s">
        <v>1037</v>
      </c>
      <c r="J332" s="1" t="s">
        <v>1038</v>
      </c>
      <c r="K332" s="1" t="s">
        <v>69</v>
      </c>
      <c r="L332" s="1" t="s">
        <v>70</v>
      </c>
      <c r="M332" s="1" t="s">
        <v>50</v>
      </c>
      <c r="N332" s="5">
        <v>0</v>
      </c>
      <c r="O332" s="5">
        <v>-55652</v>
      </c>
      <c r="P332" s="1" t="s">
        <v>51</v>
      </c>
    </row>
    <row r="333" spans="1:16" x14ac:dyDescent="0.2">
      <c r="A333" s="1" t="s">
        <v>999</v>
      </c>
      <c r="B333" s="1" t="s">
        <v>1000</v>
      </c>
      <c r="C333" s="1" t="s">
        <v>1001</v>
      </c>
      <c r="D333" s="1" t="s">
        <v>144</v>
      </c>
      <c r="E333" s="1" t="s">
        <v>1034</v>
      </c>
      <c r="F333" s="1" t="s">
        <v>126</v>
      </c>
      <c r="G333" s="1" t="s">
        <v>41</v>
      </c>
      <c r="H333" s="1" t="s">
        <v>1034</v>
      </c>
      <c r="I333" s="1" t="s">
        <v>1037</v>
      </c>
      <c r="J333" s="1" t="s">
        <v>1038</v>
      </c>
      <c r="K333" s="1" t="s">
        <v>72</v>
      </c>
      <c r="L333" s="1" t="s">
        <v>73</v>
      </c>
      <c r="M333" s="1" t="s">
        <v>50</v>
      </c>
      <c r="N333" s="5">
        <v>0</v>
      </c>
      <c r="O333" s="5">
        <v>57266</v>
      </c>
      <c r="P333" s="1" t="s">
        <v>51</v>
      </c>
    </row>
    <row r="334" spans="1:16" x14ac:dyDescent="0.2">
      <c r="A334" s="1" t="s">
        <v>999</v>
      </c>
      <c r="B334" s="1" t="s">
        <v>1000</v>
      </c>
      <c r="C334" s="1" t="s">
        <v>1001</v>
      </c>
      <c r="D334" s="1" t="s">
        <v>144</v>
      </c>
      <c r="E334" s="1" t="s">
        <v>1034</v>
      </c>
      <c r="F334" s="1" t="s">
        <v>126</v>
      </c>
      <c r="G334" s="1" t="s">
        <v>41</v>
      </c>
      <c r="H334" s="1" t="s">
        <v>1034</v>
      </c>
      <c r="I334" s="1" t="s">
        <v>1037</v>
      </c>
      <c r="J334" s="1" t="s">
        <v>1038</v>
      </c>
      <c r="K334" s="1" t="s">
        <v>72</v>
      </c>
      <c r="L334" s="1" t="s">
        <v>76</v>
      </c>
      <c r="M334" s="1" t="s">
        <v>75</v>
      </c>
      <c r="N334" s="5">
        <v>0</v>
      </c>
      <c r="O334" s="5">
        <v>57266</v>
      </c>
      <c r="P334" s="1" t="s">
        <v>51</v>
      </c>
    </row>
    <row r="335" spans="1:16" x14ac:dyDescent="0.2">
      <c r="A335" s="1" t="s">
        <v>999</v>
      </c>
      <c r="B335" s="1" t="s">
        <v>1000</v>
      </c>
      <c r="C335" s="1" t="s">
        <v>1001</v>
      </c>
      <c r="D335" s="1" t="s">
        <v>144</v>
      </c>
      <c r="E335" s="1" t="s">
        <v>1034</v>
      </c>
      <c r="F335" s="1" t="s">
        <v>129</v>
      </c>
      <c r="G335" s="1" t="s">
        <v>41</v>
      </c>
      <c r="H335" s="1" t="s">
        <v>1034</v>
      </c>
      <c r="I335" s="1" t="s">
        <v>1039</v>
      </c>
      <c r="J335" s="1" t="s">
        <v>1040</v>
      </c>
      <c r="K335" s="1" t="s">
        <v>48</v>
      </c>
      <c r="L335" s="1" t="s">
        <v>49</v>
      </c>
      <c r="M335" s="1" t="s">
        <v>50</v>
      </c>
      <c r="N335" s="5">
        <v>0</v>
      </c>
      <c r="O335" s="5">
        <v>49472</v>
      </c>
      <c r="P335" s="1" t="s">
        <v>51</v>
      </c>
    </row>
    <row r="336" spans="1:16" x14ac:dyDescent="0.2">
      <c r="A336" s="1" t="s">
        <v>999</v>
      </c>
      <c r="B336" s="1" t="s">
        <v>1000</v>
      </c>
      <c r="C336" s="1" t="s">
        <v>1001</v>
      </c>
      <c r="D336" s="1" t="s">
        <v>144</v>
      </c>
      <c r="E336" s="1" t="s">
        <v>1034</v>
      </c>
      <c r="F336" s="1" t="s">
        <v>132</v>
      </c>
      <c r="G336" s="1" t="s">
        <v>41</v>
      </c>
      <c r="H336" s="1" t="s">
        <v>1034</v>
      </c>
      <c r="I336" s="1" t="s">
        <v>1041</v>
      </c>
      <c r="J336" s="1" t="s">
        <v>1042</v>
      </c>
      <c r="K336" s="1" t="s">
        <v>48</v>
      </c>
      <c r="L336" s="1" t="s">
        <v>49</v>
      </c>
      <c r="M336" s="1" t="s">
        <v>50</v>
      </c>
      <c r="N336" s="5">
        <v>0</v>
      </c>
      <c r="O336" s="5">
        <v>880</v>
      </c>
      <c r="P336" s="1" t="s">
        <v>51</v>
      </c>
    </row>
    <row r="337" spans="1:16" x14ac:dyDescent="0.2">
      <c r="A337" s="1" t="s">
        <v>999</v>
      </c>
      <c r="B337" s="1" t="s">
        <v>1000</v>
      </c>
      <c r="C337" s="1" t="s">
        <v>1001</v>
      </c>
      <c r="D337" s="1" t="s">
        <v>228</v>
      </c>
      <c r="E337" s="1" t="s">
        <v>95</v>
      </c>
      <c r="F337" s="1" t="s">
        <v>141</v>
      </c>
      <c r="G337" s="1" t="s">
        <v>41</v>
      </c>
      <c r="H337" s="1" t="s">
        <v>95</v>
      </c>
      <c r="I337" s="1" t="s">
        <v>1047</v>
      </c>
      <c r="J337" s="1" t="s">
        <v>1048</v>
      </c>
      <c r="K337" s="1" t="s">
        <v>48</v>
      </c>
      <c r="L337" s="1" t="s">
        <v>49</v>
      </c>
      <c r="M337" s="1" t="s">
        <v>50</v>
      </c>
      <c r="N337" s="5">
        <v>0</v>
      </c>
      <c r="O337" s="5">
        <v>52960</v>
      </c>
      <c r="P337" s="1" t="s">
        <v>51</v>
      </c>
    </row>
    <row r="338" spans="1:16" x14ac:dyDescent="0.2">
      <c r="A338" s="1" t="s">
        <v>999</v>
      </c>
      <c r="B338" s="1" t="s">
        <v>1000</v>
      </c>
      <c r="C338" s="1" t="s">
        <v>1001</v>
      </c>
      <c r="D338" s="1" t="s">
        <v>228</v>
      </c>
      <c r="E338" s="1" t="s">
        <v>95</v>
      </c>
      <c r="F338" s="1" t="s">
        <v>146</v>
      </c>
      <c r="G338" s="1" t="s">
        <v>41</v>
      </c>
      <c r="H338" s="1" t="s">
        <v>95</v>
      </c>
      <c r="I338" s="1" t="s">
        <v>1049</v>
      </c>
      <c r="J338" s="1" t="s">
        <v>1050</v>
      </c>
      <c r="K338" s="1" t="s">
        <v>48</v>
      </c>
      <c r="L338" s="1" t="s">
        <v>49</v>
      </c>
      <c r="M338" s="1" t="s">
        <v>50</v>
      </c>
      <c r="N338" s="5">
        <v>0</v>
      </c>
      <c r="O338" s="5">
        <v>43555</v>
      </c>
      <c r="P338" s="1" t="s">
        <v>51</v>
      </c>
    </row>
    <row r="339" spans="1:16" x14ac:dyDescent="0.2">
      <c r="A339" s="1" t="s">
        <v>999</v>
      </c>
      <c r="B339" s="1" t="s">
        <v>1000</v>
      </c>
      <c r="C339" s="1" t="s">
        <v>1001</v>
      </c>
      <c r="D339" s="1" t="s">
        <v>228</v>
      </c>
      <c r="E339" s="1" t="s">
        <v>95</v>
      </c>
      <c r="F339" s="1" t="s">
        <v>150</v>
      </c>
      <c r="G339" s="1" t="s">
        <v>41</v>
      </c>
      <c r="H339" s="1" t="s">
        <v>95</v>
      </c>
      <c r="I339" s="1" t="s">
        <v>1051</v>
      </c>
      <c r="J339" s="1" t="s">
        <v>1052</v>
      </c>
      <c r="K339" s="1" t="s">
        <v>48</v>
      </c>
      <c r="L339" s="1" t="s">
        <v>49</v>
      </c>
      <c r="M339" s="1" t="s">
        <v>50</v>
      </c>
      <c r="N339" s="5">
        <v>0</v>
      </c>
      <c r="O339" s="5">
        <v>2565</v>
      </c>
      <c r="P339" s="1" t="s">
        <v>51</v>
      </c>
    </row>
    <row r="340" spans="1:16" x14ac:dyDescent="0.2">
      <c r="A340" s="1" t="s">
        <v>999</v>
      </c>
      <c r="B340" s="1" t="s">
        <v>1000</v>
      </c>
      <c r="C340" s="1" t="s">
        <v>1001</v>
      </c>
      <c r="D340" s="1" t="s">
        <v>228</v>
      </c>
      <c r="E340" s="1" t="s">
        <v>95</v>
      </c>
      <c r="F340" s="1" t="s">
        <v>153</v>
      </c>
      <c r="G340" s="1" t="s">
        <v>41</v>
      </c>
      <c r="H340" s="1" t="s">
        <v>95</v>
      </c>
      <c r="I340" s="1" t="s">
        <v>1053</v>
      </c>
      <c r="J340" s="1" t="s">
        <v>1054</v>
      </c>
      <c r="K340" s="1" t="s">
        <v>48</v>
      </c>
      <c r="L340" s="1" t="s">
        <v>49</v>
      </c>
      <c r="M340" s="1" t="s">
        <v>50</v>
      </c>
      <c r="N340" s="5">
        <v>0</v>
      </c>
      <c r="O340" s="5">
        <v>1043661</v>
      </c>
      <c r="P340" s="1" t="s">
        <v>51</v>
      </c>
    </row>
    <row r="341" spans="1:16" x14ac:dyDescent="0.2">
      <c r="A341" s="1" t="s">
        <v>999</v>
      </c>
      <c r="B341" s="1" t="s">
        <v>1000</v>
      </c>
      <c r="C341" s="1" t="s">
        <v>1001</v>
      </c>
      <c r="D341" s="1" t="s">
        <v>228</v>
      </c>
      <c r="E341" s="1" t="s">
        <v>95</v>
      </c>
      <c r="F341" s="1" t="s">
        <v>156</v>
      </c>
      <c r="G341" s="1" t="s">
        <v>41</v>
      </c>
      <c r="H341" s="1" t="s">
        <v>95</v>
      </c>
      <c r="I341" s="1" t="s">
        <v>1055</v>
      </c>
      <c r="J341" s="1" t="s">
        <v>1056</v>
      </c>
      <c r="K341" s="1" t="s">
        <v>48</v>
      </c>
      <c r="L341" s="1" t="s">
        <v>49</v>
      </c>
      <c r="M341" s="1" t="s">
        <v>50</v>
      </c>
      <c r="N341" s="5">
        <v>0</v>
      </c>
      <c r="O341" s="5">
        <v>38712</v>
      </c>
      <c r="P341" s="1" t="s">
        <v>51</v>
      </c>
    </row>
    <row r="342" spans="1:16" x14ac:dyDescent="0.2">
      <c r="A342" s="1" t="s">
        <v>999</v>
      </c>
      <c r="B342" s="1" t="s">
        <v>1000</v>
      </c>
      <c r="C342" s="1" t="s">
        <v>1001</v>
      </c>
      <c r="D342" s="1" t="s">
        <v>228</v>
      </c>
      <c r="E342" s="1" t="s">
        <v>95</v>
      </c>
      <c r="F342" s="1" t="s">
        <v>159</v>
      </c>
      <c r="G342" s="1" t="s">
        <v>41</v>
      </c>
      <c r="H342" s="1" t="s">
        <v>95</v>
      </c>
      <c r="I342" s="1" t="s">
        <v>1057</v>
      </c>
      <c r="J342" s="1" t="s">
        <v>1058</v>
      </c>
      <c r="K342" s="1" t="s">
        <v>48</v>
      </c>
      <c r="L342" s="1" t="s">
        <v>49</v>
      </c>
      <c r="M342" s="1" t="s">
        <v>50</v>
      </c>
      <c r="N342" s="5">
        <v>0</v>
      </c>
      <c r="O342" s="5">
        <v>95333</v>
      </c>
      <c r="P342" s="1" t="s">
        <v>51</v>
      </c>
    </row>
    <row r="343" spans="1:16" x14ac:dyDescent="0.2">
      <c r="A343" s="1" t="s">
        <v>999</v>
      </c>
      <c r="B343" s="1" t="s">
        <v>1000</v>
      </c>
      <c r="C343" s="1" t="s">
        <v>1001</v>
      </c>
      <c r="D343" s="1" t="s">
        <v>228</v>
      </c>
      <c r="E343" s="1" t="s">
        <v>95</v>
      </c>
      <c r="F343" s="1" t="s">
        <v>164</v>
      </c>
      <c r="G343" s="1" t="s">
        <v>41</v>
      </c>
      <c r="H343" s="1" t="s">
        <v>95</v>
      </c>
      <c r="I343" s="1" t="s">
        <v>1059</v>
      </c>
      <c r="J343" s="1" t="s">
        <v>1060</v>
      </c>
      <c r="K343" s="1" t="s">
        <v>48</v>
      </c>
      <c r="L343" s="1" t="s">
        <v>49</v>
      </c>
      <c r="M343" s="1" t="s">
        <v>50</v>
      </c>
      <c r="N343" s="5">
        <v>0</v>
      </c>
      <c r="O343" s="5">
        <v>101886</v>
      </c>
      <c r="P343" s="1" t="s">
        <v>51</v>
      </c>
    </row>
    <row r="344" spans="1:16" x14ac:dyDescent="0.2">
      <c r="A344" s="1" t="s">
        <v>999</v>
      </c>
      <c r="B344" s="1" t="s">
        <v>1000</v>
      </c>
      <c r="C344" s="1" t="s">
        <v>1001</v>
      </c>
      <c r="D344" s="1" t="s">
        <v>228</v>
      </c>
      <c r="E344" s="1" t="s">
        <v>95</v>
      </c>
      <c r="F344" s="1" t="s">
        <v>167</v>
      </c>
      <c r="G344" s="1" t="s">
        <v>41</v>
      </c>
      <c r="H344" s="1" t="s">
        <v>95</v>
      </c>
      <c r="I344" s="1" t="s">
        <v>1061</v>
      </c>
      <c r="J344" s="1" t="s">
        <v>1062</v>
      </c>
      <c r="K344" s="1" t="s">
        <v>48</v>
      </c>
      <c r="L344" s="1" t="s">
        <v>49</v>
      </c>
      <c r="M344" s="1" t="s">
        <v>50</v>
      </c>
      <c r="N344" s="5">
        <v>0</v>
      </c>
      <c r="O344" s="5">
        <v>7231</v>
      </c>
      <c r="P344" s="1" t="s">
        <v>51</v>
      </c>
    </row>
    <row r="345" spans="1:16" x14ac:dyDescent="0.2">
      <c r="A345" s="1" t="s">
        <v>999</v>
      </c>
      <c r="B345" s="1" t="s">
        <v>1000</v>
      </c>
      <c r="C345" s="1" t="s">
        <v>1001</v>
      </c>
      <c r="D345" s="1" t="s">
        <v>228</v>
      </c>
      <c r="E345" s="1" t="s">
        <v>95</v>
      </c>
      <c r="F345" s="1" t="s">
        <v>170</v>
      </c>
      <c r="G345" s="1" t="s">
        <v>41</v>
      </c>
      <c r="H345" s="1" t="s">
        <v>95</v>
      </c>
      <c r="I345" s="1" t="s">
        <v>1063</v>
      </c>
      <c r="J345" s="1" t="s">
        <v>1064</v>
      </c>
      <c r="K345" s="1" t="s">
        <v>48</v>
      </c>
      <c r="L345" s="1" t="s">
        <v>49</v>
      </c>
      <c r="M345" s="1" t="s">
        <v>50</v>
      </c>
      <c r="N345" s="5">
        <v>0</v>
      </c>
      <c r="O345" s="5">
        <v>700</v>
      </c>
      <c r="P345" s="1" t="s">
        <v>51</v>
      </c>
    </row>
    <row r="346" spans="1:16" x14ac:dyDescent="0.2">
      <c r="A346" s="1" t="s">
        <v>999</v>
      </c>
      <c r="B346" s="1" t="s">
        <v>1000</v>
      </c>
      <c r="C346" s="1" t="s">
        <v>1001</v>
      </c>
      <c r="D346" s="1" t="s">
        <v>228</v>
      </c>
      <c r="E346" s="1" t="s">
        <v>95</v>
      </c>
      <c r="F346" s="1" t="s">
        <v>173</v>
      </c>
      <c r="G346" s="1" t="s">
        <v>41</v>
      </c>
      <c r="H346" s="1" t="s">
        <v>95</v>
      </c>
      <c r="I346" s="1" t="s">
        <v>1065</v>
      </c>
      <c r="J346" s="1" t="s">
        <v>1066</v>
      </c>
      <c r="K346" s="1" t="s">
        <v>48</v>
      </c>
      <c r="L346" s="1" t="s">
        <v>49</v>
      </c>
      <c r="M346" s="1" t="s">
        <v>50</v>
      </c>
      <c r="N346" s="5">
        <v>0</v>
      </c>
      <c r="O346" s="5">
        <v>97563</v>
      </c>
      <c r="P346" s="1" t="s">
        <v>51</v>
      </c>
    </row>
    <row r="347" spans="1:16" x14ac:dyDescent="0.2">
      <c r="A347" s="1" t="s">
        <v>999</v>
      </c>
      <c r="B347" s="1" t="s">
        <v>1000</v>
      </c>
      <c r="C347" s="1" t="s">
        <v>1001</v>
      </c>
      <c r="D347" s="1" t="s">
        <v>228</v>
      </c>
      <c r="E347" s="1" t="s">
        <v>95</v>
      </c>
      <c r="F347" s="1" t="s">
        <v>176</v>
      </c>
      <c r="G347" s="1" t="s">
        <v>41</v>
      </c>
      <c r="H347" s="1" t="s">
        <v>95</v>
      </c>
      <c r="I347" s="1" t="s">
        <v>1067</v>
      </c>
      <c r="J347" s="1" t="s">
        <v>1068</v>
      </c>
      <c r="K347" s="1" t="s">
        <v>48</v>
      </c>
      <c r="L347" s="1" t="s">
        <v>49</v>
      </c>
      <c r="M347" s="1" t="s">
        <v>50</v>
      </c>
      <c r="N347" s="5">
        <v>0</v>
      </c>
      <c r="O347" s="5">
        <v>8184</v>
      </c>
      <c r="P347" s="1" t="s">
        <v>51</v>
      </c>
    </row>
    <row r="348" spans="1:16" x14ac:dyDescent="0.2">
      <c r="A348" s="1" t="s">
        <v>999</v>
      </c>
      <c r="B348" s="1" t="s">
        <v>1000</v>
      </c>
      <c r="C348" s="1" t="s">
        <v>1001</v>
      </c>
      <c r="D348" s="1" t="s">
        <v>228</v>
      </c>
      <c r="E348" s="1" t="s">
        <v>95</v>
      </c>
      <c r="F348" s="1" t="s">
        <v>499</v>
      </c>
      <c r="G348" s="1" t="s">
        <v>41</v>
      </c>
      <c r="H348" s="1" t="s">
        <v>95</v>
      </c>
      <c r="I348" s="1" t="s">
        <v>1069</v>
      </c>
      <c r="J348" s="1" t="s">
        <v>1070</v>
      </c>
      <c r="K348" s="1" t="s">
        <v>48</v>
      </c>
      <c r="L348" s="1" t="s">
        <v>49</v>
      </c>
      <c r="M348" s="1" t="s">
        <v>50</v>
      </c>
      <c r="N348" s="5">
        <v>0</v>
      </c>
      <c r="O348" s="5">
        <v>18673</v>
      </c>
      <c r="P348" s="1" t="s">
        <v>51</v>
      </c>
    </row>
    <row r="349" spans="1:16" x14ac:dyDescent="0.2">
      <c r="A349" s="1" t="s">
        <v>999</v>
      </c>
      <c r="B349" s="1" t="s">
        <v>1000</v>
      </c>
      <c r="C349" s="1" t="s">
        <v>1001</v>
      </c>
      <c r="D349" s="1" t="s">
        <v>228</v>
      </c>
      <c r="E349" s="1" t="s">
        <v>95</v>
      </c>
      <c r="F349" s="1" t="s">
        <v>502</v>
      </c>
      <c r="G349" s="1" t="s">
        <v>41</v>
      </c>
      <c r="H349" s="1" t="s">
        <v>95</v>
      </c>
      <c r="I349" s="1" t="s">
        <v>1071</v>
      </c>
      <c r="J349" s="1" t="s">
        <v>1072</v>
      </c>
      <c r="K349" s="1" t="s">
        <v>48</v>
      </c>
      <c r="L349" s="1" t="s">
        <v>49</v>
      </c>
      <c r="M349" s="1" t="s">
        <v>50</v>
      </c>
      <c r="N349" s="5">
        <v>0</v>
      </c>
      <c r="O349" s="5">
        <v>83541</v>
      </c>
      <c r="P349" s="1" t="s">
        <v>51</v>
      </c>
    </row>
    <row r="350" spans="1:16" x14ac:dyDescent="0.2">
      <c r="A350" s="1" t="s">
        <v>999</v>
      </c>
      <c r="B350" s="1" t="s">
        <v>1000</v>
      </c>
      <c r="C350" s="1" t="s">
        <v>1001</v>
      </c>
      <c r="D350" s="1" t="s">
        <v>228</v>
      </c>
      <c r="E350" s="1" t="s">
        <v>95</v>
      </c>
      <c r="F350" s="1" t="s">
        <v>505</v>
      </c>
      <c r="G350" s="1" t="s">
        <v>41</v>
      </c>
      <c r="H350" s="1" t="s">
        <v>95</v>
      </c>
      <c r="I350" s="1" t="s">
        <v>1073</v>
      </c>
      <c r="J350" s="1" t="s">
        <v>1074</v>
      </c>
      <c r="K350" s="1" t="s">
        <v>48</v>
      </c>
      <c r="L350" s="1" t="s">
        <v>49</v>
      </c>
      <c r="M350" s="1" t="s">
        <v>50</v>
      </c>
      <c r="N350" s="5">
        <v>0</v>
      </c>
      <c r="O350" s="5">
        <v>630</v>
      </c>
      <c r="P350" s="1" t="s">
        <v>51</v>
      </c>
    </row>
    <row r="351" spans="1:16" x14ac:dyDescent="0.2">
      <c r="A351" s="1" t="s">
        <v>999</v>
      </c>
      <c r="B351" s="1" t="s">
        <v>1000</v>
      </c>
      <c r="C351" s="1" t="s">
        <v>1001</v>
      </c>
      <c r="D351" s="1" t="s">
        <v>228</v>
      </c>
      <c r="E351" s="1" t="s">
        <v>95</v>
      </c>
      <c r="F351" s="1" t="s">
        <v>508</v>
      </c>
      <c r="G351" s="1" t="s">
        <v>41</v>
      </c>
      <c r="H351" s="1" t="s">
        <v>95</v>
      </c>
      <c r="I351" s="1" t="s">
        <v>1075</v>
      </c>
      <c r="J351" s="1" t="s">
        <v>1076</v>
      </c>
      <c r="K351" s="1" t="s">
        <v>48</v>
      </c>
      <c r="L351" s="1" t="s">
        <v>49</v>
      </c>
      <c r="M351" s="1" t="s">
        <v>50</v>
      </c>
      <c r="N351" s="5">
        <v>0</v>
      </c>
      <c r="O351" s="5">
        <v>10075</v>
      </c>
      <c r="P351" s="1" t="s">
        <v>51</v>
      </c>
    </row>
    <row r="352" spans="1:16" x14ac:dyDescent="0.2">
      <c r="A352" s="1" t="s">
        <v>999</v>
      </c>
      <c r="B352" s="1" t="s">
        <v>1000</v>
      </c>
      <c r="C352" s="1" t="s">
        <v>1001</v>
      </c>
      <c r="D352" s="1" t="s">
        <v>228</v>
      </c>
      <c r="E352" s="1" t="s">
        <v>95</v>
      </c>
      <c r="F352" s="1" t="s">
        <v>511</v>
      </c>
      <c r="G352" s="1" t="s">
        <v>41</v>
      </c>
      <c r="H352" s="1" t="s">
        <v>95</v>
      </c>
      <c r="I352" s="1" t="s">
        <v>1077</v>
      </c>
      <c r="J352" s="1" t="s">
        <v>1078</v>
      </c>
      <c r="K352" s="1" t="s">
        <v>48</v>
      </c>
      <c r="L352" s="1" t="s">
        <v>49</v>
      </c>
      <c r="M352" s="1" t="s">
        <v>50</v>
      </c>
      <c r="N352" s="5">
        <v>0</v>
      </c>
      <c r="O352" s="5">
        <v>223508</v>
      </c>
      <c r="P352" s="1" t="s">
        <v>51</v>
      </c>
    </row>
    <row r="353" spans="1:16" x14ac:dyDescent="0.2">
      <c r="A353" s="1" t="s">
        <v>999</v>
      </c>
      <c r="B353" s="1" t="s">
        <v>1000</v>
      </c>
      <c r="C353" s="1" t="s">
        <v>1001</v>
      </c>
      <c r="D353" s="1" t="s">
        <v>228</v>
      </c>
      <c r="E353" s="1" t="s">
        <v>95</v>
      </c>
      <c r="F353" s="1" t="s">
        <v>514</v>
      </c>
      <c r="G353" s="1" t="s">
        <v>41</v>
      </c>
      <c r="H353" s="1" t="s">
        <v>95</v>
      </c>
      <c r="I353" s="1" t="s">
        <v>1079</v>
      </c>
      <c r="J353" s="1" t="s">
        <v>1080</v>
      </c>
      <c r="K353" s="1" t="s">
        <v>48</v>
      </c>
      <c r="L353" s="1" t="s">
        <v>49</v>
      </c>
      <c r="M353" s="1" t="s">
        <v>50</v>
      </c>
      <c r="N353" s="5">
        <v>0</v>
      </c>
      <c r="O353" s="5">
        <v>38787</v>
      </c>
      <c r="P353" s="1" t="s">
        <v>51</v>
      </c>
    </row>
    <row r="354" spans="1:16" x14ac:dyDescent="0.2">
      <c r="A354" s="1" t="s">
        <v>999</v>
      </c>
      <c r="B354" s="1" t="s">
        <v>1000</v>
      </c>
      <c r="C354" s="1" t="s">
        <v>1001</v>
      </c>
      <c r="D354" s="1" t="s">
        <v>228</v>
      </c>
      <c r="E354" s="1" t="s">
        <v>95</v>
      </c>
      <c r="F354" s="1" t="s">
        <v>517</v>
      </c>
      <c r="G354" s="1" t="s">
        <v>41</v>
      </c>
      <c r="H354" s="1" t="s">
        <v>95</v>
      </c>
      <c r="I354" s="1" t="s">
        <v>1081</v>
      </c>
      <c r="J354" s="1" t="s">
        <v>1082</v>
      </c>
      <c r="K354" s="1" t="s">
        <v>48</v>
      </c>
      <c r="L354" s="1" t="s">
        <v>49</v>
      </c>
      <c r="M354" s="1" t="s">
        <v>50</v>
      </c>
      <c r="N354" s="5">
        <v>0</v>
      </c>
      <c r="O354" s="5">
        <v>8304</v>
      </c>
      <c r="P354" s="1" t="s">
        <v>51</v>
      </c>
    </row>
    <row r="355" spans="1:16" x14ac:dyDescent="0.2">
      <c r="A355" s="1" t="s">
        <v>999</v>
      </c>
      <c r="B355" s="1" t="s">
        <v>1000</v>
      </c>
      <c r="C355" s="1" t="s">
        <v>1001</v>
      </c>
      <c r="D355" s="1" t="s">
        <v>228</v>
      </c>
      <c r="E355" s="1" t="s">
        <v>95</v>
      </c>
      <c r="F355" s="1" t="s">
        <v>1083</v>
      </c>
      <c r="G355" s="1" t="s">
        <v>41</v>
      </c>
      <c r="H355" s="1" t="s">
        <v>95</v>
      </c>
      <c r="I355" s="1" t="s">
        <v>1084</v>
      </c>
      <c r="J355" s="1" t="s">
        <v>1085</v>
      </c>
      <c r="K355" s="1" t="s">
        <v>48</v>
      </c>
      <c r="L355" s="1" t="s">
        <v>49</v>
      </c>
      <c r="M355" s="1" t="s">
        <v>50</v>
      </c>
      <c r="N355" s="5">
        <v>0</v>
      </c>
      <c r="O355" s="5">
        <v>148071</v>
      </c>
      <c r="P355" s="1" t="s">
        <v>51</v>
      </c>
    </row>
    <row r="356" spans="1:16" x14ac:dyDescent="0.2">
      <c r="A356" s="1" t="s">
        <v>999</v>
      </c>
      <c r="B356" s="1" t="s">
        <v>1000</v>
      </c>
      <c r="C356" s="1" t="s">
        <v>1001</v>
      </c>
      <c r="D356" s="1" t="s">
        <v>228</v>
      </c>
      <c r="E356" s="1" t="s">
        <v>95</v>
      </c>
      <c r="F356" s="1" t="s">
        <v>520</v>
      </c>
      <c r="G356" s="1" t="s">
        <v>41</v>
      </c>
      <c r="H356" s="1" t="s">
        <v>95</v>
      </c>
      <c r="I356" s="1" t="s">
        <v>1086</v>
      </c>
      <c r="J356" s="1" t="s">
        <v>1087</v>
      </c>
      <c r="K356" s="1" t="s">
        <v>48</v>
      </c>
      <c r="L356" s="1" t="s">
        <v>49</v>
      </c>
      <c r="M356" s="1" t="s">
        <v>50</v>
      </c>
      <c r="N356" s="5">
        <v>0</v>
      </c>
      <c r="O356" s="5">
        <v>19827</v>
      </c>
      <c r="P356" s="1" t="s">
        <v>51</v>
      </c>
    </row>
    <row r="357" spans="1:16" x14ac:dyDescent="0.2">
      <c r="A357" s="1" t="s">
        <v>999</v>
      </c>
      <c r="B357" s="1" t="s">
        <v>1000</v>
      </c>
      <c r="C357" s="1" t="s">
        <v>1001</v>
      </c>
      <c r="D357" s="1" t="s">
        <v>228</v>
      </c>
      <c r="E357" s="1" t="s">
        <v>95</v>
      </c>
      <c r="F357" s="1" t="s">
        <v>525</v>
      </c>
      <c r="G357" s="1" t="s">
        <v>41</v>
      </c>
      <c r="H357" s="1" t="s">
        <v>95</v>
      </c>
      <c r="I357" s="1" t="s">
        <v>1088</v>
      </c>
      <c r="J357" s="1" t="s">
        <v>1089</v>
      </c>
      <c r="K357" s="1" t="s">
        <v>48</v>
      </c>
      <c r="L357" s="1" t="s">
        <v>49</v>
      </c>
      <c r="M357" s="1" t="s">
        <v>50</v>
      </c>
      <c r="N357" s="5">
        <v>0</v>
      </c>
      <c r="O357" s="5">
        <v>27007</v>
      </c>
      <c r="P357" s="1" t="s">
        <v>51</v>
      </c>
    </row>
    <row r="358" spans="1:16" x14ac:dyDescent="0.2">
      <c r="A358" s="1" t="s">
        <v>999</v>
      </c>
      <c r="B358" s="1" t="s">
        <v>1000</v>
      </c>
      <c r="C358" s="1" t="s">
        <v>1001</v>
      </c>
      <c r="D358" s="1" t="s">
        <v>228</v>
      </c>
      <c r="E358" s="1" t="s">
        <v>95</v>
      </c>
      <c r="F358" s="1" t="s">
        <v>528</v>
      </c>
      <c r="G358" s="1" t="s">
        <v>41</v>
      </c>
      <c r="H358" s="1" t="s">
        <v>95</v>
      </c>
      <c r="I358" s="1" t="s">
        <v>1090</v>
      </c>
      <c r="J358" s="1" t="s">
        <v>1091</v>
      </c>
      <c r="K358" s="1" t="s">
        <v>48</v>
      </c>
      <c r="L358" s="1" t="s">
        <v>49</v>
      </c>
      <c r="M358" s="1" t="s">
        <v>50</v>
      </c>
      <c r="N358" s="5">
        <v>0</v>
      </c>
      <c r="O358" s="5">
        <v>146642</v>
      </c>
      <c r="P358" s="1" t="s">
        <v>51</v>
      </c>
    </row>
    <row r="359" spans="1:16" x14ac:dyDescent="0.2">
      <c r="A359" s="1" t="s">
        <v>999</v>
      </c>
      <c r="B359" s="1" t="s">
        <v>1000</v>
      </c>
      <c r="C359" s="1" t="s">
        <v>1001</v>
      </c>
      <c r="D359" s="1" t="s">
        <v>228</v>
      </c>
      <c r="E359" s="1" t="s">
        <v>95</v>
      </c>
      <c r="F359" s="1" t="s">
        <v>531</v>
      </c>
      <c r="G359" s="1" t="s">
        <v>41</v>
      </c>
      <c r="H359" s="1" t="s">
        <v>95</v>
      </c>
      <c r="I359" s="1" t="s">
        <v>1092</v>
      </c>
      <c r="J359" s="1" t="s">
        <v>1093</v>
      </c>
      <c r="K359" s="1" t="s">
        <v>48</v>
      </c>
      <c r="L359" s="1" t="s">
        <v>49</v>
      </c>
      <c r="M359" s="1" t="s">
        <v>50</v>
      </c>
      <c r="N359" s="5">
        <v>0</v>
      </c>
      <c r="O359" s="5">
        <v>123507</v>
      </c>
      <c r="P359" s="1" t="s">
        <v>51</v>
      </c>
    </row>
    <row r="360" spans="1:16" x14ac:dyDescent="0.2">
      <c r="A360" s="1" t="s">
        <v>999</v>
      </c>
      <c r="B360" s="1" t="s">
        <v>1000</v>
      </c>
      <c r="C360" s="1" t="s">
        <v>1001</v>
      </c>
      <c r="D360" s="1" t="s">
        <v>228</v>
      </c>
      <c r="E360" s="1" t="s">
        <v>95</v>
      </c>
      <c r="F360" s="1" t="s">
        <v>536</v>
      </c>
      <c r="G360" s="1" t="s">
        <v>41</v>
      </c>
      <c r="H360" s="1" t="s">
        <v>95</v>
      </c>
      <c r="I360" s="1" t="s">
        <v>1094</v>
      </c>
      <c r="J360" s="1" t="s">
        <v>1095</v>
      </c>
      <c r="K360" s="1" t="s">
        <v>48</v>
      </c>
      <c r="L360" s="1" t="s">
        <v>49</v>
      </c>
      <c r="M360" s="1" t="s">
        <v>50</v>
      </c>
      <c r="N360" s="5">
        <v>0</v>
      </c>
      <c r="O360" s="5">
        <v>2317</v>
      </c>
      <c r="P360" s="1" t="s">
        <v>51</v>
      </c>
    </row>
    <row r="361" spans="1:16" x14ac:dyDescent="0.2">
      <c r="A361" s="1" t="s">
        <v>999</v>
      </c>
      <c r="B361" s="1" t="s">
        <v>1000</v>
      </c>
      <c r="C361" s="1" t="s">
        <v>1001</v>
      </c>
      <c r="D361" s="1" t="s">
        <v>228</v>
      </c>
      <c r="E361" s="1" t="s">
        <v>95</v>
      </c>
      <c r="F361" s="1" t="s">
        <v>539</v>
      </c>
      <c r="G361" s="1" t="s">
        <v>41</v>
      </c>
      <c r="H361" s="1" t="s">
        <v>95</v>
      </c>
      <c r="I361" s="1" t="s">
        <v>1096</v>
      </c>
      <c r="J361" s="1" t="s">
        <v>1097</v>
      </c>
      <c r="K361" s="1" t="s">
        <v>48</v>
      </c>
      <c r="L361" s="1" t="s">
        <v>49</v>
      </c>
      <c r="M361" s="1" t="s">
        <v>50</v>
      </c>
      <c r="N361" s="5">
        <v>0</v>
      </c>
      <c r="O361" s="5">
        <v>49524</v>
      </c>
      <c r="P361" s="1" t="s">
        <v>51</v>
      </c>
    </row>
    <row r="362" spans="1:16" x14ac:dyDescent="0.2">
      <c r="A362" s="1" t="s">
        <v>999</v>
      </c>
      <c r="B362" s="1" t="s">
        <v>1000</v>
      </c>
      <c r="C362" s="1" t="s">
        <v>1001</v>
      </c>
      <c r="D362" s="1" t="s">
        <v>228</v>
      </c>
      <c r="E362" s="1" t="s">
        <v>95</v>
      </c>
      <c r="F362" s="1" t="s">
        <v>542</v>
      </c>
      <c r="G362" s="1" t="s">
        <v>41</v>
      </c>
      <c r="H362" s="1" t="s">
        <v>95</v>
      </c>
      <c r="I362" s="1" t="s">
        <v>1098</v>
      </c>
      <c r="J362" s="1" t="s">
        <v>1099</v>
      </c>
      <c r="K362" s="1" t="s">
        <v>48</v>
      </c>
      <c r="L362" s="1" t="s">
        <v>49</v>
      </c>
      <c r="M362" s="1" t="s">
        <v>50</v>
      </c>
      <c r="N362" s="5">
        <v>0</v>
      </c>
      <c r="O362" s="5">
        <v>18665</v>
      </c>
      <c r="P362" s="1" t="s">
        <v>51</v>
      </c>
    </row>
    <row r="363" spans="1:16" x14ac:dyDescent="0.2">
      <c r="A363" s="1" t="s">
        <v>999</v>
      </c>
      <c r="B363" s="1" t="s">
        <v>1000</v>
      </c>
      <c r="C363" s="1" t="s">
        <v>1001</v>
      </c>
      <c r="D363" s="1" t="s">
        <v>228</v>
      </c>
      <c r="E363" s="1" t="s">
        <v>95</v>
      </c>
      <c r="F363" s="1" t="s">
        <v>545</v>
      </c>
      <c r="G363" s="1" t="s">
        <v>41</v>
      </c>
      <c r="H363" s="1" t="s">
        <v>95</v>
      </c>
      <c r="I363" s="1" t="s">
        <v>1100</v>
      </c>
      <c r="J363" s="1" t="s">
        <v>1101</v>
      </c>
      <c r="K363" s="1" t="s">
        <v>48</v>
      </c>
      <c r="L363" s="1" t="s">
        <v>49</v>
      </c>
      <c r="M363" s="1" t="s">
        <v>50</v>
      </c>
      <c r="N363" s="5">
        <v>0</v>
      </c>
      <c r="O363" s="5">
        <v>10111</v>
      </c>
      <c r="P363" s="1" t="s">
        <v>51</v>
      </c>
    </row>
    <row r="364" spans="1:16" x14ac:dyDescent="0.2">
      <c r="A364" s="1" t="s">
        <v>999</v>
      </c>
      <c r="B364" s="1" t="s">
        <v>1000</v>
      </c>
      <c r="C364" s="1" t="s">
        <v>1001</v>
      </c>
      <c r="D364" s="1" t="s">
        <v>228</v>
      </c>
      <c r="E364" s="1" t="s">
        <v>95</v>
      </c>
      <c r="F364" s="1" t="s">
        <v>548</v>
      </c>
      <c r="G364" s="1" t="s">
        <v>41</v>
      </c>
      <c r="H364" s="1" t="s">
        <v>95</v>
      </c>
      <c r="I364" s="1" t="s">
        <v>1102</v>
      </c>
      <c r="J364" s="1" t="s">
        <v>1103</v>
      </c>
      <c r="K364" s="1" t="s">
        <v>48</v>
      </c>
      <c r="L364" s="1" t="s">
        <v>49</v>
      </c>
      <c r="M364" s="1" t="s">
        <v>50</v>
      </c>
      <c r="N364" s="5">
        <v>0</v>
      </c>
      <c r="O364" s="5">
        <v>32361</v>
      </c>
      <c r="P364" s="1" t="s">
        <v>51</v>
      </c>
    </row>
    <row r="365" spans="1:16" x14ac:dyDescent="0.2">
      <c r="A365" s="1" t="s">
        <v>999</v>
      </c>
      <c r="B365" s="1" t="s">
        <v>1000</v>
      </c>
      <c r="C365" s="1" t="s">
        <v>1001</v>
      </c>
      <c r="D365" s="1" t="s">
        <v>228</v>
      </c>
      <c r="E365" s="1" t="s">
        <v>95</v>
      </c>
      <c r="F365" s="1" t="s">
        <v>556</v>
      </c>
      <c r="G365" s="1" t="s">
        <v>41</v>
      </c>
      <c r="H365" s="1" t="s">
        <v>95</v>
      </c>
      <c r="I365" s="1" t="s">
        <v>1106</v>
      </c>
      <c r="J365" s="1" t="s">
        <v>1107</v>
      </c>
      <c r="K365" s="1" t="s">
        <v>48</v>
      </c>
      <c r="L365" s="1" t="s">
        <v>49</v>
      </c>
      <c r="M365" s="1" t="s">
        <v>50</v>
      </c>
      <c r="N365" s="5">
        <v>0</v>
      </c>
      <c r="O365" s="5">
        <v>228321</v>
      </c>
      <c r="P365" s="1" t="s">
        <v>51</v>
      </c>
    </row>
    <row r="366" spans="1:16" x14ac:dyDescent="0.2">
      <c r="A366" s="1" t="s">
        <v>999</v>
      </c>
      <c r="B366" s="1" t="s">
        <v>1000</v>
      </c>
      <c r="C366" s="1" t="s">
        <v>1001</v>
      </c>
      <c r="D366" s="1" t="s">
        <v>228</v>
      </c>
      <c r="E366" s="1" t="s">
        <v>95</v>
      </c>
      <c r="F366" s="1" t="s">
        <v>561</v>
      </c>
      <c r="G366" s="1" t="s">
        <v>41</v>
      </c>
      <c r="H366" s="1" t="s">
        <v>95</v>
      </c>
      <c r="I366" s="1" t="s">
        <v>1108</v>
      </c>
      <c r="J366" s="1" t="s">
        <v>1109</v>
      </c>
      <c r="K366" s="1" t="s">
        <v>48</v>
      </c>
      <c r="L366" s="1" t="s">
        <v>49</v>
      </c>
      <c r="M366" s="1" t="s">
        <v>50</v>
      </c>
      <c r="N366" s="5">
        <v>0</v>
      </c>
      <c r="O366" s="5">
        <v>34963</v>
      </c>
      <c r="P366" s="1" t="s">
        <v>51</v>
      </c>
    </row>
    <row r="367" spans="1:16" x14ac:dyDescent="0.2">
      <c r="A367" s="1" t="s">
        <v>999</v>
      </c>
      <c r="B367" s="1" t="s">
        <v>1000</v>
      </c>
      <c r="C367" s="1" t="s">
        <v>1001</v>
      </c>
      <c r="D367" s="1" t="s">
        <v>228</v>
      </c>
      <c r="E367" s="1" t="s">
        <v>95</v>
      </c>
      <c r="F367" s="1" t="s">
        <v>564</v>
      </c>
      <c r="G367" s="1" t="s">
        <v>41</v>
      </c>
      <c r="H367" s="1" t="s">
        <v>95</v>
      </c>
      <c r="I367" s="1" t="s">
        <v>1110</v>
      </c>
      <c r="J367" s="1" t="s">
        <v>1111</v>
      </c>
      <c r="K367" s="1" t="s">
        <v>48</v>
      </c>
      <c r="L367" s="1" t="s">
        <v>49</v>
      </c>
      <c r="M367" s="1" t="s">
        <v>50</v>
      </c>
      <c r="N367" s="5">
        <v>0</v>
      </c>
      <c r="O367" s="5">
        <v>31689</v>
      </c>
      <c r="P367" s="1" t="s">
        <v>51</v>
      </c>
    </row>
    <row r="368" spans="1:16" x14ac:dyDescent="0.2">
      <c r="A368" s="1" t="s">
        <v>999</v>
      </c>
      <c r="B368" s="1" t="s">
        <v>1000</v>
      </c>
      <c r="C368" s="1" t="s">
        <v>1001</v>
      </c>
      <c r="D368" s="1" t="s">
        <v>228</v>
      </c>
      <c r="E368" s="1" t="s">
        <v>95</v>
      </c>
      <c r="F368" s="1" t="s">
        <v>567</v>
      </c>
      <c r="G368" s="1" t="s">
        <v>41</v>
      </c>
      <c r="H368" s="1" t="s">
        <v>95</v>
      </c>
      <c r="I368" s="1" t="s">
        <v>1112</v>
      </c>
      <c r="J368" s="1" t="s">
        <v>1113</v>
      </c>
      <c r="K368" s="1" t="s">
        <v>48</v>
      </c>
      <c r="L368" s="1" t="s">
        <v>49</v>
      </c>
      <c r="M368" s="1" t="s">
        <v>50</v>
      </c>
      <c r="N368" s="5">
        <v>0</v>
      </c>
      <c r="O368" s="5">
        <v>24766</v>
      </c>
      <c r="P368" s="1" t="s">
        <v>51</v>
      </c>
    </row>
    <row r="369" spans="1:16" x14ac:dyDescent="0.2">
      <c r="A369" s="1" t="s">
        <v>999</v>
      </c>
      <c r="B369" s="1" t="s">
        <v>1000</v>
      </c>
      <c r="C369" s="1" t="s">
        <v>1001</v>
      </c>
      <c r="D369" s="1" t="s">
        <v>228</v>
      </c>
      <c r="E369" s="1" t="s">
        <v>95</v>
      </c>
      <c r="F369" s="1" t="s">
        <v>1114</v>
      </c>
      <c r="G369" s="1" t="s">
        <v>41</v>
      </c>
      <c r="H369" s="1" t="s">
        <v>95</v>
      </c>
      <c r="I369" s="1" t="s">
        <v>1115</v>
      </c>
      <c r="J369" s="1" t="s">
        <v>1116</v>
      </c>
      <c r="K369" s="1" t="s">
        <v>48</v>
      </c>
      <c r="L369" s="1" t="s">
        <v>49</v>
      </c>
      <c r="M369" s="1" t="s">
        <v>50</v>
      </c>
      <c r="N369" s="5">
        <v>0</v>
      </c>
      <c r="O369" s="5">
        <v>39996</v>
      </c>
      <c r="P369" s="1" t="s">
        <v>51</v>
      </c>
    </row>
    <row r="370" spans="1:16" x14ac:dyDescent="0.2">
      <c r="A370" s="1" t="s">
        <v>999</v>
      </c>
      <c r="B370" s="1" t="s">
        <v>1000</v>
      </c>
      <c r="C370" s="1" t="s">
        <v>1001</v>
      </c>
      <c r="D370" s="1" t="s">
        <v>1117</v>
      </c>
      <c r="E370" s="1" t="s">
        <v>1118</v>
      </c>
      <c r="F370" s="1" t="s">
        <v>1119</v>
      </c>
      <c r="G370" s="1" t="s">
        <v>41</v>
      </c>
      <c r="H370" s="1" t="s">
        <v>1118</v>
      </c>
      <c r="I370" s="1" t="s">
        <v>1120</v>
      </c>
      <c r="J370" s="1" t="s">
        <v>226</v>
      </c>
      <c r="K370" s="1" t="s">
        <v>48</v>
      </c>
      <c r="L370" s="1" t="s">
        <v>49</v>
      </c>
      <c r="M370" s="1" t="s">
        <v>50</v>
      </c>
      <c r="N370" s="5">
        <v>0</v>
      </c>
      <c r="O370" s="5">
        <v>1681914</v>
      </c>
      <c r="P370" s="1" t="s">
        <v>51</v>
      </c>
    </row>
    <row r="371" spans="1:16" x14ac:dyDescent="0.2">
      <c r="A371" s="1" t="s">
        <v>999</v>
      </c>
      <c r="B371" s="1" t="s">
        <v>1000</v>
      </c>
      <c r="C371" s="1" t="s">
        <v>1001</v>
      </c>
      <c r="D371" s="1" t="s">
        <v>1121</v>
      </c>
      <c r="E371" s="1" t="s">
        <v>1122</v>
      </c>
      <c r="F371" s="1" t="s">
        <v>570</v>
      </c>
      <c r="G371" s="1" t="s">
        <v>41</v>
      </c>
      <c r="H371" s="1" t="s">
        <v>1122</v>
      </c>
      <c r="I371" s="1" t="s">
        <v>1123</v>
      </c>
      <c r="J371" s="1" t="s">
        <v>166</v>
      </c>
      <c r="K371" s="1" t="s">
        <v>48</v>
      </c>
      <c r="L371" s="1" t="s">
        <v>49</v>
      </c>
      <c r="M371" s="1" t="s">
        <v>50</v>
      </c>
      <c r="N371" s="5">
        <v>0</v>
      </c>
      <c r="O371" s="5">
        <v>388052</v>
      </c>
      <c r="P371" s="1" t="s">
        <v>51</v>
      </c>
    </row>
    <row r="372" spans="1:16" x14ac:dyDescent="0.2">
      <c r="A372" s="1" t="s">
        <v>999</v>
      </c>
      <c r="B372" s="1" t="s">
        <v>1000</v>
      </c>
      <c r="C372" s="1" t="s">
        <v>1001</v>
      </c>
      <c r="D372" s="1" t="s">
        <v>1121</v>
      </c>
      <c r="E372" s="1" t="s">
        <v>1122</v>
      </c>
      <c r="F372" s="1" t="s">
        <v>575</v>
      </c>
      <c r="G372" s="1" t="s">
        <v>41</v>
      </c>
      <c r="H372" s="1" t="s">
        <v>1122</v>
      </c>
      <c r="I372" s="1" t="s">
        <v>1124</v>
      </c>
      <c r="J372" s="1" t="s">
        <v>1125</v>
      </c>
      <c r="K372" s="1" t="s">
        <v>48</v>
      </c>
      <c r="L372" s="1" t="s">
        <v>49</v>
      </c>
      <c r="M372" s="1" t="s">
        <v>50</v>
      </c>
      <c r="N372" s="5">
        <v>0</v>
      </c>
      <c r="O372" s="5">
        <v>24613</v>
      </c>
      <c r="P372" s="1" t="s">
        <v>51</v>
      </c>
    </row>
    <row r="373" spans="1:16" x14ac:dyDescent="0.2">
      <c r="A373" s="1" t="s">
        <v>999</v>
      </c>
      <c r="B373" s="1" t="s">
        <v>1000</v>
      </c>
      <c r="C373" s="1" t="s">
        <v>1001</v>
      </c>
      <c r="D373" s="1" t="s">
        <v>1121</v>
      </c>
      <c r="E373" s="1" t="s">
        <v>1122</v>
      </c>
      <c r="F373" s="1" t="s">
        <v>578</v>
      </c>
      <c r="G373" s="1" t="s">
        <v>41</v>
      </c>
      <c r="H373" s="1" t="s">
        <v>1122</v>
      </c>
      <c r="I373" s="1" t="s">
        <v>1126</v>
      </c>
      <c r="J373" s="1" t="s">
        <v>1127</v>
      </c>
      <c r="K373" s="1" t="s">
        <v>48</v>
      </c>
      <c r="L373" s="1" t="s">
        <v>49</v>
      </c>
      <c r="M373" s="1" t="s">
        <v>50</v>
      </c>
      <c r="N373" s="5">
        <v>0</v>
      </c>
      <c r="O373" s="5">
        <v>39614</v>
      </c>
      <c r="P373" s="1" t="s">
        <v>51</v>
      </c>
    </row>
    <row r="374" spans="1:16" x14ac:dyDescent="0.2">
      <c r="A374" s="1" t="s">
        <v>999</v>
      </c>
      <c r="B374" s="1" t="s">
        <v>1000</v>
      </c>
      <c r="C374" s="1" t="s">
        <v>1001</v>
      </c>
      <c r="D374" s="1" t="s">
        <v>1121</v>
      </c>
      <c r="E374" s="1" t="s">
        <v>1122</v>
      </c>
      <c r="F374" s="1" t="s">
        <v>581</v>
      </c>
      <c r="G374" s="1" t="s">
        <v>41</v>
      </c>
      <c r="H374" s="1" t="s">
        <v>1122</v>
      </c>
      <c r="I374" s="1" t="s">
        <v>1128</v>
      </c>
      <c r="J374" s="1" t="s">
        <v>1129</v>
      </c>
      <c r="K374" s="1" t="s">
        <v>48</v>
      </c>
      <c r="L374" s="1" t="s">
        <v>49</v>
      </c>
      <c r="M374" s="1" t="s">
        <v>50</v>
      </c>
      <c r="N374" s="5">
        <v>0</v>
      </c>
      <c r="O374" s="5">
        <v>1463</v>
      </c>
      <c r="P374" s="1" t="s">
        <v>51</v>
      </c>
    </row>
    <row r="375" spans="1:16" x14ac:dyDescent="0.2">
      <c r="A375" s="1" t="s">
        <v>999</v>
      </c>
      <c r="B375" s="1" t="s">
        <v>1000</v>
      </c>
      <c r="C375" s="1" t="s">
        <v>1001</v>
      </c>
      <c r="D375" s="1" t="s">
        <v>1121</v>
      </c>
      <c r="E375" s="1" t="s">
        <v>1122</v>
      </c>
      <c r="F375" s="1" t="s">
        <v>584</v>
      </c>
      <c r="G375" s="1" t="s">
        <v>41</v>
      </c>
      <c r="H375" s="1" t="s">
        <v>1122</v>
      </c>
      <c r="I375" s="1" t="s">
        <v>1130</v>
      </c>
      <c r="J375" s="1" t="s">
        <v>1131</v>
      </c>
      <c r="K375" s="1" t="s">
        <v>48</v>
      </c>
      <c r="L375" s="1" t="s">
        <v>49</v>
      </c>
      <c r="M375" s="1" t="s">
        <v>50</v>
      </c>
      <c r="N375" s="5">
        <v>0</v>
      </c>
      <c r="O375" s="5">
        <v>48500</v>
      </c>
      <c r="P375" s="1" t="s">
        <v>51</v>
      </c>
    </row>
    <row r="376" spans="1:16" x14ac:dyDescent="0.2">
      <c r="A376" s="1" t="s">
        <v>999</v>
      </c>
      <c r="B376" s="1" t="s">
        <v>1000</v>
      </c>
      <c r="C376" s="1" t="s">
        <v>1001</v>
      </c>
      <c r="D376" s="1" t="s">
        <v>1121</v>
      </c>
      <c r="E376" s="1" t="s">
        <v>1122</v>
      </c>
      <c r="F376" s="1" t="s">
        <v>587</v>
      </c>
      <c r="G376" s="1" t="s">
        <v>41</v>
      </c>
      <c r="H376" s="1" t="s">
        <v>1122</v>
      </c>
      <c r="I376" s="1" t="s">
        <v>1132</v>
      </c>
      <c r="J376" s="1" t="s">
        <v>1133</v>
      </c>
      <c r="K376" s="1" t="s">
        <v>48</v>
      </c>
      <c r="L376" s="1" t="s">
        <v>49</v>
      </c>
      <c r="M376" s="1" t="s">
        <v>50</v>
      </c>
      <c r="N376" s="5">
        <v>0</v>
      </c>
      <c r="O376" s="5">
        <v>1976</v>
      </c>
      <c r="P376" s="1" t="s">
        <v>51</v>
      </c>
    </row>
    <row r="377" spans="1:16" x14ac:dyDescent="0.2">
      <c r="A377" s="1" t="s">
        <v>1138</v>
      </c>
      <c r="B377" s="1" t="s">
        <v>1139</v>
      </c>
      <c r="C377" s="1" t="s">
        <v>1001</v>
      </c>
      <c r="D377" s="1" t="s">
        <v>41</v>
      </c>
      <c r="E377" s="1" t="s">
        <v>1140</v>
      </c>
      <c r="F377" s="1" t="s">
        <v>43</v>
      </c>
      <c r="G377" s="1" t="s">
        <v>94</v>
      </c>
      <c r="H377" s="1" t="s">
        <v>208</v>
      </c>
      <c r="I377" s="1" t="s">
        <v>1141</v>
      </c>
      <c r="J377" s="1" t="s">
        <v>1142</v>
      </c>
      <c r="K377" s="1" t="s">
        <v>48</v>
      </c>
      <c r="L377" s="1" t="s">
        <v>49</v>
      </c>
      <c r="M377" s="1" t="s">
        <v>50</v>
      </c>
      <c r="N377" s="5">
        <v>0</v>
      </c>
      <c r="O377" s="5">
        <v>1143595</v>
      </c>
      <c r="P377" s="1" t="s">
        <v>51</v>
      </c>
    </row>
    <row r="378" spans="1:16" x14ac:dyDescent="0.2">
      <c r="A378" s="1" t="s">
        <v>1138</v>
      </c>
      <c r="B378" s="1" t="s">
        <v>1139</v>
      </c>
      <c r="C378" s="1" t="s">
        <v>1001</v>
      </c>
      <c r="D378" s="1" t="s">
        <v>41</v>
      </c>
      <c r="E378" s="1" t="s">
        <v>1140</v>
      </c>
      <c r="F378" s="1" t="s">
        <v>52</v>
      </c>
      <c r="G378" s="1" t="s">
        <v>207</v>
      </c>
      <c r="H378" s="1" t="s">
        <v>229</v>
      </c>
      <c r="I378" s="1" t="s">
        <v>1143</v>
      </c>
      <c r="J378" s="1" t="s">
        <v>1144</v>
      </c>
      <c r="K378" s="1" t="s">
        <v>48</v>
      </c>
      <c r="L378" s="1" t="s">
        <v>49</v>
      </c>
      <c r="M378" s="1" t="s">
        <v>50</v>
      </c>
      <c r="N378" s="5">
        <v>0</v>
      </c>
      <c r="O378" s="5">
        <v>7086</v>
      </c>
      <c r="P378" s="1" t="s">
        <v>51</v>
      </c>
    </row>
    <row r="379" spans="1:16" x14ac:dyDescent="0.2">
      <c r="A379" s="1" t="s">
        <v>1138</v>
      </c>
      <c r="B379" s="1" t="s">
        <v>1139</v>
      </c>
      <c r="C379" s="1" t="s">
        <v>1001</v>
      </c>
      <c r="D379" s="1" t="s">
        <v>94</v>
      </c>
      <c r="E379" s="1" t="s">
        <v>181</v>
      </c>
      <c r="F379" s="1" t="s">
        <v>55</v>
      </c>
      <c r="G379" s="1" t="s">
        <v>41</v>
      </c>
      <c r="H379" s="1" t="s">
        <v>1145</v>
      </c>
      <c r="I379" s="1" t="s">
        <v>1146</v>
      </c>
      <c r="J379" s="1" t="s">
        <v>1147</v>
      </c>
      <c r="K379" s="1" t="s">
        <v>48</v>
      </c>
      <c r="L379" s="1" t="s">
        <v>49</v>
      </c>
      <c r="M379" s="1" t="s">
        <v>50</v>
      </c>
      <c r="N379" s="5">
        <v>34</v>
      </c>
      <c r="O379" s="5">
        <v>134375</v>
      </c>
      <c r="P379" s="1" t="s">
        <v>51</v>
      </c>
    </row>
    <row r="380" spans="1:16" x14ac:dyDescent="0.2">
      <c r="A380" s="1" t="s">
        <v>1138</v>
      </c>
      <c r="B380" s="1" t="s">
        <v>1139</v>
      </c>
      <c r="C380" s="1" t="s">
        <v>1001</v>
      </c>
      <c r="D380" s="1" t="s">
        <v>94</v>
      </c>
      <c r="E380" s="1" t="s">
        <v>181</v>
      </c>
      <c r="F380" s="1" t="s">
        <v>58</v>
      </c>
      <c r="G380" s="1" t="s">
        <v>94</v>
      </c>
      <c r="H380" s="1" t="s">
        <v>1148</v>
      </c>
      <c r="I380" s="1" t="s">
        <v>1149</v>
      </c>
      <c r="J380" s="1" t="s">
        <v>1150</v>
      </c>
      <c r="K380" s="1" t="s">
        <v>48</v>
      </c>
      <c r="L380" s="1" t="s">
        <v>49</v>
      </c>
      <c r="M380" s="1" t="s">
        <v>50</v>
      </c>
      <c r="N380" s="5">
        <v>120</v>
      </c>
      <c r="O380" s="5">
        <v>197109</v>
      </c>
      <c r="P380" s="1" t="s">
        <v>51</v>
      </c>
    </row>
    <row r="381" spans="1:16" x14ac:dyDescent="0.2">
      <c r="A381" s="1" t="s">
        <v>1138</v>
      </c>
      <c r="B381" s="1" t="s">
        <v>1139</v>
      </c>
      <c r="C381" s="1" t="s">
        <v>1001</v>
      </c>
      <c r="D381" s="1" t="s">
        <v>94</v>
      </c>
      <c r="E381" s="1" t="s">
        <v>181</v>
      </c>
      <c r="F381" s="1" t="s">
        <v>61</v>
      </c>
      <c r="G381" s="1" t="s">
        <v>94</v>
      </c>
      <c r="H381" s="1" t="s">
        <v>1148</v>
      </c>
      <c r="I381" s="1" t="s">
        <v>1151</v>
      </c>
      <c r="J381" s="1" t="s">
        <v>1152</v>
      </c>
      <c r="K381" s="1" t="s">
        <v>48</v>
      </c>
      <c r="L381" s="1" t="s">
        <v>49</v>
      </c>
      <c r="M381" s="1" t="s">
        <v>50</v>
      </c>
      <c r="N381" s="5">
        <v>185</v>
      </c>
      <c r="O381" s="5">
        <v>79692</v>
      </c>
      <c r="P381" s="1" t="s">
        <v>51</v>
      </c>
    </row>
    <row r="382" spans="1:16" x14ac:dyDescent="0.2">
      <c r="A382" s="1" t="s">
        <v>1138</v>
      </c>
      <c r="B382" s="1" t="s">
        <v>1139</v>
      </c>
      <c r="C382" s="1" t="s">
        <v>1001</v>
      </c>
      <c r="D382" s="1" t="s">
        <v>94</v>
      </c>
      <c r="E382" s="1" t="s">
        <v>181</v>
      </c>
      <c r="F382" s="1" t="s">
        <v>66</v>
      </c>
      <c r="G382" s="1" t="s">
        <v>94</v>
      </c>
      <c r="H382" s="1" t="s">
        <v>1148</v>
      </c>
      <c r="I382" s="1" t="s">
        <v>1153</v>
      </c>
      <c r="J382" s="1" t="s">
        <v>1154</v>
      </c>
      <c r="K382" s="1" t="s">
        <v>48</v>
      </c>
      <c r="L382" s="1" t="s">
        <v>49</v>
      </c>
      <c r="M382" s="1" t="s">
        <v>50</v>
      </c>
      <c r="N382" s="5">
        <v>0</v>
      </c>
      <c r="O382" s="5">
        <v>5487</v>
      </c>
      <c r="P382" s="1" t="s">
        <v>51</v>
      </c>
    </row>
    <row r="383" spans="1:16" x14ac:dyDescent="0.2">
      <c r="A383" s="1" t="s">
        <v>1138</v>
      </c>
      <c r="B383" s="1" t="s">
        <v>1139</v>
      </c>
      <c r="C383" s="1" t="s">
        <v>1001</v>
      </c>
      <c r="D383" s="1" t="s">
        <v>94</v>
      </c>
      <c r="E383" s="1" t="s">
        <v>181</v>
      </c>
      <c r="F383" s="1" t="s">
        <v>71</v>
      </c>
      <c r="G383" s="1" t="s">
        <v>94</v>
      </c>
      <c r="H383" s="1" t="s">
        <v>1148</v>
      </c>
      <c r="I383" s="1" t="s">
        <v>1155</v>
      </c>
      <c r="J383" s="1" t="s">
        <v>1156</v>
      </c>
      <c r="K383" s="1" t="s">
        <v>48</v>
      </c>
      <c r="L383" s="1" t="s">
        <v>49</v>
      </c>
      <c r="M383" s="1" t="s">
        <v>50</v>
      </c>
      <c r="N383" s="5">
        <v>117</v>
      </c>
      <c r="O383" s="5">
        <v>510875</v>
      </c>
      <c r="P383" s="1" t="s">
        <v>51</v>
      </c>
    </row>
    <row r="384" spans="1:16" x14ac:dyDescent="0.2">
      <c r="A384" s="1" t="s">
        <v>1138</v>
      </c>
      <c r="B384" s="1" t="s">
        <v>1139</v>
      </c>
      <c r="C384" s="1" t="s">
        <v>1001</v>
      </c>
      <c r="D384" s="1" t="s">
        <v>94</v>
      </c>
      <c r="E384" s="1" t="s">
        <v>181</v>
      </c>
      <c r="F384" s="1" t="s">
        <v>77</v>
      </c>
      <c r="G384" s="1" t="s">
        <v>94</v>
      </c>
      <c r="H384" s="1" t="s">
        <v>1148</v>
      </c>
      <c r="I384" s="1" t="s">
        <v>1157</v>
      </c>
      <c r="J384" s="1" t="s">
        <v>1158</v>
      </c>
      <c r="K384" s="1" t="s">
        <v>48</v>
      </c>
      <c r="L384" s="1" t="s">
        <v>49</v>
      </c>
      <c r="M384" s="1" t="s">
        <v>50</v>
      </c>
      <c r="N384" s="5">
        <v>90</v>
      </c>
      <c r="O384" s="5">
        <v>20968</v>
      </c>
      <c r="P384" s="1" t="s">
        <v>51</v>
      </c>
    </row>
    <row r="385" spans="1:16" x14ac:dyDescent="0.2">
      <c r="A385" s="1" t="s">
        <v>1138</v>
      </c>
      <c r="B385" s="1" t="s">
        <v>1139</v>
      </c>
      <c r="C385" s="1" t="s">
        <v>1001</v>
      </c>
      <c r="D385" s="1" t="s">
        <v>94</v>
      </c>
      <c r="E385" s="1" t="s">
        <v>181</v>
      </c>
      <c r="F385" s="1" t="s">
        <v>80</v>
      </c>
      <c r="G385" s="1" t="s">
        <v>94</v>
      </c>
      <c r="H385" s="1" t="s">
        <v>1148</v>
      </c>
      <c r="I385" s="1" t="s">
        <v>1159</v>
      </c>
      <c r="J385" s="1" t="s">
        <v>1160</v>
      </c>
      <c r="K385" s="1" t="s">
        <v>48</v>
      </c>
      <c r="L385" s="1" t="s">
        <v>49</v>
      </c>
      <c r="M385" s="1" t="s">
        <v>50</v>
      </c>
      <c r="N385" s="5">
        <v>60</v>
      </c>
      <c r="O385" s="5">
        <v>58587</v>
      </c>
      <c r="P385" s="1" t="s">
        <v>51</v>
      </c>
    </row>
    <row r="386" spans="1:16" x14ac:dyDescent="0.2">
      <c r="A386" s="1" t="s">
        <v>1138</v>
      </c>
      <c r="B386" s="1" t="s">
        <v>1139</v>
      </c>
      <c r="C386" s="1" t="s">
        <v>1001</v>
      </c>
      <c r="D386" s="1" t="s">
        <v>94</v>
      </c>
      <c r="E386" s="1" t="s">
        <v>181</v>
      </c>
      <c r="F386" s="1" t="s">
        <v>81</v>
      </c>
      <c r="G386" s="1" t="s">
        <v>94</v>
      </c>
      <c r="H386" s="1" t="s">
        <v>1148</v>
      </c>
      <c r="I386" s="1" t="s">
        <v>1161</v>
      </c>
      <c r="J386" s="1" t="s">
        <v>1162</v>
      </c>
      <c r="K386" s="1" t="s">
        <v>48</v>
      </c>
      <c r="L386" s="1" t="s">
        <v>49</v>
      </c>
      <c r="M386" s="1" t="s">
        <v>50</v>
      </c>
      <c r="N386" s="5">
        <v>0</v>
      </c>
      <c r="O386" s="5">
        <v>3789</v>
      </c>
      <c r="P386" s="1" t="s">
        <v>51</v>
      </c>
    </row>
    <row r="387" spans="1:16" x14ac:dyDescent="0.2">
      <c r="A387" s="1" t="s">
        <v>1138</v>
      </c>
      <c r="B387" s="1" t="s">
        <v>1139</v>
      </c>
      <c r="C387" s="1" t="s">
        <v>1001</v>
      </c>
      <c r="D387" s="1" t="s">
        <v>94</v>
      </c>
      <c r="E387" s="1" t="s">
        <v>181</v>
      </c>
      <c r="F387" s="1" t="s">
        <v>90</v>
      </c>
      <c r="G387" s="1" t="s">
        <v>94</v>
      </c>
      <c r="H387" s="1" t="s">
        <v>1148</v>
      </c>
      <c r="I387" s="1" t="s">
        <v>1167</v>
      </c>
      <c r="J387" s="1" t="s">
        <v>1168</v>
      </c>
      <c r="K387" s="1" t="s">
        <v>48</v>
      </c>
      <c r="L387" s="1" t="s">
        <v>49</v>
      </c>
      <c r="M387" s="1" t="s">
        <v>50</v>
      </c>
      <c r="N387" s="5">
        <v>19</v>
      </c>
      <c r="O387" s="5">
        <v>3122</v>
      </c>
      <c r="P387" s="1" t="s">
        <v>51</v>
      </c>
    </row>
    <row r="388" spans="1:16" x14ac:dyDescent="0.2">
      <c r="A388" s="1" t="s">
        <v>1138</v>
      </c>
      <c r="B388" s="1" t="s">
        <v>1139</v>
      </c>
      <c r="C388" s="1" t="s">
        <v>1001</v>
      </c>
      <c r="D388" s="1" t="s">
        <v>94</v>
      </c>
      <c r="E388" s="1" t="s">
        <v>181</v>
      </c>
      <c r="F388" s="1" t="s">
        <v>93</v>
      </c>
      <c r="G388" s="1" t="s">
        <v>94</v>
      </c>
      <c r="H388" s="1" t="s">
        <v>1148</v>
      </c>
      <c r="I388" s="1" t="s">
        <v>1169</v>
      </c>
      <c r="J388" s="1" t="s">
        <v>1170</v>
      </c>
      <c r="K388" s="1" t="s">
        <v>48</v>
      </c>
      <c r="L388" s="1" t="s">
        <v>49</v>
      </c>
      <c r="M388" s="1" t="s">
        <v>50</v>
      </c>
      <c r="N388" s="5">
        <v>0</v>
      </c>
      <c r="O388" s="5">
        <v>124757</v>
      </c>
      <c r="P388" s="1" t="s">
        <v>51</v>
      </c>
    </row>
    <row r="389" spans="1:16" x14ac:dyDescent="0.2">
      <c r="A389" s="1" t="s">
        <v>1138</v>
      </c>
      <c r="B389" s="1" t="s">
        <v>1139</v>
      </c>
      <c r="C389" s="1" t="s">
        <v>1001</v>
      </c>
      <c r="D389" s="1" t="s">
        <v>94</v>
      </c>
      <c r="E389" s="1" t="s">
        <v>181</v>
      </c>
      <c r="F389" s="1" t="s">
        <v>96</v>
      </c>
      <c r="G389" s="1" t="s">
        <v>94</v>
      </c>
      <c r="H389" s="1" t="s">
        <v>1148</v>
      </c>
      <c r="I389" s="1" t="s">
        <v>1171</v>
      </c>
      <c r="J389" s="1" t="s">
        <v>1172</v>
      </c>
      <c r="K389" s="1" t="s">
        <v>48</v>
      </c>
      <c r="L389" s="1" t="s">
        <v>49</v>
      </c>
      <c r="M389" s="1" t="s">
        <v>50</v>
      </c>
      <c r="N389" s="5">
        <v>0</v>
      </c>
      <c r="O389" s="5">
        <v>3420</v>
      </c>
      <c r="P389" s="1" t="s">
        <v>51</v>
      </c>
    </row>
    <row r="390" spans="1:16" x14ac:dyDescent="0.2">
      <c r="A390" s="1" t="s">
        <v>1138</v>
      </c>
      <c r="B390" s="1" t="s">
        <v>1139</v>
      </c>
      <c r="C390" s="1" t="s">
        <v>1001</v>
      </c>
      <c r="D390" s="1" t="s">
        <v>94</v>
      </c>
      <c r="E390" s="1" t="s">
        <v>181</v>
      </c>
      <c r="F390" s="1" t="s">
        <v>99</v>
      </c>
      <c r="G390" s="1" t="s">
        <v>94</v>
      </c>
      <c r="H390" s="1" t="s">
        <v>1148</v>
      </c>
      <c r="I390" s="1" t="s">
        <v>1173</v>
      </c>
      <c r="J390" s="1" t="s">
        <v>1174</v>
      </c>
      <c r="K390" s="1" t="s">
        <v>48</v>
      </c>
      <c r="L390" s="1" t="s">
        <v>49</v>
      </c>
      <c r="M390" s="1" t="s">
        <v>50</v>
      </c>
      <c r="N390" s="5">
        <v>25</v>
      </c>
      <c r="O390" s="5">
        <v>74733</v>
      </c>
      <c r="P390" s="1" t="s">
        <v>51</v>
      </c>
    </row>
    <row r="391" spans="1:16" x14ac:dyDescent="0.2">
      <c r="A391" s="1" t="s">
        <v>1138</v>
      </c>
      <c r="B391" s="1" t="s">
        <v>1139</v>
      </c>
      <c r="C391" s="1" t="s">
        <v>1001</v>
      </c>
      <c r="D391" s="1" t="s">
        <v>94</v>
      </c>
      <c r="E391" s="1" t="s">
        <v>181</v>
      </c>
      <c r="F391" s="1" t="s">
        <v>102</v>
      </c>
      <c r="G391" s="1" t="s">
        <v>207</v>
      </c>
      <c r="H391" s="1" t="s">
        <v>208</v>
      </c>
      <c r="I391" s="1" t="s">
        <v>1175</v>
      </c>
      <c r="J391" s="1" t="s">
        <v>1176</v>
      </c>
      <c r="K391" s="1" t="s">
        <v>48</v>
      </c>
      <c r="L391" s="1" t="s">
        <v>49</v>
      </c>
      <c r="M391" s="1" t="s">
        <v>50</v>
      </c>
      <c r="N391" s="5">
        <v>30</v>
      </c>
      <c r="O391" s="5">
        <v>74524</v>
      </c>
      <c r="P391" s="1" t="s">
        <v>51</v>
      </c>
    </row>
    <row r="392" spans="1:16" x14ac:dyDescent="0.2">
      <c r="A392" s="1" t="s">
        <v>1138</v>
      </c>
      <c r="B392" s="1" t="s">
        <v>1139</v>
      </c>
      <c r="C392" s="1" t="s">
        <v>1001</v>
      </c>
      <c r="D392" s="1" t="s">
        <v>94</v>
      </c>
      <c r="E392" s="1" t="s">
        <v>181</v>
      </c>
      <c r="F392" s="1" t="s">
        <v>108</v>
      </c>
      <c r="G392" s="1" t="s">
        <v>207</v>
      </c>
      <c r="H392" s="1" t="s">
        <v>208</v>
      </c>
      <c r="I392" s="1" t="s">
        <v>1177</v>
      </c>
      <c r="J392" s="1" t="s">
        <v>1178</v>
      </c>
      <c r="K392" s="1" t="s">
        <v>48</v>
      </c>
      <c r="L392" s="1" t="s">
        <v>49</v>
      </c>
      <c r="M392" s="1" t="s">
        <v>50</v>
      </c>
      <c r="N392" s="5">
        <v>0</v>
      </c>
      <c r="O392" s="5">
        <v>17300</v>
      </c>
      <c r="P392" s="1" t="s">
        <v>51</v>
      </c>
    </row>
    <row r="393" spans="1:16" x14ac:dyDescent="0.2">
      <c r="A393" s="1" t="s">
        <v>1138</v>
      </c>
      <c r="B393" s="1" t="s">
        <v>1139</v>
      </c>
      <c r="C393" s="1" t="s">
        <v>1001</v>
      </c>
      <c r="D393" s="1" t="s">
        <v>94</v>
      </c>
      <c r="E393" s="1" t="s">
        <v>181</v>
      </c>
      <c r="F393" s="1" t="s">
        <v>111</v>
      </c>
      <c r="G393" s="1" t="s">
        <v>207</v>
      </c>
      <c r="H393" s="1" t="s">
        <v>208</v>
      </c>
      <c r="I393" s="1" t="s">
        <v>1179</v>
      </c>
      <c r="J393" s="1" t="s">
        <v>1180</v>
      </c>
      <c r="K393" s="1" t="s">
        <v>48</v>
      </c>
      <c r="L393" s="1" t="s">
        <v>49</v>
      </c>
      <c r="M393" s="1" t="s">
        <v>50</v>
      </c>
      <c r="N393" s="5">
        <v>0</v>
      </c>
      <c r="O393" s="5">
        <v>183368</v>
      </c>
      <c r="P393" s="1" t="s">
        <v>51</v>
      </c>
    </row>
    <row r="394" spans="1:16" x14ac:dyDescent="0.2">
      <c r="A394" s="1" t="s">
        <v>1138</v>
      </c>
      <c r="B394" s="1" t="s">
        <v>1139</v>
      </c>
      <c r="C394" s="1" t="s">
        <v>1001</v>
      </c>
      <c r="D394" s="1" t="s">
        <v>94</v>
      </c>
      <c r="E394" s="1" t="s">
        <v>181</v>
      </c>
      <c r="F394" s="1" t="s">
        <v>114</v>
      </c>
      <c r="G394" s="1" t="s">
        <v>207</v>
      </c>
      <c r="H394" s="1" t="s">
        <v>208</v>
      </c>
      <c r="I394" s="1" t="s">
        <v>1181</v>
      </c>
      <c r="J394" s="1" t="s">
        <v>1182</v>
      </c>
      <c r="K394" s="1" t="s">
        <v>48</v>
      </c>
      <c r="L394" s="1" t="s">
        <v>49</v>
      </c>
      <c r="M394" s="1" t="s">
        <v>50</v>
      </c>
      <c r="N394" s="5">
        <v>0</v>
      </c>
      <c r="O394" s="5">
        <v>11729</v>
      </c>
      <c r="P394" s="1" t="s">
        <v>51</v>
      </c>
    </row>
    <row r="395" spans="1:16" x14ac:dyDescent="0.2">
      <c r="A395" s="1" t="s">
        <v>1138</v>
      </c>
      <c r="B395" s="1" t="s">
        <v>1139</v>
      </c>
      <c r="C395" s="1" t="s">
        <v>1001</v>
      </c>
      <c r="D395" s="1" t="s">
        <v>94</v>
      </c>
      <c r="E395" s="1" t="s">
        <v>181</v>
      </c>
      <c r="F395" s="1" t="s">
        <v>117</v>
      </c>
      <c r="G395" s="1" t="s">
        <v>144</v>
      </c>
      <c r="H395" s="1" t="s">
        <v>229</v>
      </c>
      <c r="I395" s="1" t="s">
        <v>1183</v>
      </c>
      <c r="J395" s="1" t="s">
        <v>1184</v>
      </c>
      <c r="K395" s="1" t="s">
        <v>48</v>
      </c>
      <c r="L395" s="1" t="s">
        <v>49</v>
      </c>
      <c r="M395" s="1" t="s">
        <v>50</v>
      </c>
      <c r="N395" s="5">
        <v>0</v>
      </c>
      <c r="O395" s="5">
        <v>4021</v>
      </c>
      <c r="P395" s="1" t="s">
        <v>51</v>
      </c>
    </row>
    <row r="396" spans="1:16" x14ac:dyDescent="0.2">
      <c r="A396" s="1" t="s">
        <v>1138</v>
      </c>
      <c r="B396" s="1" t="s">
        <v>1139</v>
      </c>
      <c r="C396" s="1" t="s">
        <v>1001</v>
      </c>
      <c r="D396" s="1" t="s">
        <v>94</v>
      </c>
      <c r="E396" s="1" t="s">
        <v>181</v>
      </c>
      <c r="F396" s="1" t="s">
        <v>120</v>
      </c>
      <c r="G396" s="1" t="s">
        <v>144</v>
      </c>
      <c r="H396" s="1" t="s">
        <v>229</v>
      </c>
      <c r="I396" s="1" t="s">
        <v>1185</v>
      </c>
      <c r="J396" s="1" t="s">
        <v>1186</v>
      </c>
      <c r="K396" s="1" t="s">
        <v>48</v>
      </c>
      <c r="L396" s="1" t="s">
        <v>49</v>
      </c>
      <c r="M396" s="1" t="s">
        <v>50</v>
      </c>
      <c r="N396" s="5">
        <v>0</v>
      </c>
      <c r="O396" s="5">
        <v>46357</v>
      </c>
      <c r="P396" s="1" t="s">
        <v>51</v>
      </c>
    </row>
    <row r="397" spans="1:16" x14ac:dyDescent="0.2">
      <c r="A397" s="1" t="s">
        <v>1138</v>
      </c>
      <c r="B397" s="1" t="s">
        <v>1139</v>
      </c>
      <c r="C397" s="1" t="s">
        <v>1001</v>
      </c>
      <c r="D397" s="1" t="s">
        <v>94</v>
      </c>
      <c r="E397" s="1" t="s">
        <v>181</v>
      </c>
      <c r="F397" s="1" t="s">
        <v>126</v>
      </c>
      <c r="G397" s="1" t="s">
        <v>228</v>
      </c>
      <c r="H397" s="1" t="s">
        <v>1189</v>
      </c>
      <c r="I397" s="1" t="s">
        <v>1190</v>
      </c>
      <c r="J397" s="1" t="s">
        <v>1189</v>
      </c>
      <c r="K397" s="1" t="s">
        <v>48</v>
      </c>
      <c r="L397" s="1" t="s">
        <v>49</v>
      </c>
      <c r="M397" s="1" t="s">
        <v>50</v>
      </c>
      <c r="N397" s="5">
        <v>0</v>
      </c>
      <c r="O397" s="5">
        <v>47159</v>
      </c>
      <c r="P397" s="1" t="s">
        <v>51</v>
      </c>
    </row>
    <row r="398" spans="1:16" x14ac:dyDescent="0.2">
      <c r="A398" s="1" t="s">
        <v>1138</v>
      </c>
      <c r="B398" s="1" t="s">
        <v>1139</v>
      </c>
      <c r="C398" s="1" t="s">
        <v>1001</v>
      </c>
      <c r="D398" s="1" t="s">
        <v>207</v>
      </c>
      <c r="E398" s="1" t="s">
        <v>1191</v>
      </c>
      <c r="F398" s="1" t="s">
        <v>129</v>
      </c>
      <c r="G398" s="1" t="s">
        <v>41</v>
      </c>
      <c r="H398" s="1" t="s">
        <v>1192</v>
      </c>
      <c r="I398" s="1" t="s">
        <v>1193</v>
      </c>
      <c r="J398" s="1" t="s">
        <v>1194</v>
      </c>
      <c r="K398" s="1" t="s">
        <v>48</v>
      </c>
      <c r="L398" s="1" t="s">
        <v>49</v>
      </c>
      <c r="M398" s="1" t="s">
        <v>50</v>
      </c>
      <c r="N398" s="5">
        <v>0</v>
      </c>
      <c r="O398" s="5">
        <v>5240</v>
      </c>
      <c r="P398" s="1" t="s">
        <v>51</v>
      </c>
    </row>
    <row r="399" spans="1:16" x14ac:dyDescent="0.2">
      <c r="A399" s="1" t="s">
        <v>1138</v>
      </c>
      <c r="B399" s="1" t="s">
        <v>1139</v>
      </c>
      <c r="C399" s="1" t="s">
        <v>1001</v>
      </c>
      <c r="D399" s="1" t="s">
        <v>207</v>
      </c>
      <c r="E399" s="1" t="s">
        <v>1191</v>
      </c>
      <c r="F399" s="1" t="s">
        <v>132</v>
      </c>
      <c r="G399" s="1" t="s">
        <v>41</v>
      </c>
      <c r="H399" s="1" t="s">
        <v>1192</v>
      </c>
      <c r="I399" s="1" t="s">
        <v>1195</v>
      </c>
      <c r="J399" s="1" t="s">
        <v>1196</v>
      </c>
      <c r="K399" s="1" t="s">
        <v>48</v>
      </c>
      <c r="L399" s="1" t="s">
        <v>49</v>
      </c>
      <c r="M399" s="1" t="s">
        <v>50</v>
      </c>
      <c r="N399" s="5">
        <v>17</v>
      </c>
      <c r="O399" s="5">
        <v>44771</v>
      </c>
      <c r="P399" s="1" t="s">
        <v>51</v>
      </c>
    </row>
    <row r="400" spans="1:16" x14ac:dyDescent="0.2">
      <c r="A400" s="1" t="s">
        <v>1138</v>
      </c>
      <c r="B400" s="1" t="s">
        <v>1139</v>
      </c>
      <c r="C400" s="1" t="s">
        <v>1001</v>
      </c>
      <c r="D400" s="1" t="s">
        <v>207</v>
      </c>
      <c r="E400" s="1" t="s">
        <v>1191</v>
      </c>
      <c r="F400" s="1" t="s">
        <v>135</v>
      </c>
      <c r="G400" s="1" t="s">
        <v>41</v>
      </c>
      <c r="H400" s="1" t="s">
        <v>1192</v>
      </c>
      <c r="I400" s="1" t="s">
        <v>1197</v>
      </c>
      <c r="J400" s="1" t="s">
        <v>1198</v>
      </c>
      <c r="K400" s="1" t="s">
        <v>48</v>
      </c>
      <c r="L400" s="1" t="s">
        <v>49</v>
      </c>
      <c r="M400" s="1" t="s">
        <v>50</v>
      </c>
      <c r="N400" s="5">
        <v>0</v>
      </c>
      <c r="O400" s="5">
        <v>12399</v>
      </c>
      <c r="P400" s="1" t="s">
        <v>51</v>
      </c>
    </row>
    <row r="401" spans="1:16" x14ac:dyDescent="0.2">
      <c r="A401" s="1" t="s">
        <v>1138</v>
      </c>
      <c r="B401" s="1" t="s">
        <v>1139</v>
      </c>
      <c r="C401" s="1" t="s">
        <v>1001</v>
      </c>
      <c r="D401" s="1" t="s">
        <v>207</v>
      </c>
      <c r="E401" s="1" t="s">
        <v>1191</v>
      </c>
      <c r="F401" s="1" t="s">
        <v>138</v>
      </c>
      <c r="G401" s="1" t="s">
        <v>94</v>
      </c>
      <c r="H401" s="1" t="s">
        <v>1199</v>
      </c>
      <c r="I401" s="1" t="s">
        <v>1200</v>
      </c>
      <c r="J401" s="1" t="s">
        <v>1201</v>
      </c>
      <c r="K401" s="1" t="s">
        <v>48</v>
      </c>
      <c r="L401" s="1" t="s">
        <v>49</v>
      </c>
      <c r="M401" s="1" t="s">
        <v>50</v>
      </c>
      <c r="N401" s="5">
        <v>0</v>
      </c>
      <c r="O401" s="5">
        <v>104044</v>
      </c>
      <c r="P401" s="1" t="s">
        <v>51</v>
      </c>
    </row>
    <row r="402" spans="1:16" x14ac:dyDescent="0.2">
      <c r="A402" s="1" t="s">
        <v>1138</v>
      </c>
      <c r="B402" s="1" t="s">
        <v>1139</v>
      </c>
      <c r="C402" s="1" t="s">
        <v>1001</v>
      </c>
      <c r="D402" s="1" t="s">
        <v>207</v>
      </c>
      <c r="E402" s="1" t="s">
        <v>1191</v>
      </c>
      <c r="F402" s="1" t="s">
        <v>141</v>
      </c>
      <c r="G402" s="1" t="s">
        <v>94</v>
      </c>
      <c r="H402" s="1" t="s">
        <v>1199</v>
      </c>
      <c r="I402" s="1" t="s">
        <v>1202</v>
      </c>
      <c r="J402" s="1" t="s">
        <v>1203</v>
      </c>
      <c r="K402" s="1" t="s">
        <v>48</v>
      </c>
      <c r="L402" s="1" t="s">
        <v>49</v>
      </c>
      <c r="M402" s="1" t="s">
        <v>50</v>
      </c>
      <c r="N402" s="5">
        <v>0</v>
      </c>
      <c r="O402" s="5">
        <v>38954</v>
      </c>
      <c r="P402" s="1" t="s">
        <v>51</v>
      </c>
    </row>
    <row r="403" spans="1:16" x14ac:dyDescent="0.2">
      <c r="A403" s="1" t="s">
        <v>1138</v>
      </c>
      <c r="B403" s="1" t="s">
        <v>1139</v>
      </c>
      <c r="C403" s="1" t="s">
        <v>1001</v>
      </c>
      <c r="D403" s="1" t="s">
        <v>207</v>
      </c>
      <c r="E403" s="1" t="s">
        <v>1191</v>
      </c>
      <c r="F403" s="1" t="s">
        <v>146</v>
      </c>
      <c r="G403" s="1" t="s">
        <v>94</v>
      </c>
      <c r="H403" s="1" t="s">
        <v>1199</v>
      </c>
      <c r="I403" s="1" t="s">
        <v>1204</v>
      </c>
      <c r="J403" s="1" t="s">
        <v>1205</v>
      </c>
      <c r="K403" s="1" t="s">
        <v>48</v>
      </c>
      <c r="L403" s="1" t="s">
        <v>49</v>
      </c>
      <c r="M403" s="1" t="s">
        <v>50</v>
      </c>
      <c r="N403" s="5">
        <v>0</v>
      </c>
      <c r="O403" s="5">
        <v>10337</v>
      </c>
      <c r="P403" s="1" t="s">
        <v>51</v>
      </c>
    </row>
    <row r="404" spans="1:16" x14ac:dyDescent="0.2">
      <c r="A404" s="1" t="s">
        <v>1138</v>
      </c>
      <c r="B404" s="1" t="s">
        <v>1139</v>
      </c>
      <c r="C404" s="1" t="s">
        <v>1001</v>
      </c>
      <c r="D404" s="1" t="s">
        <v>207</v>
      </c>
      <c r="E404" s="1" t="s">
        <v>1191</v>
      </c>
      <c r="F404" s="1" t="s">
        <v>150</v>
      </c>
      <c r="G404" s="1" t="s">
        <v>207</v>
      </c>
      <c r="H404" s="1" t="s">
        <v>1206</v>
      </c>
      <c r="I404" s="1" t="s">
        <v>1207</v>
      </c>
      <c r="J404" s="1" t="s">
        <v>1208</v>
      </c>
      <c r="K404" s="1" t="s">
        <v>48</v>
      </c>
      <c r="L404" s="1" t="s">
        <v>49</v>
      </c>
      <c r="M404" s="1" t="s">
        <v>50</v>
      </c>
      <c r="N404" s="5">
        <v>0</v>
      </c>
      <c r="O404" s="5">
        <v>70383</v>
      </c>
      <c r="P404" s="1" t="s">
        <v>51</v>
      </c>
    </row>
    <row r="405" spans="1:16" x14ac:dyDescent="0.2">
      <c r="A405" s="1" t="s">
        <v>1138</v>
      </c>
      <c r="B405" s="1" t="s">
        <v>1139</v>
      </c>
      <c r="C405" s="1" t="s">
        <v>1001</v>
      </c>
      <c r="D405" s="1" t="s">
        <v>207</v>
      </c>
      <c r="E405" s="1" t="s">
        <v>1191</v>
      </c>
      <c r="F405" s="1" t="s">
        <v>153</v>
      </c>
      <c r="G405" s="1" t="s">
        <v>207</v>
      </c>
      <c r="H405" s="1" t="s">
        <v>1206</v>
      </c>
      <c r="I405" s="1" t="s">
        <v>1209</v>
      </c>
      <c r="J405" s="1" t="s">
        <v>1210</v>
      </c>
      <c r="K405" s="1" t="s">
        <v>48</v>
      </c>
      <c r="L405" s="1" t="s">
        <v>49</v>
      </c>
      <c r="M405" s="1" t="s">
        <v>50</v>
      </c>
      <c r="N405" s="5">
        <v>0</v>
      </c>
      <c r="O405" s="5">
        <v>3864</v>
      </c>
      <c r="P405" s="1" t="s">
        <v>51</v>
      </c>
    </row>
    <row r="406" spans="1:16" x14ac:dyDescent="0.2">
      <c r="A406" s="1" t="s">
        <v>1138</v>
      </c>
      <c r="B406" s="1" t="s">
        <v>1139</v>
      </c>
      <c r="C406" s="1" t="s">
        <v>1001</v>
      </c>
      <c r="D406" s="1" t="s">
        <v>207</v>
      </c>
      <c r="E406" s="1" t="s">
        <v>1191</v>
      </c>
      <c r="F406" s="1" t="s">
        <v>156</v>
      </c>
      <c r="G406" s="1" t="s">
        <v>144</v>
      </c>
      <c r="H406" s="1" t="s">
        <v>1211</v>
      </c>
      <c r="I406" s="1" t="s">
        <v>1212</v>
      </c>
      <c r="J406" s="1" t="s">
        <v>1133</v>
      </c>
      <c r="K406" s="1" t="s">
        <v>48</v>
      </c>
      <c r="L406" s="1" t="s">
        <v>49</v>
      </c>
      <c r="M406" s="1" t="s">
        <v>50</v>
      </c>
      <c r="N406" s="5">
        <v>0</v>
      </c>
      <c r="O406" s="5">
        <v>3961</v>
      </c>
      <c r="P406" s="1" t="s">
        <v>51</v>
      </c>
    </row>
    <row r="407" spans="1:16" x14ac:dyDescent="0.2">
      <c r="A407" s="1" t="s">
        <v>1138</v>
      </c>
      <c r="B407" s="1" t="s">
        <v>1139</v>
      </c>
      <c r="C407" s="1" t="s">
        <v>1001</v>
      </c>
      <c r="D407" s="1" t="s">
        <v>144</v>
      </c>
      <c r="E407" s="1" t="s">
        <v>1213</v>
      </c>
      <c r="F407" s="1" t="s">
        <v>159</v>
      </c>
      <c r="G407" s="1" t="s">
        <v>41</v>
      </c>
      <c r="H407" s="1" t="s">
        <v>1214</v>
      </c>
      <c r="I407" s="1" t="s">
        <v>1215</v>
      </c>
      <c r="J407" s="1" t="s">
        <v>1216</v>
      </c>
      <c r="K407" s="1" t="s">
        <v>48</v>
      </c>
      <c r="L407" s="1" t="s">
        <v>49</v>
      </c>
      <c r="M407" s="1" t="s">
        <v>50</v>
      </c>
      <c r="N407" s="5">
        <v>0</v>
      </c>
      <c r="O407" s="5">
        <v>11332</v>
      </c>
      <c r="P407" s="1" t="s">
        <v>51</v>
      </c>
    </row>
    <row r="408" spans="1:16" x14ac:dyDescent="0.2">
      <c r="A408" s="1" t="s">
        <v>1138</v>
      </c>
      <c r="B408" s="1" t="s">
        <v>1139</v>
      </c>
      <c r="C408" s="1" t="s">
        <v>1001</v>
      </c>
      <c r="D408" s="1" t="s">
        <v>144</v>
      </c>
      <c r="E408" s="1" t="s">
        <v>1213</v>
      </c>
      <c r="F408" s="1" t="s">
        <v>164</v>
      </c>
      <c r="G408" s="1" t="s">
        <v>94</v>
      </c>
      <c r="H408" s="1" t="s">
        <v>1217</v>
      </c>
      <c r="I408" s="1" t="s">
        <v>1218</v>
      </c>
      <c r="J408" s="1" t="s">
        <v>1219</v>
      </c>
      <c r="K408" s="1" t="s">
        <v>48</v>
      </c>
      <c r="L408" s="1" t="s">
        <v>49</v>
      </c>
      <c r="M408" s="1" t="s">
        <v>50</v>
      </c>
      <c r="N408" s="5">
        <v>0</v>
      </c>
      <c r="O408" s="5">
        <v>72698</v>
      </c>
      <c r="P408" s="1" t="s">
        <v>51</v>
      </c>
    </row>
    <row r="409" spans="1:16" x14ac:dyDescent="0.2">
      <c r="A409" s="1" t="s">
        <v>1138</v>
      </c>
      <c r="B409" s="1" t="s">
        <v>1139</v>
      </c>
      <c r="C409" s="1" t="s">
        <v>1001</v>
      </c>
      <c r="D409" s="1" t="s">
        <v>144</v>
      </c>
      <c r="E409" s="1" t="s">
        <v>1213</v>
      </c>
      <c r="F409" s="1" t="s">
        <v>167</v>
      </c>
      <c r="G409" s="1" t="s">
        <v>94</v>
      </c>
      <c r="H409" s="1" t="s">
        <v>1217</v>
      </c>
      <c r="I409" s="1" t="s">
        <v>1220</v>
      </c>
      <c r="J409" s="1" t="s">
        <v>1221</v>
      </c>
      <c r="K409" s="1" t="s">
        <v>48</v>
      </c>
      <c r="L409" s="1" t="s">
        <v>49</v>
      </c>
      <c r="M409" s="1" t="s">
        <v>50</v>
      </c>
      <c r="N409" s="5">
        <v>0</v>
      </c>
      <c r="O409" s="5">
        <v>38931</v>
      </c>
      <c r="P409" s="1" t="s">
        <v>51</v>
      </c>
    </row>
    <row r="410" spans="1:16" x14ac:dyDescent="0.2">
      <c r="A410" s="1" t="s">
        <v>1138</v>
      </c>
      <c r="B410" s="1" t="s">
        <v>1139</v>
      </c>
      <c r="C410" s="1" t="s">
        <v>1001</v>
      </c>
      <c r="D410" s="1" t="s">
        <v>144</v>
      </c>
      <c r="E410" s="1" t="s">
        <v>1213</v>
      </c>
      <c r="F410" s="1" t="s">
        <v>170</v>
      </c>
      <c r="G410" s="1" t="s">
        <v>94</v>
      </c>
      <c r="H410" s="1" t="s">
        <v>1217</v>
      </c>
      <c r="I410" s="1" t="s">
        <v>1222</v>
      </c>
      <c r="J410" s="1" t="s">
        <v>1223</v>
      </c>
      <c r="K410" s="1" t="s">
        <v>48</v>
      </c>
      <c r="L410" s="1" t="s">
        <v>49</v>
      </c>
      <c r="M410" s="1" t="s">
        <v>50</v>
      </c>
      <c r="N410" s="5">
        <v>0</v>
      </c>
      <c r="O410" s="5">
        <v>76025</v>
      </c>
      <c r="P410" s="1" t="s">
        <v>51</v>
      </c>
    </row>
    <row r="411" spans="1:16" x14ac:dyDescent="0.2">
      <c r="A411" s="1" t="s">
        <v>1138</v>
      </c>
      <c r="B411" s="1" t="s">
        <v>1139</v>
      </c>
      <c r="C411" s="1" t="s">
        <v>1001</v>
      </c>
      <c r="D411" s="1" t="s">
        <v>144</v>
      </c>
      <c r="E411" s="1" t="s">
        <v>1213</v>
      </c>
      <c r="F411" s="1" t="s">
        <v>173</v>
      </c>
      <c r="G411" s="1" t="s">
        <v>94</v>
      </c>
      <c r="H411" s="1" t="s">
        <v>1217</v>
      </c>
      <c r="I411" s="1" t="s">
        <v>1224</v>
      </c>
      <c r="J411" s="1" t="s">
        <v>1225</v>
      </c>
      <c r="K411" s="1" t="s">
        <v>48</v>
      </c>
      <c r="L411" s="1" t="s">
        <v>49</v>
      </c>
      <c r="M411" s="1" t="s">
        <v>50</v>
      </c>
      <c r="N411" s="5">
        <v>110</v>
      </c>
      <c r="O411" s="5">
        <v>13110</v>
      </c>
      <c r="P411" s="1" t="s">
        <v>51</v>
      </c>
    </row>
    <row r="412" spans="1:16" x14ac:dyDescent="0.2">
      <c r="A412" s="1" t="s">
        <v>1138</v>
      </c>
      <c r="B412" s="1" t="s">
        <v>1139</v>
      </c>
      <c r="C412" s="1" t="s">
        <v>1001</v>
      </c>
      <c r="D412" s="1" t="s">
        <v>144</v>
      </c>
      <c r="E412" s="1" t="s">
        <v>1213</v>
      </c>
      <c r="F412" s="1" t="s">
        <v>176</v>
      </c>
      <c r="G412" s="1" t="s">
        <v>94</v>
      </c>
      <c r="H412" s="1" t="s">
        <v>1217</v>
      </c>
      <c r="I412" s="1" t="s">
        <v>1226</v>
      </c>
      <c r="J412" s="1" t="s">
        <v>1227</v>
      </c>
      <c r="K412" s="1" t="s">
        <v>48</v>
      </c>
      <c r="L412" s="1" t="s">
        <v>49</v>
      </c>
      <c r="M412" s="1" t="s">
        <v>50</v>
      </c>
      <c r="N412" s="5">
        <v>0</v>
      </c>
      <c r="O412" s="5">
        <v>34825</v>
      </c>
      <c r="P412" s="1" t="s">
        <v>51</v>
      </c>
    </row>
    <row r="413" spans="1:16" x14ac:dyDescent="0.2">
      <c r="A413" s="1" t="s">
        <v>1138</v>
      </c>
      <c r="B413" s="1" t="s">
        <v>1139</v>
      </c>
      <c r="C413" s="1" t="s">
        <v>1001</v>
      </c>
      <c r="D413" s="1" t="s">
        <v>144</v>
      </c>
      <c r="E413" s="1" t="s">
        <v>1213</v>
      </c>
      <c r="F413" s="1" t="s">
        <v>499</v>
      </c>
      <c r="G413" s="1" t="s">
        <v>94</v>
      </c>
      <c r="H413" s="1" t="s">
        <v>1217</v>
      </c>
      <c r="I413" s="1" t="s">
        <v>1228</v>
      </c>
      <c r="J413" s="1" t="s">
        <v>1229</v>
      </c>
      <c r="K413" s="1" t="s">
        <v>48</v>
      </c>
      <c r="L413" s="1" t="s">
        <v>49</v>
      </c>
      <c r="M413" s="1" t="s">
        <v>50</v>
      </c>
      <c r="N413" s="5">
        <v>0</v>
      </c>
      <c r="O413" s="5">
        <v>16925</v>
      </c>
      <c r="P413" s="1" t="s">
        <v>51</v>
      </c>
    </row>
    <row r="414" spans="1:16" x14ac:dyDescent="0.2">
      <c r="A414" s="1" t="s">
        <v>1138</v>
      </c>
      <c r="B414" s="1" t="s">
        <v>1139</v>
      </c>
      <c r="C414" s="1" t="s">
        <v>1001</v>
      </c>
      <c r="D414" s="1" t="s">
        <v>1117</v>
      </c>
      <c r="E414" s="1" t="s">
        <v>226</v>
      </c>
      <c r="F414" s="1" t="s">
        <v>505</v>
      </c>
      <c r="G414" s="1" t="s">
        <v>41</v>
      </c>
      <c r="H414" s="1" t="s">
        <v>226</v>
      </c>
      <c r="I414" s="1" t="s">
        <v>1232</v>
      </c>
      <c r="J414" s="1" t="s">
        <v>226</v>
      </c>
      <c r="K414" s="1" t="s">
        <v>48</v>
      </c>
      <c r="L414" s="1" t="s">
        <v>49</v>
      </c>
      <c r="M414" s="1" t="s">
        <v>50</v>
      </c>
      <c r="N414" s="5">
        <v>0</v>
      </c>
      <c r="O414" s="5">
        <v>110255</v>
      </c>
      <c r="P414" s="1" t="s">
        <v>51</v>
      </c>
    </row>
    <row r="415" spans="1:16" x14ac:dyDescent="0.2">
      <c r="A415" s="1" t="s">
        <v>1233</v>
      </c>
      <c r="B415" s="1" t="s">
        <v>1234</v>
      </c>
      <c r="C415" s="1" t="s">
        <v>1001</v>
      </c>
      <c r="D415" s="1" t="s">
        <v>41</v>
      </c>
      <c r="E415" s="1" t="s">
        <v>1235</v>
      </c>
      <c r="F415" s="1" t="s">
        <v>43</v>
      </c>
      <c r="G415" s="1" t="s">
        <v>41</v>
      </c>
      <c r="H415" s="1" t="s">
        <v>1236</v>
      </c>
      <c r="I415" s="1" t="s">
        <v>1005</v>
      </c>
      <c r="J415" s="1" t="s">
        <v>1237</v>
      </c>
      <c r="K415" s="1" t="s">
        <v>48</v>
      </c>
      <c r="L415" s="1" t="s">
        <v>49</v>
      </c>
      <c r="M415" s="1" t="s">
        <v>50</v>
      </c>
      <c r="N415" s="5">
        <v>0</v>
      </c>
      <c r="O415" s="5">
        <v>34882</v>
      </c>
      <c r="P415" s="1" t="s">
        <v>51</v>
      </c>
    </row>
    <row r="416" spans="1:16" x14ac:dyDescent="0.2">
      <c r="A416" s="1" t="s">
        <v>1233</v>
      </c>
      <c r="B416" s="1" t="s">
        <v>1234</v>
      </c>
      <c r="C416" s="1" t="s">
        <v>1001</v>
      </c>
      <c r="D416" s="1" t="s">
        <v>41</v>
      </c>
      <c r="E416" s="1" t="s">
        <v>1235</v>
      </c>
      <c r="F416" s="1" t="s">
        <v>52</v>
      </c>
      <c r="G416" s="1" t="s">
        <v>41</v>
      </c>
      <c r="H416" s="1" t="s">
        <v>1236</v>
      </c>
      <c r="I416" s="1" t="s">
        <v>1238</v>
      </c>
      <c r="J416" s="1" t="s">
        <v>1239</v>
      </c>
      <c r="K416" s="1" t="s">
        <v>48</v>
      </c>
      <c r="L416" s="1" t="s">
        <v>49</v>
      </c>
      <c r="M416" s="1" t="s">
        <v>50</v>
      </c>
      <c r="N416" s="5">
        <v>2492</v>
      </c>
      <c r="O416" s="5">
        <v>57343</v>
      </c>
      <c r="P416" s="1" t="s">
        <v>51</v>
      </c>
    </row>
    <row r="417" spans="1:16" x14ac:dyDescent="0.2">
      <c r="A417" s="1" t="s">
        <v>1233</v>
      </c>
      <c r="B417" s="1" t="s">
        <v>1234</v>
      </c>
      <c r="C417" s="1" t="s">
        <v>1001</v>
      </c>
      <c r="D417" s="1" t="s">
        <v>41</v>
      </c>
      <c r="E417" s="1" t="s">
        <v>1235</v>
      </c>
      <c r="F417" s="1" t="s">
        <v>55</v>
      </c>
      <c r="G417" s="1" t="s">
        <v>41</v>
      </c>
      <c r="H417" s="1" t="s">
        <v>1236</v>
      </c>
      <c r="I417" s="1" t="s">
        <v>1240</v>
      </c>
      <c r="J417" s="1" t="s">
        <v>1241</v>
      </c>
      <c r="K417" s="1" t="s">
        <v>48</v>
      </c>
      <c r="L417" s="1" t="s">
        <v>49</v>
      </c>
      <c r="M417" s="1" t="s">
        <v>50</v>
      </c>
      <c r="N417" s="5">
        <v>0</v>
      </c>
      <c r="O417" s="5">
        <v>79318</v>
      </c>
      <c r="P417" s="1" t="s">
        <v>51</v>
      </c>
    </row>
    <row r="418" spans="1:16" x14ac:dyDescent="0.2">
      <c r="A418" s="1" t="s">
        <v>1233</v>
      </c>
      <c r="B418" s="1" t="s">
        <v>1234</v>
      </c>
      <c r="C418" s="1" t="s">
        <v>1001</v>
      </c>
      <c r="D418" s="1" t="s">
        <v>41</v>
      </c>
      <c r="E418" s="1" t="s">
        <v>1235</v>
      </c>
      <c r="F418" s="1" t="s">
        <v>58</v>
      </c>
      <c r="G418" s="1" t="s">
        <v>41</v>
      </c>
      <c r="H418" s="1" t="s">
        <v>1236</v>
      </c>
      <c r="I418" s="1" t="s">
        <v>1242</v>
      </c>
      <c r="J418" s="1" t="s">
        <v>1243</v>
      </c>
      <c r="K418" s="1" t="s">
        <v>48</v>
      </c>
      <c r="L418" s="1" t="s">
        <v>49</v>
      </c>
      <c r="M418" s="1" t="s">
        <v>50</v>
      </c>
      <c r="N418" s="5">
        <v>0</v>
      </c>
      <c r="O418" s="5">
        <v>14112</v>
      </c>
      <c r="P418" s="1" t="s">
        <v>51</v>
      </c>
    </row>
    <row r="419" spans="1:16" x14ac:dyDescent="0.2">
      <c r="A419" s="1" t="s">
        <v>1233</v>
      </c>
      <c r="B419" s="1" t="s">
        <v>1234</v>
      </c>
      <c r="C419" s="1" t="s">
        <v>1001</v>
      </c>
      <c r="D419" s="1" t="s">
        <v>41</v>
      </c>
      <c r="E419" s="1" t="s">
        <v>1235</v>
      </c>
      <c r="F419" s="1" t="s">
        <v>61</v>
      </c>
      <c r="G419" s="1" t="s">
        <v>41</v>
      </c>
      <c r="H419" s="1" t="s">
        <v>1236</v>
      </c>
      <c r="I419" s="1" t="s">
        <v>1244</v>
      </c>
      <c r="J419" s="1" t="s">
        <v>1245</v>
      </c>
      <c r="K419" s="1" t="s">
        <v>48</v>
      </c>
      <c r="L419" s="1" t="s">
        <v>49</v>
      </c>
      <c r="M419" s="1" t="s">
        <v>50</v>
      </c>
      <c r="N419" s="5">
        <v>0</v>
      </c>
      <c r="O419" s="5">
        <v>47027</v>
      </c>
      <c r="P419" s="1" t="s">
        <v>51</v>
      </c>
    </row>
    <row r="420" spans="1:16" x14ac:dyDescent="0.2">
      <c r="A420" s="1" t="s">
        <v>1233</v>
      </c>
      <c r="B420" s="1" t="s">
        <v>1234</v>
      </c>
      <c r="C420" s="1" t="s">
        <v>1001</v>
      </c>
      <c r="D420" s="1" t="s">
        <v>41</v>
      </c>
      <c r="E420" s="1" t="s">
        <v>1235</v>
      </c>
      <c r="F420" s="1" t="s">
        <v>66</v>
      </c>
      <c r="G420" s="1" t="s">
        <v>41</v>
      </c>
      <c r="H420" s="1" t="s">
        <v>1236</v>
      </c>
      <c r="I420" s="1" t="s">
        <v>1246</v>
      </c>
      <c r="J420" s="1" t="s">
        <v>1247</v>
      </c>
      <c r="K420" s="1" t="s">
        <v>48</v>
      </c>
      <c r="L420" s="1" t="s">
        <v>49</v>
      </c>
      <c r="M420" s="1" t="s">
        <v>50</v>
      </c>
      <c r="N420" s="5">
        <v>0</v>
      </c>
      <c r="O420" s="5">
        <v>57718</v>
      </c>
      <c r="P420" s="1" t="s">
        <v>51</v>
      </c>
    </row>
    <row r="421" spans="1:16" x14ac:dyDescent="0.2">
      <c r="A421" s="1" t="s">
        <v>1233</v>
      </c>
      <c r="B421" s="1" t="s">
        <v>1234</v>
      </c>
      <c r="C421" s="1" t="s">
        <v>1001</v>
      </c>
      <c r="D421" s="1" t="s">
        <v>41</v>
      </c>
      <c r="E421" s="1" t="s">
        <v>1235</v>
      </c>
      <c r="F421" s="1" t="s">
        <v>71</v>
      </c>
      <c r="G421" s="1" t="s">
        <v>41</v>
      </c>
      <c r="H421" s="1" t="s">
        <v>1236</v>
      </c>
      <c r="I421" s="1" t="s">
        <v>1020</v>
      </c>
      <c r="J421" s="1" t="s">
        <v>1248</v>
      </c>
      <c r="K421" s="1" t="s">
        <v>48</v>
      </c>
      <c r="L421" s="1" t="s">
        <v>49</v>
      </c>
      <c r="M421" s="1" t="s">
        <v>50</v>
      </c>
      <c r="N421" s="5">
        <v>0</v>
      </c>
      <c r="O421" s="5">
        <v>65908</v>
      </c>
      <c r="P421" s="1" t="s">
        <v>51</v>
      </c>
    </row>
    <row r="422" spans="1:16" x14ac:dyDescent="0.2">
      <c r="A422" s="1" t="s">
        <v>1233</v>
      </c>
      <c r="B422" s="1" t="s">
        <v>1234</v>
      </c>
      <c r="C422" s="1" t="s">
        <v>1001</v>
      </c>
      <c r="D422" s="1" t="s">
        <v>41</v>
      </c>
      <c r="E422" s="1" t="s">
        <v>1235</v>
      </c>
      <c r="F422" s="1" t="s">
        <v>77</v>
      </c>
      <c r="G422" s="1" t="s">
        <v>41</v>
      </c>
      <c r="H422" s="1" t="s">
        <v>1236</v>
      </c>
      <c r="I422" s="1" t="s">
        <v>1249</v>
      </c>
      <c r="J422" s="1" t="s">
        <v>1250</v>
      </c>
      <c r="K422" s="1" t="s">
        <v>48</v>
      </c>
      <c r="L422" s="1" t="s">
        <v>49</v>
      </c>
      <c r="M422" s="1" t="s">
        <v>50</v>
      </c>
      <c r="N422" s="5">
        <v>0</v>
      </c>
      <c r="O422" s="5">
        <v>2895</v>
      </c>
      <c r="P422" s="1" t="s">
        <v>51</v>
      </c>
    </row>
    <row r="423" spans="1:16" x14ac:dyDescent="0.2">
      <c r="A423" s="1" t="s">
        <v>1233</v>
      </c>
      <c r="B423" s="1" t="s">
        <v>1234</v>
      </c>
      <c r="C423" s="1" t="s">
        <v>1001</v>
      </c>
      <c r="D423" s="1" t="s">
        <v>41</v>
      </c>
      <c r="E423" s="1" t="s">
        <v>1235</v>
      </c>
      <c r="F423" s="1" t="s">
        <v>81</v>
      </c>
      <c r="G423" s="1" t="s">
        <v>41</v>
      </c>
      <c r="H423" s="1" t="s">
        <v>1236</v>
      </c>
      <c r="I423" s="1" t="s">
        <v>1253</v>
      </c>
      <c r="J423" s="1" t="s">
        <v>1254</v>
      </c>
      <c r="K423" s="1" t="s">
        <v>48</v>
      </c>
      <c r="L423" s="1" t="s">
        <v>49</v>
      </c>
      <c r="M423" s="1" t="s">
        <v>50</v>
      </c>
      <c r="N423" s="5">
        <v>0</v>
      </c>
      <c r="O423" s="5">
        <v>22112</v>
      </c>
      <c r="P423" s="1" t="s">
        <v>51</v>
      </c>
    </row>
    <row r="424" spans="1:16" x14ac:dyDescent="0.2">
      <c r="A424" s="1" t="s">
        <v>1233</v>
      </c>
      <c r="B424" s="1" t="s">
        <v>1234</v>
      </c>
      <c r="C424" s="1" t="s">
        <v>1001</v>
      </c>
      <c r="D424" s="1" t="s">
        <v>41</v>
      </c>
      <c r="E424" s="1" t="s">
        <v>1235</v>
      </c>
      <c r="F424" s="1" t="s">
        <v>84</v>
      </c>
      <c r="G424" s="1" t="s">
        <v>41</v>
      </c>
      <c r="H424" s="1" t="s">
        <v>1236</v>
      </c>
      <c r="I424" s="1" t="s">
        <v>1255</v>
      </c>
      <c r="J424" s="1" t="s">
        <v>1256</v>
      </c>
      <c r="K424" s="1" t="s">
        <v>48</v>
      </c>
      <c r="L424" s="1" t="s">
        <v>49</v>
      </c>
      <c r="M424" s="1" t="s">
        <v>50</v>
      </c>
      <c r="N424" s="5">
        <v>0</v>
      </c>
      <c r="O424" s="5">
        <v>12804</v>
      </c>
      <c r="P424" s="1" t="s">
        <v>51</v>
      </c>
    </row>
    <row r="425" spans="1:16" x14ac:dyDescent="0.2">
      <c r="A425" s="1" t="s">
        <v>1233</v>
      </c>
      <c r="B425" s="1" t="s">
        <v>1234</v>
      </c>
      <c r="C425" s="1" t="s">
        <v>1001</v>
      </c>
      <c r="D425" s="1" t="s">
        <v>41</v>
      </c>
      <c r="E425" s="1" t="s">
        <v>1235</v>
      </c>
      <c r="F425" s="1" t="s">
        <v>87</v>
      </c>
      <c r="G425" s="1" t="s">
        <v>41</v>
      </c>
      <c r="H425" s="1" t="s">
        <v>1236</v>
      </c>
      <c r="I425" s="1" t="s">
        <v>1257</v>
      </c>
      <c r="J425" s="1" t="s">
        <v>1258</v>
      </c>
      <c r="K425" s="1" t="s">
        <v>48</v>
      </c>
      <c r="L425" s="1" t="s">
        <v>49</v>
      </c>
      <c r="M425" s="1" t="s">
        <v>50</v>
      </c>
      <c r="N425" s="5">
        <v>0</v>
      </c>
      <c r="O425" s="5">
        <v>41594</v>
      </c>
      <c r="P425" s="1" t="s">
        <v>51</v>
      </c>
    </row>
    <row r="426" spans="1:16" x14ac:dyDescent="0.2">
      <c r="A426" s="1" t="s">
        <v>1233</v>
      </c>
      <c r="B426" s="1" t="s">
        <v>1234</v>
      </c>
      <c r="C426" s="1" t="s">
        <v>1001</v>
      </c>
      <c r="D426" s="1" t="s">
        <v>41</v>
      </c>
      <c r="E426" s="1" t="s">
        <v>1235</v>
      </c>
      <c r="F426" s="1" t="s">
        <v>90</v>
      </c>
      <c r="G426" s="1" t="s">
        <v>41</v>
      </c>
      <c r="H426" s="1" t="s">
        <v>1236</v>
      </c>
      <c r="I426" s="1" t="s">
        <v>1259</v>
      </c>
      <c r="J426" s="1" t="s">
        <v>1260</v>
      </c>
      <c r="K426" s="1" t="s">
        <v>48</v>
      </c>
      <c r="L426" s="1" t="s">
        <v>49</v>
      </c>
      <c r="M426" s="1" t="s">
        <v>50</v>
      </c>
      <c r="N426" s="5">
        <v>0</v>
      </c>
      <c r="O426" s="5">
        <v>49401</v>
      </c>
      <c r="P426" s="1" t="s">
        <v>51</v>
      </c>
    </row>
    <row r="427" spans="1:16" x14ac:dyDescent="0.2">
      <c r="A427" s="1" t="s">
        <v>1233</v>
      </c>
      <c r="B427" s="1" t="s">
        <v>1234</v>
      </c>
      <c r="C427" s="1" t="s">
        <v>1001</v>
      </c>
      <c r="D427" s="1" t="s">
        <v>41</v>
      </c>
      <c r="E427" s="1" t="s">
        <v>1235</v>
      </c>
      <c r="F427" s="1" t="s">
        <v>93</v>
      </c>
      <c r="G427" s="1" t="s">
        <v>41</v>
      </c>
      <c r="H427" s="1" t="s">
        <v>1236</v>
      </c>
      <c r="I427" s="1" t="s">
        <v>1261</v>
      </c>
      <c r="J427" s="1" t="s">
        <v>1262</v>
      </c>
      <c r="K427" s="1" t="s">
        <v>48</v>
      </c>
      <c r="L427" s="1" t="s">
        <v>49</v>
      </c>
      <c r="M427" s="1" t="s">
        <v>50</v>
      </c>
      <c r="N427" s="5">
        <v>0</v>
      </c>
      <c r="O427" s="5">
        <v>9495</v>
      </c>
      <c r="P427" s="1" t="s">
        <v>51</v>
      </c>
    </row>
    <row r="428" spans="1:16" x14ac:dyDescent="0.2">
      <c r="A428" s="1" t="s">
        <v>1233</v>
      </c>
      <c r="B428" s="1" t="s">
        <v>1234</v>
      </c>
      <c r="C428" s="1" t="s">
        <v>1001</v>
      </c>
      <c r="D428" s="1" t="s">
        <v>41</v>
      </c>
      <c r="E428" s="1" t="s">
        <v>1235</v>
      </c>
      <c r="F428" s="1" t="s">
        <v>99</v>
      </c>
      <c r="G428" s="1" t="s">
        <v>41</v>
      </c>
      <c r="H428" s="1" t="s">
        <v>1236</v>
      </c>
      <c r="I428" s="1" t="s">
        <v>1265</v>
      </c>
      <c r="J428" s="1" t="s">
        <v>1266</v>
      </c>
      <c r="K428" s="1" t="s">
        <v>48</v>
      </c>
      <c r="L428" s="1" t="s">
        <v>49</v>
      </c>
      <c r="M428" s="1" t="s">
        <v>50</v>
      </c>
      <c r="N428" s="5">
        <v>0</v>
      </c>
      <c r="O428" s="5">
        <v>3080</v>
      </c>
      <c r="P428" s="1" t="s">
        <v>51</v>
      </c>
    </row>
    <row r="429" spans="1:16" x14ac:dyDescent="0.2">
      <c r="A429" s="1" t="s">
        <v>1233</v>
      </c>
      <c r="B429" s="1" t="s">
        <v>1234</v>
      </c>
      <c r="C429" s="1" t="s">
        <v>1001</v>
      </c>
      <c r="D429" s="1" t="s">
        <v>94</v>
      </c>
      <c r="E429" s="1" t="s">
        <v>1267</v>
      </c>
      <c r="F429" s="1" t="s">
        <v>111</v>
      </c>
      <c r="G429" s="1" t="s">
        <v>41</v>
      </c>
      <c r="H429" s="1" t="s">
        <v>1268</v>
      </c>
      <c r="I429" s="1" t="s">
        <v>1275</v>
      </c>
      <c r="J429" s="1" t="s">
        <v>1276</v>
      </c>
      <c r="K429" s="1" t="s">
        <v>48</v>
      </c>
      <c r="L429" s="1" t="s">
        <v>49</v>
      </c>
      <c r="M429" s="1" t="s">
        <v>50</v>
      </c>
      <c r="N429" s="5">
        <v>0</v>
      </c>
      <c r="O429" s="5">
        <v>24118</v>
      </c>
      <c r="P429" s="1" t="s">
        <v>51</v>
      </c>
    </row>
    <row r="430" spans="1:16" x14ac:dyDescent="0.2">
      <c r="A430" s="1" t="s">
        <v>1233</v>
      </c>
      <c r="B430" s="1" t="s">
        <v>1234</v>
      </c>
      <c r="C430" s="1" t="s">
        <v>1001</v>
      </c>
      <c r="D430" s="1" t="s">
        <v>94</v>
      </c>
      <c r="E430" s="1" t="s">
        <v>1267</v>
      </c>
      <c r="F430" s="1" t="s">
        <v>120</v>
      </c>
      <c r="G430" s="1" t="s">
        <v>41</v>
      </c>
      <c r="H430" s="1" t="s">
        <v>1268</v>
      </c>
      <c r="I430" s="1" t="s">
        <v>1281</v>
      </c>
      <c r="J430" s="1" t="s">
        <v>1282</v>
      </c>
      <c r="K430" s="1" t="s">
        <v>48</v>
      </c>
      <c r="L430" s="1" t="s">
        <v>49</v>
      </c>
      <c r="M430" s="1" t="s">
        <v>50</v>
      </c>
      <c r="N430" s="5">
        <v>0</v>
      </c>
      <c r="O430" s="5">
        <v>64045</v>
      </c>
      <c r="P430" s="1" t="s">
        <v>51</v>
      </c>
    </row>
    <row r="431" spans="1:16" x14ac:dyDescent="0.2">
      <c r="A431" s="1" t="s">
        <v>1233</v>
      </c>
      <c r="B431" s="1" t="s">
        <v>1234</v>
      </c>
      <c r="C431" s="1" t="s">
        <v>1001</v>
      </c>
      <c r="D431" s="1" t="s">
        <v>94</v>
      </c>
      <c r="E431" s="1" t="s">
        <v>1267</v>
      </c>
      <c r="F431" s="1" t="s">
        <v>123</v>
      </c>
      <c r="G431" s="1" t="s">
        <v>41</v>
      </c>
      <c r="H431" s="1" t="s">
        <v>1268</v>
      </c>
      <c r="I431" s="1" t="s">
        <v>1143</v>
      </c>
      <c r="J431" s="1" t="s">
        <v>1283</v>
      </c>
      <c r="K431" s="1" t="s">
        <v>48</v>
      </c>
      <c r="L431" s="1" t="s">
        <v>49</v>
      </c>
      <c r="M431" s="1" t="s">
        <v>50</v>
      </c>
      <c r="N431" s="5">
        <v>0</v>
      </c>
      <c r="O431" s="5">
        <v>91456</v>
      </c>
      <c r="P431" s="1" t="s">
        <v>51</v>
      </c>
    </row>
    <row r="432" spans="1:16" x14ac:dyDescent="0.2">
      <c r="A432" s="1" t="s">
        <v>1233</v>
      </c>
      <c r="B432" s="1" t="s">
        <v>1234</v>
      </c>
      <c r="C432" s="1" t="s">
        <v>1001</v>
      </c>
      <c r="D432" s="1" t="s">
        <v>94</v>
      </c>
      <c r="E432" s="1" t="s">
        <v>1267</v>
      </c>
      <c r="F432" s="1" t="s">
        <v>138</v>
      </c>
      <c r="G432" s="1" t="s">
        <v>41</v>
      </c>
      <c r="H432" s="1" t="s">
        <v>1268</v>
      </c>
      <c r="I432" s="1" t="s">
        <v>1290</v>
      </c>
      <c r="J432" s="1" t="s">
        <v>1291</v>
      </c>
      <c r="K432" s="1" t="s">
        <v>48</v>
      </c>
      <c r="L432" s="1" t="s">
        <v>49</v>
      </c>
      <c r="M432" s="1" t="s">
        <v>50</v>
      </c>
      <c r="N432" s="5">
        <v>0</v>
      </c>
      <c r="O432" s="5">
        <v>11788</v>
      </c>
      <c r="P432" s="1" t="s">
        <v>51</v>
      </c>
    </row>
    <row r="433" spans="1:16" x14ac:dyDescent="0.2">
      <c r="A433" s="1" t="s">
        <v>1233</v>
      </c>
      <c r="B433" s="1" t="s">
        <v>1234</v>
      </c>
      <c r="C433" s="1" t="s">
        <v>1001</v>
      </c>
      <c r="D433" s="1" t="s">
        <v>94</v>
      </c>
      <c r="E433" s="1" t="s">
        <v>1267</v>
      </c>
      <c r="F433" s="1" t="s">
        <v>150</v>
      </c>
      <c r="G433" s="1" t="s">
        <v>41</v>
      </c>
      <c r="H433" s="1" t="s">
        <v>1268</v>
      </c>
      <c r="I433" s="1" t="s">
        <v>1296</v>
      </c>
      <c r="J433" s="1" t="s">
        <v>1297</v>
      </c>
      <c r="K433" s="1" t="s">
        <v>48</v>
      </c>
      <c r="L433" s="1" t="s">
        <v>49</v>
      </c>
      <c r="M433" s="1" t="s">
        <v>50</v>
      </c>
      <c r="N433" s="5">
        <v>0</v>
      </c>
      <c r="O433" s="5">
        <v>17862</v>
      </c>
      <c r="P433" s="1" t="s">
        <v>51</v>
      </c>
    </row>
    <row r="434" spans="1:16" x14ac:dyDescent="0.2">
      <c r="A434" s="1" t="s">
        <v>1233</v>
      </c>
      <c r="B434" s="1" t="s">
        <v>1234</v>
      </c>
      <c r="C434" s="1" t="s">
        <v>1001</v>
      </c>
      <c r="D434" s="1" t="s">
        <v>94</v>
      </c>
      <c r="E434" s="1" t="s">
        <v>1267</v>
      </c>
      <c r="F434" s="1" t="s">
        <v>153</v>
      </c>
      <c r="G434" s="1" t="s">
        <v>41</v>
      </c>
      <c r="H434" s="1" t="s">
        <v>1268</v>
      </c>
      <c r="I434" s="1" t="s">
        <v>1298</v>
      </c>
      <c r="J434" s="1" t="s">
        <v>1299</v>
      </c>
      <c r="K434" s="1" t="s">
        <v>48</v>
      </c>
      <c r="L434" s="1" t="s">
        <v>49</v>
      </c>
      <c r="M434" s="1" t="s">
        <v>50</v>
      </c>
      <c r="N434" s="5">
        <v>0</v>
      </c>
      <c r="O434" s="5">
        <v>79427</v>
      </c>
      <c r="P434" s="1" t="s">
        <v>51</v>
      </c>
    </row>
    <row r="435" spans="1:16" x14ac:dyDescent="0.2">
      <c r="A435" s="1" t="s">
        <v>1233</v>
      </c>
      <c r="B435" s="1" t="s">
        <v>1234</v>
      </c>
      <c r="C435" s="1" t="s">
        <v>1001</v>
      </c>
      <c r="D435" s="1" t="s">
        <v>94</v>
      </c>
      <c r="E435" s="1" t="s">
        <v>1267</v>
      </c>
      <c r="F435" s="1" t="s">
        <v>156</v>
      </c>
      <c r="G435" s="1" t="s">
        <v>41</v>
      </c>
      <c r="H435" s="1" t="s">
        <v>1268</v>
      </c>
      <c r="I435" s="1" t="s">
        <v>1300</v>
      </c>
      <c r="J435" s="1" t="s">
        <v>1301</v>
      </c>
      <c r="K435" s="1" t="s">
        <v>48</v>
      </c>
      <c r="L435" s="1" t="s">
        <v>49</v>
      </c>
      <c r="M435" s="1" t="s">
        <v>50</v>
      </c>
      <c r="N435" s="5">
        <v>0</v>
      </c>
      <c r="O435" s="5">
        <v>5960</v>
      </c>
      <c r="P435" s="1" t="s">
        <v>51</v>
      </c>
    </row>
    <row r="436" spans="1:16" x14ac:dyDescent="0.2">
      <c r="A436" s="1" t="s">
        <v>1302</v>
      </c>
      <c r="B436" s="1" t="s">
        <v>1303</v>
      </c>
      <c r="C436" s="1" t="s">
        <v>1001</v>
      </c>
      <c r="D436" s="1" t="s">
        <v>41</v>
      </c>
      <c r="E436" s="1" t="s">
        <v>1304</v>
      </c>
      <c r="F436" s="1" t="s">
        <v>43</v>
      </c>
      <c r="G436" s="1" t="s">
        <v>41</v>
      </c>
      <c r="H436" s="1" t="s">
        <v>1304</v>
      </c>
      <c r="I436" s="1" t="s">
        <v>1305</v>
      </c>
      <c r="J436" s="1" t="s">
        <v>1306</v>
      </c>
      <c r="K436" s="1" t="s">
        <v>72</v>
      </c>
      <c r="L436" s="1" t="s">
        <v>73</v>
      </c>
      <c r="M436" s="1" t="s">
        <v>50</v>
      </c>
      <c r="N436" s="5">
        <v>0</v>
      </c>
      <c r="O436" s="5">
        <v>842853</v>
      </c>
      <c r="P436" s="1" t="s">
        <v>51</v>
      </c>
    </row>
    <row r="437" spans="1:16" x14ac:dyDescent="0.2">
      <c r="A437" s="1" t="s">
        <v>1302</v>
      </c>
      <c r="B437" s="1" t="s">
        <v>1303</v>
      </c>
      <c r="C437" s="1" t="s">
        <v>1001</v>
      </c>
      <c r="D437" s="1" t="s">
        <v>41</v>
      </c>
      <c r="E437" s="1" t="s">
        <v>1304</v>
      </c>
      <c r="F437" s="1" t="s">
        <v>43</v>
      </c>
      <c r="G437" s="1" t="s">
        <v>41</v>
      </c>
      <c r="H437" s="1" t="s">
        <v>1304</v>
      </c>
      <c r="I437" s="1" t="s">
        <v>1305</v>
      </c>
      <c r="J437" s="1" t="s">
        <v>1306</v>
      </c>
      <c r="K437" s="1" t="s">
        <v>72</v>
      </c>
      <c r="L437" s="1" t="s">
        <v>86</v>
      </c>
      <c r="M437" s="1" t="s">
        <v>75</v>
      </c>
      <c r="N437" s="5">
        <v>0</v>
      </c>
      <c r="O437" s="5">
        <v>783316</v>
      </c>
      <c r="P437" s="1" t="s">
        <v>51</v>
      </c>
    </row>
    <row r="438" spans="1:16" x14ac:dyDescent="0.2">
      <c r="A438" s="1" t="s">
        <v>1302</v>
      </c>
      <c r="B438" s="1" t="s">
        <v>1303</v>
      </c>
      <c r="C438" s="1" t="s">
        <v>1001</v>
      </c>
      <c r="D438" s="1" t="s">
        <v>41</v>
      </c>
      <c r="E438" s="1" t="s">
        <v>1304</v>
      </c>
      <c r="F438" s="1" t="s">
        <v>43</v>
      </c>
      <c r="G438" s="1" t="s">
        <v>41</v>
      </c>
      <c r="H438" s="1" t="s">
        <v>1304</v>
      </c>
      <c r="I438" s="1" t="s">
        <v>1305</v>
      </c>
      <c r="J438" s="1" t="s">
        <v>1306</v>
      </c>
      <c r="K438" s="1" t="s">
        <v>72</v>
      </c>
      <c r="L438" s="1" t="s">
        <v>1308</v>
      </c>
      <c r="M438" s="1" t="s">
        <v>75</v>
      </c>
      <c r="N438" s="5">
        <v>0</v>
      </c>
      <c r="O438" s="5">
        <v>59537</v>
      </c>
      <c r="P438" s="1" t="s">
        <v>51</v>
      </c>
    </row>
    <row r="439" spans="1:16" x14ac:dyDescent="0.2">
      <c r="A439" s="1" t="s">
        <v>1302</v>
      </c>
      <c r="B439" s="1" t="s">
        <v>1303</v>
      </c>
      <c r="C439" s="1" t="s">
        <v>1001</v>
      </c>
      <c r="D439" s="1" t="s">
        <v>94</v>
      </c>
      <c r="E439" s="1" t="s">
        <v>1309</v>
      </c>
      <c r="F439" s="1" t="s">
        <v>52</v>
      </c>
      <c r="G439" s="1" t="s">
        <v>41</v>
      </c>
      <c r="H439" s="1" t="s">
        <v>1309</v>
      </c>
      <c r="I439" s="1" t="s">
        <v>1310</v>
      </c>
      <c r="J439" s="1" t="s">
        <v>1311</v>
      </c>
      <c r="K439" s="1" t="s">
        <v>48</v>
      </c>
      <c r="L439" s="1" t="s">
        <v>49</v>
      </c>
      <c r="M439" s="1" t="s">
        <v>50</v>
      </c>
      <c r="N439" s="5">
        <v>1</v>
      </c>
      <c r="O439" s="5">
        <v>10652999</v>
      </c>
      <c r="P439" s="1" t="s">
        <v>51</v>
      </c>
    </row>
    <row r="440" spans="1:16" x14ac:dyDescent="0.2">
      <c r="A440" s="1" t="s">
        <v>1302</v>
      </c>
      <c r="B440" s="1" t="s">
        <v>1303</v>
      </c>
      <c r="C440" s="1" t="s">
        <v>1001</v>
      </c>
      <c r="D440" s="1" t="s">
        <v>94</v>
      </c>
      <c r="E440" s="1" t="s">
        <v>1309</v>
      </c>
      <c r="F440" s="1" t="s">
        <v>52</v>
      </c>
      <c r="G440" s="1" t="s">
        <v>41</v>
      </c>
      <c r="H440" s="1" t="s">
        <v>1309</v>
      </c>
      <c r="I440" s="1" t="s">
        <v>1310</v>
      </c>
      <c r="J440" s="1" t="s">
        <v>1311</v>
      </c>
      <c r="K440" s="1" t="s">
        <v>69</v>
      </c>
      <c r="L440" s="1" t="s">
        <v>70</v>
      </c>
      <c r="M440" s="1" t="s">
        <v>50</v>
      </c>
      <c r="N440" s="5">
        <v>0</v>
      </c>
      <c r="O440" s="5">
        <v>-2233142</v>
      </c>
      <c r="P440" s="1" t="s">
        <v>51</v>
      </c>
    </row>
    <row r="441" spans="1:16" x14ac:dyDescent="0.2">
      <c r="A441" s="1" t="s">
        <v>1302</v>
      </c>
      <c r="B441" s="1" t="s">
        <v>1303</v>
      </c>
      <c r="C441" s="1" t="s">
        <v>1001</v>
      </c>
      <c r="D441" s="1" t="s">
        <v>94</v>
      </c>
      <c r="E441" s="1" t="s">
        <v>1309</v>
      </c>
      <c r="F441" s="1" t="s">
        <v>52</v>
      </c>
      <c r="G441" s="1" t="s">
        <v>41</v>
      </c>
      <c r="H441" s="1" t="s">
        <v>1309</v>
      </c>
      <c r="I441" s="1" t="s">
        <v>1310</v>
      </c>
      <c r="J441" s="1" t="s">
        <v>1311</v>
      </c>
      <c r="K441" s="1" t="s">
        <v>1312</v>
      </c>
      <c r="L441" s="1" t="s">
        <v>1313</v>
      </c>
      <c r="M441" s="1" t="s">
        <v>50</v>
      </c>
      <c r="N441" s="5">
        <v>0</v>
      </c>
      <c r="O441" s="5">
        <v>-8563062</v>
      </c>
      <c r="P441" s="1" t="s">
        <v>51</v>
      </c>
    </row>
    <row r="442" spans="1:16" x14ac:dyDescent="0.2">
      <c r="A442" s="1" t="s">
        <v>1302</v>
      </c>
      <c r="B442" s="1" t="s">
        <v>1303</v>
      </c>
      <c r="C442" s="1" t="s">
        <v>1001</v>
      </c>
      <c r="D442" s="1" t="s">
        <v>94</v>
      </c>
      <c r="E442" s="1" t="s">
        <v>1309</v>
      </c>
      <c r="F442" s="1" t="s">
        <v>52</v>
      </c>
      <c r="G442" s="1" t="s">
        <v>41</v>
      </c>
      <c r="H442" s="1" t="s">
        <v>1309</v>
      </c>
      <c r="I442" s="1" t="s">
        <v>1310</v>
      </c>
      <c r="J442" s="1" t="s">
        <v>1311</v>
      </c>
      <c r="K442" s="1" t="s">
        <v>1314</v>
      </c>
      <c r="L442" s="1" t="s">
        <v>1315</v>
      </c>
      <c r="M442" s="1" t="s">
        <v>50</v>
      </c>
      <c r="N442" s="5">
        <v>0</v>
      </c>
      <c r="O442" s="5">
        <v>2561058</v>
      </c>
      <c r="P442" s="1" t="s">
        <v>51</v>
      </c>
    </row>
    <row r="443" spans="1:16" x14ac:dyDescent="0.2">
      <c r="A443" s="1" t="s">
        <v>1302</v>
      </c>
      <c r="B443" s="1" t="s">
        <v>1303</v>
      </c>
      <c r="C443" s="1" t="s">
        <v>1001</v>
      </c>
      <c r="D443" s="1" t="s">
        <v>94</v>
      </c>
      <c r="E443" s="1" t="s">
        <v>1309</v>
      </c>
      <c r="F443" s="1" t="s">
        <v>58</v>
      </c>
      <c r="G443" s="1" t="s">
        <v>41</v>
      </c>
      <c r="H443" s="1" t="s">
        <v>1309</v>
      </c>
      <c r="I443" s="1" t="s">
        <v>1318</v>
      </c>
      <c r="J443" s="1" t="s">
        <v>1319</v>
      </c>
      <c r="K443" s="1" t="s">
        <v>48</v>
      </c>
      <c r="L443" s="1" t="s">
        <v>49</v>
      </c>
      <c r="M443" s="1" t="s">
        <v>50</v>
      </c>
      <c r="N443" s="5">
        <v>2</v>
      </c>
      <c r="O443" s="5">
        <v>5532718</v>
      </c>
      <c r="P443" s="1" t="s">
        <v>51</v>
      </c>
    </row>
    <row r="444" spans="1:16" x14ac:dyDescent="0.2">
      <c r="A444" s="1" t="s">
        <v>1302</v>
      </c>
      <c r="B444" s="1" t="s">
        <v>1303</v>
      </c>
      <c r="C444" s="1" t="s">
        <v>1001</v>
      </c>
      <c r="D444" s="1" t="s">
        <v>94</v>
      </c>
      <c r="E444" s="1" t="s">
        <v>1309</v>
      </c>
      <c r="F444" s="1" t="s">
        <v>58</v>
      </c>
      <c r="G444" s="1" t="s">
        <v>41</v>
      </c>
      <c r="H444" s="1" t="s">
        <v>1309</v>
      </c>
      <c r="I444" s="1" t="s">
        <v>1318</v>
      </c>
      <c r="J444" s="1" t="s">
        <v>1319</v>
      </c>
      <c r="K444" s="1" t="s">
        <v>69</v>
      </c>
      <c r="L444" s="1" t="s">
        <v>70</v>
      </c>
      <c r="M444" s="1" t="s">
        <v>50</v>
      </c>
      <c r="N444" s="5">
        <v>0</v>
      </c>
      <c r="O444" s="5">
        <v>-2227403</v>
      </c>
      <c r="P444" s="1" t="s">
        <v>51</v>
      </c>
    </row>
    <row r="445" spans="1:16" x14ac:dyDescent="0.2">
      <c r="A445" s="1" t="s">
        <v>1302</v>
      </c>
      <c r="B445" s="1" t="s">
        <v>1303</v>
      </c>
      <c r="C445" s="1" t="s">
        <v>1001</v>
      </c>
      <c r="D445" s="1" t="s">
        <v>94</v>
      </c>
      <c r="E445" s="1" t="s">
        <v>1309</v>
      </c>
      <c r="F445" s="1" t="s">
        <v>61</v>
      </c>
      <c r="G445" s="1" t="s">
        <v>41</v>
      </c>
      <c r="H445" s="1" t="s">
        <v>1309</v>
      </c>
      <c r="I445" s="1" t="s">
        <v>1318</v>
      </c>
      <c r="J445" s="1" t="s">
        <v>1319</v>
      </c>
      <c r="K445" s="1" t="s">
        <v>72</v>
      </c>
      <c r="L445" s="1" t="s">
        <v>73</v>
      </c>
      <c r="M445" s="1" t="s">
        <v>50</v>
      </c>
      <c r="N445" s="5">
        <v>0</v>
      </c>
      <c r="O445" s="5">
        <v>1920596</v>
      </c>
      <c r="P445" s="1" t="s">
        <v>51</v>
      </c>
    </row>
    <row r="446" spans="1:16" x14ac:dyDescent="0.2">
      <c r="A446" s="1" t="s">
        <v>1302</v>
      </c>
      <c r="B446" s="1" t="s">
        <v>1303</v>
      </c>
      <c r="C446" s="1" t="s">
        <v>1001</v>
      </c>
      <c r="D446" s="1" t="s">
        <v>94</v>
      </c>
      <c r="E446" s="1" t="s">
        <v>1309</v>
      </c>
      <c r="F446" s="1" t="s">
        <v>61</v>
      </c>
      <c r="G446" s="1" t="s">
        <v>41</v>
      </c>
      <c r="H446" s="1" t="s">
        <v>1309</v>
      </c>
      <c r="I446" s="1" t="s">
        <v>1318</v>
      </c>
      <c r="J446" s="1" t="s">
        <v>1319</v>
      </c>
      <c r="K446" s="1" t="s">
        <v>72</v>
      </c>
      <c r="L446" s="1" t="s">
        <v>76</v>
      </c>
      <c r="M446" s="1" t="s">
        <v>75</v>
      </c>
      <c r="N446" s="5">
        <v>0</v>
      </c>
      <c r="O446" s="5">
        <v>752597</v>
      </c>
      <c r="P446" s="1" t="s">
        <v>51</v>
      </c>
    </row>
    <row r="447" spans="1:16" x14ac:dyDescent="0.2">
      <c r="A447" s="1" t="s">
        <v>1302</v>
      </c>
      <c r="B447" s="1" t="s">
        <v>1303</v>
      </c>
      <c r="C447" s="1" t="s">
        <v>1001</v>
      </c>
      <c r="D447" s="1" t="s">
        <v>94</v>
      </c>
      <c r="E447" s="1" t="s">
        <v>1309</v>
      </c>
      <c r="F447" s="1" t="s">
        <v>61</v>
      </c>
      <c r="G447" s="1" t="s">
        <v>41</v>
      </c>
      <c r="H447" s="1" t="s">
        <v>1309</v>
      </c>
      <c r="I447" s="1" t="s">
        <v>1318</v>
      </c>
      <c r="J447" s="1" t="s">
        <v>1319</v>
      </c>
      <c r="K447" s="1" t="s">
        <v>72</v>
      </c>
      <c r="L447" s="1" t="s">
        <v>85</v>
      </c>
      <c r="M447" s="1" t="s">
        <v>75</v>
      </c>
      <c r="N447" s="5">
        <v>0</v>
      </c>
      <c r="O447" s="5">
        <v>1167999</v>
      </c>
      <c r="P447" s="1" t="s">
        <v>51</v>
      </c>
    </row>
    <row r="448" spans="1:16" x14ac:dyDescent="0.2">
      <c r="A448" s="1" t="s">
        <v>1302</v>
      </c>
      <c r="B448" s="1" t="s">
        <v>1303</v>
      </c>
      <c r="C448" s="1" t="s">
        <v>1001</v>
      </c>
      <c r="D448" s="1" t="s">
        <v>94</v>
      </c>
      <c r="E448" s="1" t="s">
        <v>1309</v>
      </c>
      <c r="F448" s="1" t="s">
        <v>66</v>
      </c>
      <c r="G448" s="1" t="s">
        <v>41</v>
      </c>
      <c r="H448" s="1" t="s">
        <v>1309</v>
      </c>
      <c r="I448" s="1" t="s">
        <v>1321</v>
      </c>
      <c r="J448" s="1" t="s">
        <v>1322</v>
      </c>
      <c r="K448" s="1" t="s">
        <v>1314</v>
      </c>
      <c r="L448" s="1" t="s">
        <v>1323</v>
      </c>
      <c r="M448" s="1" t="s">
        <v>50</v>
      </c>
      <c r="N448" s="5">
        <v>0</v>
      </c>
      <c r="O448" s="5">
        <v>1604890</v>
      </c>
      <c r="P448" s="1" t="s">
        <v>51</v>
      </c>
    </row>
    <row r="449" spans="1:16" x14ac:dyDescent="0.2">
      <c r="A449" s="1" t="s">
        <v>1302</v>
      </c>
      <c r="B449" s="1" t="s">
        <v>1303</v>
      </c>
      <c r="C449" s="1" t="s">
        <v>1001</v>
      </c>
      <c r="D449" s="1" t="s">
        <v>94</v>
      </c>
      <c r="E449" s="1" t="s">
        <v>1309</v>
      </c>
      <c r="F449" s="1" t="s">
        <v>71</v>
      </c>
      <c r="G449" s="1" t="s">
        <v>41</v>
      </c>
      <c r="H449" s="1" t="s">
        <v>1309</v>
      </c>
      <c r="I449" s="1" t="s">
        <v>1321</v>
      </c>
      <c r="J449" s="1" t="s">
        <v>1322</v>
      </c>
      <c r="K449" s="1" t="s">
        <v>72</v>
      </c>
      <c r="L449" s="1" t="s">
        <v>73</v>
      </c>
      <c r="M449" s="1" t="s">
        <v>50</v>
      </c>
      <c r="N449" s="5">
        <v>0</v>
      </c>
      <c r="O449" s="5">
        <v>75897</v>
      </c>
      <c r="P449" s="1" t="s">
        <v>51</v>
      </c>
    </row>
    <row r="450" spans="1:16" x14ac:dyDescent="0.2">
      <c r="A450" s="1" t="s">
        <v>1302</v>
      </c>
      <c r="B450" s="1" t="s">
        <v>1303</v>
      </c>
      <c r="C450" s="1" t="s">
        <v>1001</v>
      </c>
      <c r="D450" s="1" t="s">
        <v>94</v>
      </c>
      <c r="E450" s="1" t="s">
        <v>1309</v>
      </c>
      <c r="F450" s="1" t="s">
        <v>71</v>
      </c>
      <c r="G450" s="1" t="s">
        <v>41</v>
      </c>
      <c r="H450" s="1" t="s">
        <v>1309</v>
      </c>
      <c r="I450" s="1" t="s">
        <v>1321</v>
      </c>
      <c r="J450" s="1" t="s">
        <v>1322</v>
      </c>
      <c r="K450" s="1" t="s">
        <v>72</v>
      </c>
      <c r="L450" s="1" t="s">
        <v>86</v>
      </c>
      <c r="M450" s="1" t="s">
        <v>75</v>
      </c>
      <c r="N450" s="5">
        <v>0</v>
      </c>
      <c r="O450" s="5">
        <v>75897</v>
      </c>
      <c r="P450" s="1" t="s">
        <v>51</v>
      </c>
    </row>
    <row r="451" spans="1:16" x14ac:dyDescent="0.2">
      <c r="A451" s="1" t="s">
        <v>1302</v>
      </c>
      <c r="B451" s="1" t="s">
        <v>1303</v>
      </c>
      <c r="C451" s="1" t="s">
        <v>1001</v>
      </c>
      <c r="D451" s="1" t="s">
        <v>94</v>
      </c>
      <c r="E451" s="1" t="s">
        <v>1309</v>
      </c>
      <c r="F451" s="1" t="s">
        <v>77</v>
      </c>
      <c r="G451" s="1" t="s">
        <v>41</v>
      </c>
      <c r="H451" s="1" t="s">
        <v>1309</v>
      </c>
      <c r="I451" s="1" t="s">
        <v>1327</v>
      </c>
      <c r="J451" s="1" t="s">
        <v>1328</v>
      </c>
      <c r="K451" s="1" t="s">
        <v>48</v>
      </c>
      <c r="L451" s="1" t="s">
        <v>49</v>
      </c>
      <c r="M451" s="1" t="s">
        <v>50</v>
      </c>
      <c r="N451" s="5">
        <v>0</v>
      </c>
      <c r="O451" s="5">
        <v>223968</v>
      </c>
      <c r="P451" s="1" t="s">
        <v>51</v>
      </c>
    </row>
    <row r="452" spans="1:16" x14ac:dyDescent="0.2">
      <c r="A452" s="1" t="s">
        <v>1302</v>
      </c>
      <c r="B452" s="1" t="s">
        <v>1303</v>
      </c>
      <c r="C452" s="1" t="s">
        <v>1001</v>
      </c>
      <c r="D452" s="1" t="s">
        <v>94</v>
      </c>
      <c r="E452" s="1" t="s">
        <v>1309</v>
      </c>
      <c r="F452" s="1" t="s">
        <v>80</v>
      </c>
      <c r="G452" s="1" t="s">
        <v>41</v>
      </c>
      <c r="H452" s="1" t="s">
        <v>1309</v>
      </c>
      <c r="I452" s="1" t="s">
        <v>1329</v>
      </c>
      <c r="J452" s="1" t="s">
        <v>1330</v>
      </c>
      <c r="K452" s="1" t="s">
        <v>48</v>
      </c>
      <c r="L452" s="1" t="s">
        <v>49</v>
      </c>
      <c r="M452" s="1" t="s">
        <v>50</v>
      </c>
      <c r="N452" s="5">
        <v>2</v>
      </c>
      <c r="O452" s="5">
        <v>3499079</v>
      </c>
      <c r="P452" s="1" t="s">
        <v>51</v>
      </c>
    </row>
    <row r="453" spans="1:16" x14ac:dyDescent="0.2">
      <c r="A453" s="1" t="s">
        <v>1302</v>
      </c>
      <c r="B453" s="1" t="s">
        <v>1303</v>
      </c>
      <c r="C453" s="1" t="s">
        <v>1001</v>
      </c>
      <c r="D453" s="1" t="s">
        <v>94</v>
      </c>
      <c r="E453" s="1" t="s">
        <v>1309</v>
      </c>
      <c r="F453" s="1" t="s">
        <v>81</v>
      </c>
      <c r="G453" s="1" t="s">
        <v>41</v>
      </c>
      <c r="H453" s="1" t="s">
        <v>1309</v>
      </c>
      <c r="I453" s="1" t="s">
        <v>1329</v>
      </c>
      <c r="J453" s="1" t="s">
        <v>1330</v>
      </c>
      <c r="K453" s="1" t="s">
        <v>72</v>
      </c>
      <c r="L453" s="1" t="s">
        <v>73</v>
      </c>
      <c r="M453" s="1" t="s">
        <v>50</v>
      </c>
      <c r="N453" s="5">
        <v>0</v>
      </c>
      <c r="O453" s="5">
        <v>90336</v>
      </c>
      <c r="P453" s="1" t="s">
        <v>51</v>
      </c>
    </row>
    <row r="454" spans="1:16" x14ac:dyDescent="0.2">
      <c r="A454" s="1" t="s">
        <v>1302</v>
      </c>
      <c r="B454" s="1" t="s">
        <v>1303</v>
      </c>
      <c r="C454" s="1" t="s">
        <v>1001</v>
      </c>
      <c r="D454" s="1" t="s">
        <v>94</v>
      </c>
      <c r="E454" s="1" t="s">
        <v>1309</v>
      </c>
      <c r="F454" s="1" t="s">
        <v>81</v>
      </c>
      <c r="G454" s="1" t="s">
        <v>41</v>
      </c>
      <c r="H454" s="1" t="s">
        <v>1309</v>
      </c>
      <c r="I454" s="1" t="s">
        <v>1329</v>
      </c>
      <c r="J454" s="1" t="s">
        <v>1330</v>
      </c>
      <c r="K454" s="1" t="s">
        <v>72</v>
      </c>
      <c r="L454" s="1" t="s">
        <v>76</v>
      </c>
      <c r="M454" s="1" t="s">
        <v>75</v>
      </c>
      <c r="N454" s="5">
        <v>0</v>
      </c>
      <c r="O454" s="5">
        <v>39362</v>
      </c>
      <c r="P454" s="1" t="s">
        <v>51</v>
      </c>
    </row>
    <row r="455" spans="1:16" x14ac:dyDescent="0.2">
      <c r="A455" s="1" t="s">
        <v>1302</v>
      </c>
      <c r="B455" s="1" t="s">
        <v>1303</v>
      </c>
      <c r="C455" s="1" t="s">
        <v>1001</v>
      </c>
      <c r="D455" s="1" t="s">
        <v>94</v>
      </c>
      <c r="E455" s="1" t="s">
        <v>1309</v>
      </c>
      <c r="F455" s="1" t="s">
        <v>81</v>
      </c>
      <c r="G455" s="1" t="s">
        <v>41</v>
      </c>
      <c r="H455" s="1" t="s">
        <v>1309</v>
      </c>
      <c r="I455" s="1" t="s">
        <v>1329</v>
      </c>
      <c r="J455" s="1" t="s">
        <v>1330</v>
      </c>
      <c r="K455" s="1" t="s">
        <v>72</v>
      </c>
      <c r="L455" s="1" t="s">
        <v>85</v>
      </c>
      <c r="M455" s="1" t="s">
        <v>75</v>
      </c>
      <c r="N455" s="5">
        <v>0</v>
      </c>
      <c r="O455" s="5">
        <v>25940</v>
      </c>
      <c r="P455" s="1" t="s">
        <v>51</v>
      </c>
    </row>
    <row r="456" spans="1:16" x14ac:dyDescent="0.2">
      <c r="A456" s="1" t="s">
        <v>1302</v>
      </c>
      <c r="B456" s="1" t="s">
        <v>1303</v>
      </c>
      <c r="C456" s="1" t="s">
        <v>1001</v>
      </c>
      <c r="D456" s="1" t="s">
        <v>94</v>
      </c>
      <c r="E456" s="1" t="s">
        <v>1309</v>
      </c>
      <c r="F456" s="1" t="s">
        <v>81</v>
      </c>
      <c r="G456" s="1" t="s">
        <v>41</v>
      </c>
      <c r="H456" s="1" t="s">
        <v>1309</v>
      </c>
      <c r="I456" s="1" t="s">
        <v>1329</v>
      </c>
      <c r="J456" s="1" t="s">
        <v>1330</v>
      </c>
      <c r="K456" s="1" t="s">
        <v>72</v>
      </c>
      <c r="L456" s="1" t="s">
        <v>86</v>
      </c>
      <c r="M456" s="1" t="s">
        <v>75</v>
      </c>
      <c r="N456" s="5">
        <v>0</v>
      </c>
      <c r="O456" s="5">
        <v>12517</v>
      </c>
      <c r="P456" s="1" t="s">
        <v>51</v>
      </c>
    </row>
    <row r="457" spans="1:16" x14ac:dyDescent="0.2">
      <c r="A457" s="1" t="s">
        <v>1302</v>
      </c>
      <c r="B457" s="1" t="s">
        <v>1303</v>
      </c>
      <c r="C457" s="1" t="s">
        <v>1001</v>
      </c>
      <c r="D457" s="1" t="s">
        <v>94</v>
      </c>
      <c r="E457" s="1" t="s">
        <v>1309</v>
      </c>
      <c r="F457" s="1" t="s">
        <v>81</v>
      </c>
      <c r="G457" s="1" t="s">
        <v>41</v>
      </c>
      <c r="H457" s="1" t="s">
        <v>1309</v>
      </c>
      <c r="I457" s="1" t="s">
        <v>1329</v>
      </c>
      <c r="J457" s="1" t="s">
        <v>1330</v>
      </c>
      <c r="K457" s="1" t="s">
        <v>72</v>
      </c>
      <c r="L457" s="1" t="s">
        <v>1332</v>
      </c>
      <c r="M457" s="1" t="s">
        <v>75</v>
      </c>
      <c r="N457" s="5">
        <v>0</v>
      </c>
      <c r="O457" s="5">
        <v>12517</v>
      </c>
      <c r="P457" s="1" t="s">
        <v>51</v>
      </c>
    </row>
    <row r="458" spans="1:16" x14ac:dyDescent="0.2">
      <c r="A458" s="1" t="s">
        <v>1302</v>
      </c>
      <c r="B458" s="1" t="s">
        <v>1303</v>
      </c>
      <c r="C458" s="1" t="s">
        <v>1001</v>
      </c>
      <c r="D458" s="1" t="s">
        <v>94</v>
      </c>
      <c r="E458" s="1" t="s">
        <v>1309</v>
      </c>
      <c r="F458" s="1" t="s">
        <v>84</v>
      </c>
      <c r="G458" s="1" t="s">
        <v>41</v>
      </c>
      <c r="H458" s="1" t="s">
        <v>1309</v>
      </c>
      <c r="I458" s="1" t="s">
        <v>1333</v>
      </c>
      <c r="J458" s="1" t="s">
        <v>1334</v>
      </c>
      <c r="K458" s="1" t="s">
        <v>48</v>
      </c>
      <c r="L458" s="1" t="s">
        <v>49</v>
      </c>
      <c r="M458" s="1" t="s">
        <v>50</v>
      </c>
      <c r="N458" s="5">
        <v>1</v>
      </c>
      <c r="O458" s="5">
        <v>636146</v>
      </c>
      <c r="P458" s="1" t="s">
        <v>51</v>
      </c>
    </row>
    <row r="459" spans="1:16" x14ac:dyDescent="0.2">
      <c r="A459" s="1" t="s">
        <v>1302</v>
      </c>
      <c r="B459" s="1" t="s">
        <v>1303</v>
      </c>
      <c r="C459" s="1" t="s">
        <v>1001</v>
      </c>
      <c r="D459" s="1" t="s">
        <v>207</v>
      </c>
      <c r="E459" s="1" t="s">
        <v>1336</v>
      </c>
      <c r="F459" s="1" t="s">
        <v>96</v>
      </c>
      <c r="G459" s="1" t="s">
        <v>41</v>
      </c>
      <c r="H459" s="1" t="s">
        <v>1336</v>
      </c>
      <c r="I459" s="1" t="s">
        <v>1345</v>
      </c>
      <c r="J459" s="1" t="s">
        <v>1346</v>
      </c>
      <c r="K459" s="1" t="s">
        <v>1314</v>
      </c>
      <c r="L459" s="1" t="s">
        <v>1347</v>
      </c>
      <c r="M459" s="1" t="s">
        <v>50</v>
      </c>
      <c r="N459" s="5">
        <v>0</v>
      </c>
      <c r="O459" s="5">
        <v>1710927</v>
      </c>
      <c r="P459" s="1" t="s">
        <v>51</v>
      </c>
    </row>
    <row r="460" spans="1:16" x14ac:dyDescent="0.2">
      <c r="A460" s="1" t="s">
        <v>1302</v>
      </c>
      <c r="B460" s="1" t="s">
        <v>1303</v>
      </c>
      <c r="C460" s="1" t="s">
        <v>1001</v>
      </c>
      <c r="D460" s="1" t="s">
        <v>228</v>
      </c>
      <c r="E460" s="1" t="s">
        <v>1350</v>
      </c>
      <c r="F460" s="1" t="s">
        <v>105</v>
      </c>
      <c r="G460" s="1" t="s">
        <v>41</v>
      </c>
      <c r="H460" s="1" t="s">
        <v>1351</v>
      </c>
      <c r="I460" s="1" t="s">
        <v>1352</v>
      </c>
      <c r="J460" s="1" t="s">
        <v>1353</v>
      </c>
      <c r="K460" s="1" t="s">
        <v>48</v>
      </c>
      <c r="L460" s="1" t="s">
        <v>49</v>
      </c>
      <c r="M460" s="1" t="s">
        <v>50</v>
      </c>
      <c r="N460" s="5">
        <v>1</v>
      </c>
      <c r="O460" s="5">
        <v>539067</v>
      </c>
      <c r="P460" s="1" t="s">
        <v>51</v>
      </c>
    </row>
    <row r="461" spans="1:16" x14ac:dyDescent="0.2">
      <c r="A461" s="1" t="s">
        <v>1302</v>
      </c>
      <c r="B461" s="1" t="s">
        <v>1303</v>
      </c>
      <c r="C461" s="1" t="s">
        <v>1001</v>
      </c>
      <c r="D461" s="1" t="s">
        <v>228</v>
      </c>
      <c r="E461" s="1" t="s">
        <v>1350</v>
      </c>
      <c r="F461" s="1" t="s">
        <v>105</v>
      </c>
      <c r="G461" s="1" t="s">
        <v>41</v>
      </c>
      <c r="H461" s="1" t="s">
        <v>1351</v>
      </c>
      <c r="I461" s="1" t="s">
        <v>1352</v>
      </c>
      <c r="J461" s="1" t="s">
        <v>1353</v>
      </c>
      <c r="K461" s="1" t="s">
        <v>69</v>
      </c>
      <c r="L461" s="1" t="s">
        <v>70</v>
      </c>
      <c r="M461" s="1" t="s">
        <v>50</v>
      </c>
      <c r="N461" s="5">
        <v>0</v>
      </c>
      <c r="O461" s="5">
        <v>-73079</v>
      </c>
      <c r="P461" s="1" t="s">
        <v>51</v>
      </c>
    </row>
    <row r="462" spans="1:16" x14ac:dyDescent="0.2">
      <c r="A462" s="1" t="s">
        <v>1302</v>
      </c>
      <c r="B462" s="1" t="s">
        <v>1303</v>
      </c>
      <c r="C462" s="1" t="s">
        <v>1001</v>
      </c>
      <c r="D462" s="1" t="s">
        <v>228</v>
      </c>
      <c r="E462" s="1" t="s">
        <v>1350</v>
      </c>
      <c r="F462" s="1" t="s">
        <v>108</v>
      </c>
      <c r="G462" s="1" t="s">
        <v>41</v>
      </c>
      <c r="H462" s="1" t="s">
        <v>1351</v>
      </c>
      <c r="I462" s="1" t="s">
        <v>1352</v>
      </c>
      <c r="J462" s="1" t="s">
        <v>1353</v>
      </c>
      <c r="K462" s="1" t="s">
        <v>72</v>
      </c>
      <c r="L462" s="1" t="s">
        <v>73</v>
      </c>
      <c r="M462" s="1" t="s">
        <v>50</v>
      </c>
      <c r="N462" s="5">
        <v>0</v>
      </c>
      <c r="O462" s="5">
        <v>75068</v>
      </c>
      <c r="P462" s="1" t="s">
        <v>51</v>
      </c>
    </row>
    <row r="463" spans="1:16" x14ac:dyDescent="0.2">
      <c r="A463" s="1" t="s">
        <v>1302</v>
      </c>
      <c r="B463" s="1" t="s">
        <v>1303</v>
      </c>
      <c r="C463" s="1" t="s">
        <v>1001</v>
      </c>
      <c r="D463" s="1" t="s">
        <v>228</v>
      </c>
      <c r="E463" s="1" t="s">
        <v>1350</v>
      </c>
      <c r="F463" s="1" t="s">
        <v>108</v>
      </c>
      <c r="G463" s="1" t="s">
        <v>41</v>
      </c>
      <c r="H463" s="1" t="s">
        <v>1351</v>
      </c>
      <c r="I463" s="1" t="s">
        <v>1352</v>
      </c>
      <c r="J463" s="1" t="s">
        <v>1353</v>
      </c>
      <c r="K463" s="1" t="s">
        <v>72</v>
      </c>
      <c r="L463" s="1" t="s">
        <v>76</v>
      </c>
      <c r="M463" s="1" t="s">
        <v>75</v>
      </c>
      <c r="N463" s="5">
        <v>0</v>
      </c>
      <c r="O463" s="5">
        <v>75068</v>
      </c>
      <c r="P463" s="1" t="s">
        <v>51</v>
      </c>
    </row>
    <row r="464" spans="1:16" x14ac:dyDescent="0.2">
      <c r="A464" s="1" t="s">
        <v>1302</v>
      </c>
      <c r="B464" s="1" t="s">
        <v>1303</v>
      </c>
      <c r="C464" s="1" t="s">
        <v>1001</v>
      </c>
      <c r="D464" s="1" t="s">
        <v>228</v>
      </c>
      <c r="E464" s="1" t="s">
        <v>1350</v>
      </c>
      <c r="F464" s="1" t="s">
        <v>111</v>
      </c>
      <c r="G464" s="1" t="s">
        <v>41</v>
      </c>
      <c r="H464" s="1" t="s">
        <v>1351</v>
      </c>
      <c r="I464" s="1" t="s">
        <v>1354</v>
      </c>
      <c r="J464" s="1" t="s">
        <v>1355</v>
      </c>
      <c r="K464" s="1" t="s">
        <v>48</v>
      </c>
      <c r="L464" s="1" t="s">
        <v>49</v>
      </c>
      <c r="M464" s="1" t="s">
        <v>50</v>
      </c>
      <c r="N464" s="5">
        <v>1</v>
      </c>
      <c r="O464" s="5">
        <v>76204</v>
      </c>
      <c r="P464" s="1" t="s">
        <v>51</v>
      </c>
    </row>
    <row r="465" spans="1:16" x14ac:dyDescent="0.2">
      <c r="A465" s="1" t="s">
        <v>1302</v>
      </c>
      <c r="B465" s="1" t="s">
        <v>1303</v>
      </c>
      <c r="C465" s="1" t="s">
        <v>1001</v>
      </c>
      <c r="D465" s="1" t="s">
        <v>228</v>
      </c>
      <c r="E465" s="1" t="s">
        <v>1350</v>
      </c>
      <c r="F465" s="1" t="s">
        <v>120</v>
      </c>
      <c r="G465" s="1" t="s">
        <v>41</v>
      </c>
      <c r="H465" s="1" t="s">
        <v>1351</v>
      </c>
      <c r="I465" s="1" t="s">
        <v>1358</v>
      </c>
      <c r="J465" s="1" t="s">
        <v>1359</v>
      </c>
      <c r="K465" s="1" t="s">
        <v>48</v>
      </c>
      <c r="L465" s="1" t="s">
        <v>49</v>
      </c>
      <c r="M465" s="1" t="s">
        <v>50</v>
      </c>
      <c r="N465" s="5">
        <v>1</v>
      </c>
      <c r="O465" s="5">
        <v>31850</v>
      </c>
      <c r="P465" s="1" t="s">
        <v>51</v>
      </c>
    </row>
    <row r="466" spans="1:16" x14ac:dyDescent="0.2">
      <c r="A466" s="1" t="s">
        <v>1302</v>
      </c>
      <c r="B466" s="1" t="s">
        <v>1303</v>
      </c>
      <c r="C466" s="1" t="s">
        <v>1001</v>
      </c>
      <c r="D466" s="1" t="s">
        <v>228</v>
      </c>
      <c r="E466" s="1" t="s">
        <v>1350</v>
      </c>
      <c r="F466" s="1" t="s">
        <v>123</v>
      </c>
      <c r="G466" s="1" t="s">
        <v>41</v>
      </c>
      <c r="H466" s="1" t="s">
        <v>1351</v>
      </c>
      <c r="I466" s="1" t="s">
        <v>1360</v>
      </c>
      <c r="J466" s="1" t="s">
        <v>1361</v>
      </c>
      <c r="K466" s="1" t="s">
        <v>48</v>
      </c>
      <c r="L466" s="1" t="s">
        <v>49</v>
      </c>
      <c r="M466" s="1" t="s">
        <v>50</v>
      </c>
      <c r="N466" s="5">
        <v>0</v>
      </c>
      <c r="O466" s="5">
        <v>548703</v>
      </c>
      <c r="P466" s="1" t="s">
        <v>51</v>
      </c>
    </row>
    <row r="467" spans="1:16" x14ac:dyDescent="0.2">
      <c r="A467" s="1" t="s">
        <v>1302</v>
      </c>
      <c r="B467" s="1" t="s">
        <v>1303</v>
      </c>
      <c r="C467" s="1" t="s">
        <v>1001</v>
      </c>
      <c r="D467" s="1" t="s">
        <v>228</v>
      </c>
      <c r="E467" s="1" t="s">
        <v>1350</v>
      </c>
      <c r="F467" s="1" t="s">
        <v>126</v>
      </c>
      <c r="G467" s="1" t="s">
        <v>41</v>
      </c>
      <c r="H467" s="1" t="s">
        <v>1351</v>
      </c>
      <c r="I467" s="1" t="s">
        <v>1362</v>
      </c>
      <c r="J467" s="1" t="s">
        <v>1363</v>
      </c>
      <c r="K467" s="1" t="s">
        <v>48</v>
      </c>
      <c r="L467" s="1" t="s">
        <v>49</v>
      </c>
      <c r="M467" s="1" t="s">
        <v>50</v>
      </c>
      <c r="N467" s="5">
        <v>3</v>
      </c>
      <c r="O467" s="5">
        <v>212554</v>
      </c>
      <c r="P467" s="1" t="s">
        <v>51</v>
      </c>
    </row>
    <row r="468" spans="1:16" x14ac:dyDescent="0.2">
      <c r="A468" s="1" t="s">
        <v>1302</v>
      </c>
      <c r="B468" s="1" t="s">
        <v>1303</v>
      </c>
      <c r="C468" s="1" t="s">
        <v>1001</v>
      </c>
      <c r="D468" s="1" t="s">
        <v>228</v>
      </c>
      <c r="E468" s="1" t="s">
        <v>1350</v>
      </c>
      <c r="F468" s="1" t="s">
        <v>129</v>
      </c>
      <c r="G468" s="1" t="s">
        <v>41</v>
      </c>
      <c r="H468" s="1" t="s">
        <v>1351</v>
      </c>
      <c r="I468" s="1" t="s">
        <v>1364</v>
      </c>
      <c r="J468" s="1" t="s">
        <v>1365</v>
      </c>
      <c r="K468" s="1" t="s">
        <v>48</v>
      </c>
      <c r="L468" s="1" t="s">
        <v>49</v>
      </c>
      <c r="M468" s="1" t="s">
        <v>50</v>
      </c>
      <c r="N468" s="5">
        <v>0</v>
      </c>
      <c r="O468" s="5">
        <v>23994</v>
      </c>
      <c r="P468" s="1" t="s">
        <v>51</v>
      </c>
    </row>
    <row r="469" spans="1:16" x14ac:dyDescent="0.2">
      <c r="A469" s="1" t="s">
        <v>1302</v>
      </c>
      <c r="B469" s="1" t="s">
        <v>1303</v>
      </c>
      <c r="C469" s="1" t="s">
        <v>1001</v>
      </c>
      <c r="D469" s="1" t="s">
        <v>228</v>
      </c>
      <c r="E469" s="1" t="s">
        <v>1350</v>
      </c>
      <c r="F469" s="1" t="s">
        <v>141</v>
      </c>
      <c r="G469" s="1" t="s">
        <v>41</v>
      </c>
      <c r="H469" s="1" t="s">
        <v>1351</v>
      </c>
      <c r="I469" s="1" t="s">
        <v>1372</v>
      </c>
      <c r="J469" s="1" t="s">
        <v>1373</v>
      </c>
      <c r="K469" s="1" t="s">
        <v>48</v>
      </c>
      <c r="L469" s="1" t="s">
        <v>49</v>
      </c>
      <c r="M469" s="1" t="s">
        <v>50</v>
      </c>
      <c r="N469" s="5">
        <v>0</v>
      </c>
      <c r="O469" s="5">
        <v>117542</v>
      </c>
      <c r="P469" s="1" t="s">
        <v>51</v>
      </c>
    </row>
    <row r="470" spans="1:16" x14ac:dyDescent="0.2">
      <c r="A470" s="1" t="s">
        <v>1302</v>
      </c>
      <c r="B470" s="1" t="s">
        <v>1303</v>
      </c>
      <c r="C470" s="1" t="s">
        <v>1001</v>
      </c>
      <c r="D470" s="1" t="s">
        <v>228</v>
      </c>
      <c r="E470" s="1" t="s">
        <v>1350</v>
      </c>
      <c r="F470" s="1" t="s">
        <v>141</v>
      </c>
      <c r="G470" s="1" t="s">
        <v>41</v>
      </c>
      <c r="H470" s="1" t="s">
        <v>1351</v>
      </c>
      <c r="I470" s="1" t="s">
        <v>1372</v>
      </c>
      <c r="J470" s="1" t="s">
        <v>1373</v>
      </c>
      <c r="K470" s="1" t="s">
        <v>1374</v>
      </c>
      <c r="L470" s="1" t="s">
        <v>1375</v>
      </c>
      <c r="M470" s="1" t="s">
        <v>75</v>
      </c>
      <c r="N470" s="5">
        <v>0</v>
      </c>
      <c r="O470" s="5">
        <v>14200</v>
      </c>
      <c r="P470" s="1" t="s">
        <v>51</v>
      </c>
    </row>
    <row r="471" spans="1:16" x14ac:dyDescent="0.2">
      <c r="A471" s="1" t="s">
        <v>1302</v>
      </c>
      <c r="B471" s="1" t="s">
        <v>1303</v>
      </c>
      <c r="C471" s="1" t="s">
        <v>1001</v>
      </c>
      <c r="D471" s="1" t="s">
        <v>228</v>
      </c>
      <c r="E471" s="1" t="s">
        <v>1350</v>
      </c>
      <c r="F471" s="1" t="s">
        <v>141</v>
      </c>
      <c r="G471" s="1" t="s">
        <v>41</v>
      </c>
      <c r="H471" s="1" t="s">
        <v>1351</v>
      </c>
      <c r="I471" s="1" t="s">
        <v>1372</v>
      </c>
      <c r="J471" s="1" t="s">
        <v>1373</v>
      </c>
      <c r="K471" s="1" t="s">
        <v>1376</v>
      </c>
      <c r="L471" s="1" t="s">
        <v>1377</v>
      </c>
      <c r="M471" s="1" t="s">
        <v>75</v>
      </c>
      <c r="N471" s="5">
        <v>0</v>
      </c>
      <c r="O471" s="5">
        <v>20000</v>
      </c>
      <c r="P471" s="1" t="s">
        <v>51</v>
      </c>
    </row>
    <row r="472" spans="1:16" x14ac:dyDescent="0.2">
      <c r="A472" s="1" t="s">
        <v>1302</v>
      </c>
      <c r="B472" s="1" t="s">
        <v>1303</v>
      </c>
      <c r="C472" s="1" t="s">
        <v>1001</v>
      </c>
      <c r="D472" s="1" t="s">
        <v>228</v>
      </c>
      <c r="E472" s="1" t="s">
        <v>1350</v>
      </c>
      <c r="F472" s="1" t="s">
        <v>141</v>
      </c>
      <c r="G472" s="1" t="s">
        <v>41</v>
      </c>
      <c r="H472" s="1" t="s">
        <v>1351</v>
      </c>
      <c r="I472" s="1" t="s">
        <v>1372</v>
      </c>
      <c r="J472" s="1" t="s">
        <v>1373</v>
      </c>
      <c r="K472" s="1" t="s">
        <v>1378</v>
      </c>
      <c r="L472" s="1" t="s">
        <v>1379</v>
      </c>
      <c r="M472" s="1" t="s">
        <v>75</v>
      </c>
      <c r="N472" s="5">
        <v>0</v>
      </c>
      <c r="O472" s="5">
        <v>26865</v>
      </c>
      <c r="P472" s="1" t="s">
        <v>51</v>
      </c>
    </row>
    <row r="473" spans="1:16" x14ac:dyDescent="0.2">
      <c r="A473" s="1" t="s">
        <v>1302</v>
      </c>
      <c r="B473" s="1" t="s">
        <v>1303</v>
      </c>
      <c r="C473" s="1" t="s">
        <v>1001</v>
      </c>
      <c r="D473" s="1" t="s">
        <v>228</v>
      </c>
      <c r="E473" s="1" t="s">
        <v>1350</v>
      </c>
      <c r="F473" s="1" t="s">
        <v>141</v>
      </c>
      <c r="G473" s="1" t="s">
        <v>41</v>
      </c>
      <c r="H473" s="1" t="s">
        <v>1351</v>
      </c>
      <c r="I473" s="1" t="s">
        <v>1372</v>
      </c>
      <c r="J473" s="1" t="s">
        <v>1373</v>
      </c>
      <c r="K473" s="1" t="s">
        <v>1380</v>
      </c>
      <c r="L473" s="1" t="s">
        <v>1381</v>
      </c>
      <c r="M473" s="1" t="s">
        <v>75</v>
      </c>
      <c r="N473" s="5">
        <v>0</v>
      </c>
      <c r="O473" s="5">
        <v>51377</v>
      </c>
      <c r="P473" s="1" t="s">
        <v>51</v>
      </c>
    </row>
    <row r="474" spans="1:16" x14ac:dyDescent="0.2">
      <c r="A474" s="1" t="s">
        <v>1302</v>
      </c>
      <c r="B474" s="1" t="s">
        <v>1303</v>
      </c>
      <c r="C474" s="1" t="s">
        <v>1001</v>
      </c>
      <c r="D474" s="1" t="s">
        <v>228</v>
      </c>
      <c r="E474" s="1" t="s">
        <v>1350</v>
      </c>
      <c r="F474" s="1" t="s">
        <v>141</v>
      </c>
      <c r="G474" s="1" t="s">
        <v>41</v>
      </c>
      <c r="H474" s="1" t="s">
        <v>1351</v>
      </c>
      <c r="I474" s="1" t="s">
        <v>1372</v>
      </c>
      <c r="J474" s="1" t="s">
        <v>1373</v>
      </c>
      <c r="K474" s="1" t="s">
        <v>1382</v>
      </c>
      <c r="L474" s="1" t="s">
        <v>1383</v>
      </c>
      <c r="M474" s="1" t="s">
        <v>75</v>
      </c>
      <c r="N474" s="5">
        <v>0</v>
      </c>
      <c r="O474" s="5">
        <v>5100</v>
      </c>
      <c r="P474" s="1" t="s">
        <v>51</v>
      </c>
    </row>
    <row r="475" spans="1:16" x14ac:dyDescent="0.2">
      <c r="A475" s="1" t="s">
        <v>1384</v>
      </c>
      <c r="B475" s="1" t="s">
        <v>1385</v>
      </c>
      <c r="C475" s="1" t="s">
        <v>1001</v>
      </c>
      <c r="D475" s="1" t="s">
        <v>41</v>
      </c>
      <c r="E475" s="1" t="s">
        <v>1386</v>
      </c>
      <c r="F475" s="1" t="s">
        <v>55</v>
      </c>
      <c r="G475" s="1" t="s">
        <v>41</v>
      </c>
      <c r="H475" s="1" t="s">
        <v>1387</v>
      </c>
      <c r="I475" s="1" t="s">
        <v>1392</v>
      </c>
      <c r="J475" s="1" t="s">
        <v>1393</v>
      </c>
      <c r="K475" s="1" t="s">
        <v>48</v>
      </c>
      <c r="L475" s="1" t="s">
        <v>49</v>
      </c>
      <c r="M475" s="1" t="s">
        <v>50</v>
      </c>
      <c r="N475" s="5">
        <v>0</v>
      </c>
      <c r="O475" s="5">
        <v>41910</v>
      </c>
      <c r="P475" s="1" t="s">
        <v>51</v>
      </c>
    </row>
    <row r="476" spans="1:16" x14ac:dyDescent="0.2">
      <c r="A476" s="1" t="s">
        <v>1384</v>
      </c>
      <c r="B476" s="1" t="s">
        <v>1385</v>
      </c>
      <c r="C476" s="1" t="s">
        <v>1001</v>
      </c>
      <c r="D476" s="1" t="s">
        <v>41</v>
      </c>
      <c r="E476" s="1" t="s">
        <v>1386</v>
      </c>
      <c r="F476" s="1" t="s">
        <v>58</v>
      </c>
      <c r="G476" s="1" t="s">
        <v>41</v>
      </c>
      <c r="H476" s="1" t="s">
        <v>1387</v>
      </c>
      <c r="I476" s="1" t="s">
        <v>1394</v>
      </c>
      <c r="J476" s="1" t="s">
        <v>1395</v>
      </c>
      <c r="K476" s="1" t="s">
        <v>48</v>
      </c>
      <c r="L476" s="1" t="s">
        <v>49</v>
      </c>
      <c r="M476" s="1" t="s">
        <v>50</v>
      </c>
      <c r="N476" s="5">
        <v>0</v>
      </c>
      <c r="O476" s="5">
        <v>6331</v>
      </c>
      <c r="P476" s="1" t="s">
        <v>51</v>
      </c>
    </row>
    <row r="477" spans="1:16" x14ac:dyDescent="0.2">
      <c r="A477" s="1" t="s">
        <v>1384</v>
      </c>
      <c r="B477" s="1" t="s">
        <v>1385</v>
      </c>
      <c r="C477" s="1" t="s">
        <v>1001</v>
      </c>
      <c r="D477" s="1" t="s">
        <v>41</v>
      </c>
      <c r="E477" s="1" t="s">
        <v>1386</v>
      </c>
      <c r="F477" s="1" t="s">
        <v>61</v>
      </c>
      <c r="G477" s="1" t="s">
        <v>94</v>
      </c>
      <c r="H477" s="1" t="s">
        <v>903</v>
      </c>
      <c r="I477" s="1" t="s">
        <v>1396</v>
      </c>
      <c r="J477" s="1" t="s">
        <v>1397</v>
      </c>
      <c r="K477" s="1" t="s">
        <v>48</v>
      </c>
      <c r="L477" s="1" t="s">
        <v>49</v>
      </c>
      <c r="M477" s="1" t="s">
        <v>50</v>
      </c>
      <c r="N477" s="5">
        <v>0</v>
      </c>
      <c r="O477" s="5">
        <v>27392</v>
      </c>
      <c r="P477" s="1" t="s">
        <v>51</v>
      </c>
    </row>
    <row r="478" spans="1:16" x14ac:dyDescent="0.2">
      <c r="A478" s="1" t="s">
        <v>1384</v>
      </c>
      <c r="B478" s="1" t="s">
        <v>1385</v>
      </c>
      <c r="C478" s="1" t="s">
        <v>1001</v>
      </c>
      <c r="D478" s="1" t="s">
        <v>41</v>
      </c>
      <c r="E478" s="1" t="s">
        <v>1386</v>
      </c>
      <c r="F478" s="1" t="s">
        <v>66</v>
      </c>
      <c r="G478" s="1" t="s">
        <v>1117</v>
      </c>
      <c r="H478" s="1" t="s">
        <v>1398</v>
      </c>
      <c r="I478" s="1" t="s">
        <v>1399</v>
      </c>
      <c r="J478" s="1" t="s">
        <v>1400</v>
      </c>
      <c r="K478" s="1" t="s">
        <v>48</v>
      </c>
      <c r="L478" s="1" t="s">
        <v>49</v>
      </c>
      <c r="M478" s="1" t="s">
        <v>50</v>
      </c>
      <c r="N478" s="5">
        <v>0</v>
      </c>
      <c r="O478" s="5">
        <v>65943</v>
      </c>
      <c r="P478" s="1" t="s">
        <v>51</v>
      </c>
    </row>
    <row r="479" spans="1:16" x14ac:dyDescent="0.2">
      <c r="A479" s="1" t="s">
        <v>1384</v>
      </c>
      <c r="B479" s="1" t="s">
        <v>1385</v>
      </c>
      <c r="C479" s="1" t="s">
        <v>1001</v>
      </c>
      <c r="D479" s="1" t="s">
        <v>41</v>
      </c>
      <c r="E479" s="1" t="s">
        <v>1386</v>
      </c>
      <c r="F479" s="1" t="s">
        <v>77</v>
      </c>
      <c r="G479" s="1" t="s">
        <v>1405</v>
      </c>
      <c r="H479" s="1" t="s">
        <v>1406</v>
      </c>
      <c r="I479" s="1" t="s">
        <v>1407</v>
      </c>
      <c r="J479" s="1" t="s">
        <v>1408</v>
      </c>
      <c r="K479" s="1" t="s">
        <v>48</v>
      </c>
      <c r="L479" s="1" t="s">
        <v>49</v>
      </c>
      <c r="M479" s="1" t="s">
        <v>50</v>
      </c>
      <c r="N479" s="5">
        <v>0</v>
      </c>
      <c r="O479" s="5">
        <v>151240</v>
      </c>
      <c r="P479" s="1" t="s">
        <v>51</v>
      </c>
    </row>
    <row r="480" spans="1:16" x14ac:dyDescent="0.2">
      <c r="A480" s="1" t="s">
        <v>1384</v>
      </c>
      <c r="B480" s="1" t="s">
        <v>1385</v>
      </c>
      <c r="C480" s="1" t="s">
        <v>1001</v>
      </c>
      <c r="D480" s="1" t="s">
        <v>41</v>
      </c>
      <c r="E480" s="1" t="s">
        <v>1386</v>
      </c>
      <c r="F480" s="1" t="s">
        <v>80</v>
      </c>
      <c r="G480" s="1" t="s">
        <v>1405</v>
      </c>
      <c r="H480" s="1" t="s">
        <v>1406</v>
      </c>
      <c r="I480" s="1" t="s">
        <v>1409</v>
      </c>
      <c r="J480" s="1" t="s">
        <v>1410</v>
      </c>
      <c r="K480" s="1" t="s">
        <v>48</v>
      </c>
      <c r="L480" s="1" t="s">
        <v>49</v>
      </c>
      <c r="M480" s="1" t="s">
        <v>50</v>
      </c>
      <c r="N480" s="5">
        <v>0</v>
      </c>
      <c r="O480" s="5">
        <v>603355</v>
      </c>
      <c r="P480" s="1" t="s">
        <v>51</v>
      </c>
    </row>
    <row r="481" spans="1:16" x14ac:dyDescent="0.2">
      <c r="A481" s="1" t="s">
        <v>1384</v>
      </c>
      <c r="B481" s="1" t="s">
        <v>1385</v>
      </c>
      <c r="C481" s="1" t="s">
        <v>1001</v>
      </c>
      <c r="D481" s="1" t="s">
        <v>41</v>
      </c>
      <c r="E481" s="1" t="s">
        <v>1386</v>
      </c>
      <c r="F481" s="1" t="s">
        <v>81</v>
      </c>
      <c r="G481" s="1" t="s">
        <v>1405</v>
      </c>
      <c r="H481" s="1" t="s">
        <v>1406</v>
      </c>
      <c r="I481" s="1" t="s">
        <v>1411</v>
      </c>
      <c r="J481" s="1" t="s">
        <v>1412</v>
      </c>
      <c r="K481" s="1" t="s">
        <v>48</v>
      </c>
      <c r="L481" s="1" t="s">
        <v>49</v>
      </c>
      <c r="M481" s="1" t="s">
        <v>50</v>
      </c>
      <c r="N481" s="5">
        <v>0</v>
      </c>
      <c r="O481" s="5">
        <v>15887</v>
      </c>
      <c r="P481" s="1" t="s">
        <v>51</v>
      </c>
    </row>
    <row r="482" spans="1:16" x14ac:dyDescent="0.2">
      <c r="A482" s="1" t="s">
        <v>1384</v>
      </c>
      <c r="B482" s="1" t="s">
        <v>1385</v>
      </c>
      <c r="C482" s="1" t="s">
        <v>1001</v>
      </c>
      <c r="D482" s="1" t="s">
        <v>41</v>
      </c>
      <c r="E482" s="1" t="s">
        <v>1386</v>
      </c>
      <c r="F482" s="1" t="s">
        <v>84</v>
      </c>
      <c r="G482" s="1" t="s">
        <v>1405</v>
      </c>
      <c r="H482" s="1" t="s">
        <v>1406</v>
      </c>
      <c r="I482" s="1" t="s">
        <v>1413</v>
      </c>
      <c r="J482" s="1" t="s">
        <v>1414</v>
      </c>
      <c r="K482" s="1" t="s">
        <v>48</v>
      </c>
      <c r="L482" s="1" t="s">
        <v>49</v>
      </c>
      <c r="M482" s="1" t="s">
        <v>50</v>
      </c>
      <c r="N482" s="5">
        <v>0</v>
      </c>
      <c r="O482" s="5">
        <v>2240</v>
      </c>
      <c r="P482" s="1" t="s">
        <v>51</v>
      </c>
    </row>
    <row r="483" spans="1:16" x14ac:dyDescent="0.2">
      <c r="A483" s="1" t="s">
        <v>1384</v>
      </c>
      <c r="B483" s="1" t="s">
        <v>1385</v>
      </c>
      <c r="C483" s="1" t="s">
        <v>1001</v>
      </c>
      <c r="D483" s="1" t="s">
        <v>41</v>
      </c>
      <c r="E483" s="1" t="s">
        <v>1386</v>
      </c>
      <c r="F483" s="1" t="s">
        <v>87</v>
      </c>
      <c r="G483" s="1" t="s">
        <v>1405</v>
      </c>
      <c r="H483" s="1" t="s">
        <v>1406</v>
      </c>
      <c r="I483" s="1" t="s">
        <v>1415</v>
      </c>
      <c r="J483" s="1" t="s">
        <v>1416</v>
      </c>
      <c r="K483" s="1" t="s">
        <v>48</v>
      </c>
      <c r="L483" s="1" t="s">
        <v>49</v>
      </c>
      <c r="M483" s="1" t="s">
        <v>50</v>
      </c>
      <c r="N483" s="5">
        <v>0</v>
      </c>
      <c r="O483" s="5">
        <v>30287</v>
      </c>
      <c r="P483" s="1" t="s">
        <v>51</v>
      </c>
    </row>
    <row r="484" spans="1:16" x14ac:dyDescent="0.2">
      <c r="A484" s="1" t="s">
        <v>1384</v>
      </c>
      <c r="B484" s="1" t="s">
        <v>1385</v>
      </c>
      <c r="C484" s="1" t="s">
        <v>1001</v>
      </c>
      <c r="D484" s="1" t="s">
        <v>41</v>
      </c>
      <c r="E484" s="1" t="s">
        <v>1386</v>
      </c>
      <c r="F484" s="1" t="s">
        <v>93</v>
      </c>
      <c r="G484" s="1" t="s">
        <v>1405</v>
      </c>
      <c r="H484" s="1" t="s">
        <v>1406</v>
      </c>
      <c r="I484" s="1" t="s">
        <v>1419</v>
      </c>
      <c r="J484" s="1" t="s">
        <v>1420</v>
      </c>
      <c r="K484" s="1" t="s">
        <v>48</v>
      </c>
      <c r="L484" s="1" t="s">
        <v>49</v>
      </c>
      <c r="M484" s="1" t="s">
        <v>50</v>
      </c>
      <c r="N484" s="5">
        <v>0</v>
      </c>
      <c r="O484" s="5">
        <v>17293</v>
      </c>
      <c r="P484" s="1" t="s">
        <v>51</v>
      </c>
    </row>
    <row r="485" spans="1:16" x14ac:dyDescent="0.2">
      <c r="A485" s="1" t="s">
        <v>1384</v>
      </c>
      <c r="B485" s="1" t="s">
        <v>1385</v>
      </c>
      <c r="C485" s="1" t="s">
        <v>1001</v>
      </c>
      <c r="D485" s="1" t="s">
        <v>41</v>
      </c>
      <c r="E485" s="1" t="s">
        <v>1386</v>
      </c>
      <c r="F485" s="1" t="s">
        <v>96</v>
      </c>
      <c r="G485" s="1" t="s">
        <v>1405</v>
      </c>
      <c r="H485" s="1" t="s">
        <v>1406</v>
      </c>
      <c r="I485" s="1" t="s">
        <v>1421</v>
      </c>
      <c r="J485" s="1" t="s">
        <v>1422</v>
      </c>
      <c r="K485" s="1" t="s">
        <v>48</v>
      </c>
      <c r="L485" s="1" t="s">
        <v>49</v>
      </c>
      <c r="M485" s="1" t="s">
        <v>50</v>
      </c>
      <c r="N485" s="5">
        <v>0</v>
      </c>
      <c r="O485" s="5">
        <v>27990</v>
      </c>
      <c r="P485" s="1" t="s">
        <v>51</v>
      </c>
    </row>
    <row r="486" spans="1:16" x14ac:dyDescent="0.2">
      <c r="A486" s="1" t="s">
        <v>1384</v>
      </c>
      <c r="B486" s="1" t="s">
        <v>1385</v>
      </c>
      <c r="C486" s="1" t="s">
        <v>1001</v>
      </c>
      <c r="D486" s="1" t="s">
        <v>41</v>
      </c>
      <c r="E486" s="1" t="s">
        <v>1386</v>
      </c>
      <c r="F486" s="1" t="s">
        <v>99</v>
      </c>
      <c r="G486" s="1" t="s">
        <v>1405</v>
      </c>
      <c r="H486" s="1" t="s">
        <v>1406</v>
      </c>
      <c r="I486" s="1" t="s">
        <v>1423</v>
      </c>
      <c r="J486" s="1" t="s">
        <v>1424</v>
      </c>
      <c r="K486" s="1" t="s">
        <v>48</v>
      </c>
      <c r="L486" s="1" t="s">
        <v>49</v>
      </c>
      <c r="M486" s="1" t="s">
        <v>50</v>
      </c>
      <c r="N486" s="5">
        <v>0</v>
      </c>
      <c r="O486" s="5">
        <v>46610</v>
      </c>
      <c r="P486" s="1" t="s">
        <v>51</v>
      </c>
    </row>
    <row r="487" spans="1:16" x14ac:dyDescent="0.2">
      <c r="A487" s="1" t="s">
        <v>1384</v>
      </c>
      <c r="B487" s="1" t="s">
        <v>1385</v>
      </c>
      <c r="C487" s="1" t="s">
        <v>1001</v>
      </c>
      <c r="D487" s="1" t="s">
        <v>41</v>
      </c>
      <c r="E487" s="1" t="s">
        <v>1386</v>
      </c>
      <c r="F487" s="1" t="s">
        <v>102</v>
      </c>
      <c r="G487" s="1" t="s">
        <v>1405</v>
      </c>
      <c r="H487" s="1" t="s">
        <v>1406</v>
      </c>
      <c r="I487" s="1" t="s">
        <v>1425</v>
      </c>
      <c r="J487" s="1" t="s">
        <v>1426</v>
      </c>
      <c r="K487" s="1" t="s">
        <v>48</v>
      </c>
      <c r="L487" s="1" t="s">
        <v>49</v>
      </c>
      <c r="M487" s="1" t="s">
        <v>50</v>
      </c>
      <c r="N487" s="5">
        <v>0</v>
      </c>
      <c r="O487" s="5">
        <v>47955</v>
      </c>
      <c r="P487" s="1" t="s">
        <v>51</v>
      </c>
    </row>
    <row r="488" spans="1:16" x14ac:dyDescent="0.2">
      <c r="A488" s="1" t="s">
        <v>1384</v>
      </c>
      <c r="B488" s="1" t="s">
        <v>1385</v>
      </c>
      <c r="C488" s="1" t="s">
        <v>1001</v>
      </c>
      <c r="D488" s="1" t="s">
        <v>41</v>
      </c>
      <c r="E488" s="1" t="s">
        <v>1386</v>
      </c>
      <c r="F488" s="1" t="s">
        <v>105</v>
      </c>
      <c r="G488" s="1" t="s">
        <v>1405</v>
      </c>
      <c r="H488" s="1" t="s">
        <v>1406</v>
      </c>
      <c r="I488" s="1" t="s">
        <v>1427</v>
      </c>
      <c r="J488" s="1" t="s">
        <v>1428</v>
      </c>
      <c r="K488" s="1" t="s">
        <v>48</v>
      </c>
      <c r="L488" s="1" t="s">
        <v>49</v>
      </c>
      <c r="M488" s="1" t="s">
        <v>50</v>
      </c>
      <c r="N488" s="5">
        <v>0</v>
      </c>
      <c r="O488" s="5">
        <v>17594</v>
      </c>
      <c r="P488" s="1" t="s">
        <v>51</v>
      </c>
    </row>
    <row r="489" spans="1:16" x14ac:dyDescent="0.2">
      <c r="A489" s="1" t="s">
        <v>1384</v>
      </c>
      <c r="B489" s="1" t="s">
        <v>1385</v>
      </c>
      <c r="C489" s="1" t="s">
        <v>1001</v>
      </c>
      <c r="D489" s="1" t="s">
        <v>41</v>
      </c>
      <c r="E489" s="1" t="s">
        <v>1386</v>
      </c>
      <c r="F489" s="1" t="s">
        <v>108</v>
      </c>
      <c r="G489" s="1" t="s">
        <v>1405</v>
      </c>
      <c r="H489" s="1" t="s">
        <v>1406</v>
      </c>
      <c r="I489" s="1" t="s">
        <v>1429</v>
      </c>
      <c r="J489" s="1" t="s">
        <v>1430</v>
      </c>
      <c r="K489" s="1" t="s">
        <v>48</v>
      </c>
      <c r="L489" s="1" t="s">
        <v>49</v>
      </c>
      <c r="M489" s="1" t="s">
        <v>50</v>
      </c>
      <c r="N489" s="5">
        <v>0</v>
      </c>
      <c r="O489" s="5">
        <v>61908</v>
      </c>
      <c r="P489" s="1" t="s">
        <v>51</v>
      </c>
    </row>
    <row r="490" spans="1:16" x14ac:dyDescent="0.2">
      <c r="A490" s="1" t="s">
        <v>1384</v>
      </c>
      <c r="B490" s="1" t="s">
        <v>1385</v>
      </c>
      <c r="C490" s="1" t="s">
        <v>1001</v>
      </c>
      <c r="D490" s="1" t="s">
        <v>41</v>
      </c>
      <c r="E490" s="1" t="s">
        <v>1386</v>
      </c>
      <c r="F490" s="1" t="s">
        <v>114</v>
      </c>
      <c r="G490" s="1" t="s">
        <v>1405</v>
      </c>
      <c r="H490" s="1" t="s">
        <v>1406</v>
      </c>
      <c r="I490" s="1" t="s">
        <v>1433</v>
      </c>
      <c r="J490" s="1" t="s">
        <v>1434</v>
      </c>
      <c r="K490" s="1" t="s">
        <v>48</v>
      </c>
      <c r="L490" s="1" t="s">
        <v>49</v>
      </c>
      <c r="M490" s="1" t="s">
        <v>50</v>
      </c>
      <c r="N490" s="5">
        <v>0</v>
      </c>
      <c r="O490" s="5">
        <v>15812</v>
      </c>
      <c r="P490" s="1" t="s">
        <v>51</v>
      </c>
    </row>
    <row r="491" spans="1:16" x14ac:dyDescent="0.2">
      <c r="A491" s="1" t="s">
        <v>1384</v>
      </c>
      <c r="B491" s="1" t="s">
        <v>1385</v>
      </c>
      <c r="C491" s="1" t="s">
        <v>1001</v>
      </c>
      <c r="D491" s="1" t="s">
        <v>41</v>
      </c>
      <c r="E491" s="1" t="s">
        <v>1386</v>
      </c>
      <c r="F491" s="1" t="s">
        <v>117</v>
      </c>
      <c r="G491" s="1" t="s">
        <v>1405</v>
      </c>
      <c r="H491" s="1" t="s">
        <v>1406</v>
      </c>
      <c r="I491" s="1" t="s">
        <v>1435</v>
      </c>
      <c r="J491" s="1" t="s">
        <v>1436</v>
      </c>
      <c r="K491" s="1" t="s">
        <v>48</v>
      </c>
      <c r="L491" s="1" t="s">
        <v>49</v>
      </c>
      <c r="M491" s="1" t="s">
        <v>50</v>
      </c>
      <c r="N491" s="5">
        <v>0</v>
      </c>
      <c r="O491" s="5">
        <v>4178</v>
      </c>
      <c r="P491" s="1" t="s">
        <v>51</v>
      </c>
    </row>
    <row r="492" spans="1:16" x14ac:dyDescent="0.2">
      <c r="A492" s="1" t="s">
        <v>1384</v>
      </c>
      <c r="B492" s="1" t="s">
        <v>1385</v>
      </c>
      <c r="C492" s="1" t="s">
        <v>1001</v>
      </c>
      <c r="D492" s="1" t="s">
        <v>41</v>
      </c>
      <c r="E492" s="1" t="s">
        <v>1386</v>
      </c>
      <c r="F492" s="1" t="s">
        <v>120</v>
      </c>
      <c r="G492" s="1" t="s">
        <v>1405</v>
      </c>
      <c r="H492" s="1" t="s">
        <v>1406</v>
      </c>
      <c r="I492" s="1" t="s">
        <v>1437</v>
      </c>
      <c r="J492" s="1" t="s">
        <v>1438</v>
      </c>
      <c r="K492" s="1" t="s">
        <v>48</v>
      </c>
      <c r="L492" s="1" t="s">
        <v>49</v>
      </c>
      <c r="M492" s="1" t="s">
        <v>50</v>
      </c>
      <c r="N492" s="5">
        <v>0</v>
      </c>
      <c r="O492" s="5">
        <v>306050</v>
      </c>
      <c r="P492" s="1" t="s">
        <v>51</v>
      </c>
    </row>
    <row r="493" spans="1:16" x14ac:dyDescent="0.2">
      <c r="A493" s="1" t="s">
        <v>1384</v>
      </c>
      <c r="B493" s="1" t="s">
        <v>1385</v>
      </c>
      <c r="C493" s="1" t="s">
        <v>1001</v>
      </c>
      <c r="D493" s="1" t="s">
        <v>41</v>
      </c>
      <c r="E493" s="1" t="s">
        <v>1386</v>
      </c>
      <c r="F493" s="1" t="s">
        <v>123</v>
      </c>
      <c r="G493" s="1" t="s">
        <v>1405</v>
      </c>
      <c r="H493" s="1" t="s">
        <v>1406</v>
      </c>
      <c r="I493" s="1" t="s">
        <v>1439</v>
      </c>
      <c r="J493" s="1" t="s">
        <v>1440</v>
      </c>
      <c r="K493" s="1" t="s">
        <v>48</v>
      </c>
      <c r="L493" s="1" t="s">
        <v>49</v>
      </c>
      <c r="M493" s="1" t="s">
        <v>50</v>
      </c>
      <c r="N493" s="5">
        <v>0</v>
      </c>
      <c r="O493" s="5">
        <v>5507</v>
      </c>
      <c r="P493" s="1" t="s">
        <v>51</v>
      </c>
    </row>
    <row r="494" spans="1:16" x14ac:dyDescent="0.2">
      <c r="A494" s="1" t="s">
        <v>1384</v>
      </c>
      <c r="B494" s="1" t="s">
        <v>1385</v>
      </c>
      <c r="C494" s="1" t="s">
        <v>1001</v>
      </c>
      <c r="D494" s="1" t="s">
        <v>41</v>
      </c>
      <c r="E494" s="1" t="s">
        <v>1386</v>
      </c>
      <c r="F494" s="1" t="s">
        <v>126</v>
      </c>
      <c r="G494" s="1" t="s">
        <v>1405</v>
      </c>
      <c r="H494" s="1" t="s">
        <v>1406</v>
      </c>
      <c r="I494" s="1" t="s">
        <v>1441</v>
      </c>
      <c r="J494" s="1" t="s">
        <v>1442</v>
      </c>
      <c r="K494" s="1" t="s">
        <v>48</v>
      </c>
      <c r="L494" s="1" t="s">
        <v>49</v>
      </c>
      <c r="M494" s="1" t="s">
        <v>50</v>
      </c>
      <c r="N494" s="5">
        <v>0</v>
      </c>
      <c r="O494" s="5">
        <v>55922</v>
      </c>
      <c r="P494" s="1" t="s">
        <v>51</v>
      </c>
    </row>
    <row r="495" spans="1:16" x14ac:dyDescent="0.2">
      <c r="A495" s="1" t="s">
        <v>1384</v>
      </c>
      <c r="B495" s="1" t="s">
        <v>1385</v>
      </c>
      <c r="C495" s="1" t="s">
        <v>1001</v>
      </c>
      <c r="D495" s="1" t="s">
        <v>41</v>
      </c>
      <c r="E495" s="1" t="s">
        <v>1386</v>
      </c>
      <c r="F495" s="1" t="s">
        <v>129</v>
      </c>
      <c r="G495" s="1" t="s">
        <v>1405</v>
      </c>
      <c r="H495" s="1" t="s">
        <v>1406</v>
      </c>
      <c r="I495" s="1" t="s">
        <v>1443</v>
      </c>
      <c r="J495" s="1" t="s">
        <v>1301</v>
      </c>
      <c r="K495" s="1" t="s">
        <v>48</v>
      </c>
      <c r="L495" s="1" t="s">
        <v>49</v>
      </c>
      <c r="M495" s="1" t="s">
        <v>50</v>
      </c>
      <c r="N495" s="5">
        <v>0</v>
      </c>
      <c r="O495" s="5">
        <v>96909</v>
      </c>
      <c r="P495" s="1" t="s">
        <v>51</v>
      </c>
    </row>
    <row r="496" spans="1:16" x14ac:dyDescent="0.2">
      <c r="A496" s="1" t="s">
        <v>1384</v>
      </c>
      <c r="B496" s="1" t="s">
        <v>1385</v>
      </c>
      <c r="C496" s="1" t="s">
        <v>1001</v>
      </c>
      <c r="D496" s="1" t="s">
        <v>41</v>
      </c>
      <c r="E496" s="1" t="s">
        <v>1386</v>
      </c>
      <c r="F496" s="1" t="s">
        <v>132</v>
      </c>
      <c r="G496" s="1" t="s">
        <v>1405</v>
      </c>
      <c r="H496" s="1" t="s">
        <v>1406</v>
      </c>
      <c r="I496" s="1" t="s">
        <v>1444</v>
      </c>
      <c r="J496" s="1" t="s">
        <v>1445</v>
      </c>
      <c r="K496" s="1" t="s">
        <v>48</v>
      </c>
      <c r="L496" s="1" t="s">
        <v>49</v>
      </c>
      <c r="M496" s="1" t="s">
        <v>50</v>
      </c>
      <c r="N496" s="5">
        <v>0</v>
      </c>
      <c r="O496" s="5">
        <v>3036</v>
      </c>
      <c r="P496" s="1" t="s">
        <v>51</v>
      </c>
    </row>
    <row r="497" spans="1:16" x14ac:dyDescent="0.2">
      <c r="A497" s="1" t="s">
        <v>1384</v>
      </c>
      <c r="B497" s="1" t="s">
        <v>1385</v>
      </c>
      <c r="C497" s="1" t="s">
        <v>1001</v>
      </c>
      <c r="D497" s="1" t="s">
        <v>41</v>
      </c>
      <c r="E497" s="1" t="s">
        <v>1386</v>
      </c>
      <c r="F497" s="1" t="s">
        <v>135</v>
      </c>
      <c r="G497" s="1" t="s">
        <v>1405</v>
      </c>
      <c r="H497" s="1" t="s">
        <v>1406</v>
      </c>
      <c r="I497" s="1" t="s">
        <v>1446</v>
      </c>
      <c r="J497" s="1" t="s">
        <v>1447</v>
      </c>
      <c r="K497" s="1" t="s">
        <v>48</v>
      </c>
      <c r="L497" s="1" t="s">
        <v>49</v>
      </c>
      <c r="M497" s="1" t="s">
        <v>50</v>
      </c>
      <c r="N497" s="5">
        <v>0</v>
      </c>
      <c r="O497" s="5">
        <v>10364</v>
      </c>
      <c r="P497" s="1" t="s">
        <v>51</v>
      </c>
    </row>
    <row r="498" spans="1:16" x14ac:dyDescent="0.2">
      <c r="A498" s="1" t="s">
        <v>1384</v>
      </c>
      <c r="B498" s="1" t="s">
        <v>1385</v>
      </c>
      <c r="C498" s="1" t="s">
        <v>1001</v>
      </c>
      <c r="D498" s="1" t="s">
        <v>41</v>
      </c>
      <c r="E498" s="1" t="s">
        <v>1386</v>
      </c>
      <c r="F498" s="1" t="s">
        <v>138</v>
      </c>
      <c r="G498" s="1" t="s">
        <v>44</v>
      </c>
      <c r="H498" s="1" t="s">
        <v>1448</v>
      </c>
      <c r="I498" s="1" t="s">
        <v>1449</v>
      </c>
      <c r="J498" s="1" t="s">
        <v>1450</v>
      </c>
      <c r="K498" s="1" t="s">
        <v>48</v>
      </c>
      <c r="L498" s="1" t="s">
        <v>49</v>
      </c>
      <c r="M498" s="1" t="s">
        <v>50</v>
      </c>
      <c r="N498" s="5">
        <v>0</v>
      </c>
      <c r="O498" s="5">
        <v>324925</v>
      </c>
      <c r="P498" s="1" t="s">
        <v>51</v>
      </c>
    </row>
    <row r="499" spans="1:16" x14ac:dyDescent="0.2">
      <c r="A499" s="1" t="s">
        <v>1384</v>
      </c>
      <c r="B499" s="1" t="s">
        <v>1385</v>
      </c>
      <c r="C499" s="1" t="s">
        <v>1001</v>
      </c>
      <c r="D499" s="1" t="s">
        <v>41</v>
      </c>
      <c r="E499" s="1" t="s">
        <v>1386</v>
      </c>
      <c r="F499" s="1" t="s">
        <v>141</v>
      </c>
      <c r="G499" s="1" t="s">
        <v>44</v>
      </c>
      <c r="H499" s="1" t="s">
        <v>1448</v>
      </c>
      <c r="I499" s="1" t="s">
        <v>1451</v>
      </c>
      <c r="J499" s="1" t="s">
        <v>1452</v>
      </c>
      <c r="K499" s="1" t="s">
        <v>48</v>
      </c>
      <c r="L499" s="1" t="s">
        <v>49</v>
      </c>
      <c r="M499" s="1" t="s">
        <v>50</v>
      </c>
      <c r="N499" s="5">
        <v>0</v>
      </c>
      <c r="O499" s="5">
        <v>534468</v>
      </c>
      <c r="P499" s="1" t="s">
        <v>51</v>
      </c>
    </row>
    <row r="500" spans="1:16" x14ac:dyDescent="0.2">
      <c r="A500" s="1" t="s">
        <v>1384</v>
      </c>
      <c r="B500" s="1" t="s">
        <v>1385</v>
      </c>
      <c r="C500" s="1" t="s">
        <v>1001</v>
      </c>
      <c r="D500" s="1" t="s">
        <v>41</v>
      </c>
      <c r="E500" s="1" t="s">
        <v>1386</v>
      </c>
      <c r="F500" s="1" t="s">
        <v>146</v>
      </c>
      <c r="G500" s="1" t="s">
        <v>1453</v>
      </c>
      <c r="H500" s="1" t="s">
        <v>1454</v>
      </c>
      <c r="I500" s="1" t="s">
        <v>1455</v>
      </c>
      <c r="J500" s="1" t="s">
        <v>1456</v>
      </c>
      <c r="K500" s="1" t="s">
        <v>48</v>
      </c>
      <c r="L500" s="1" t="s">
        <v>49</v>
      </c>
      <c r="M500" s="1" t="s">
        <v>50</v>
      </c>
      <c r="N500" s="5">
        <v>0</v>
      </c>
      <c r="O500" s="5">
        <v>10619</v>
      </c>
      <c r="P500" s="1" t="s">
        <v>51</v>
      </c>
    </row>
    <row r="501" spans="1:16" x14ac:dyDescent="0.2">
      <c r="A501" s="1" t="s">
        <v>1384</v>
      </c>
      <c r="B501" s="1" t="s">
        <v>1385</v>
      </c>
      <c r="C501" s="1" t="s">
        <v>1001</v>
      </c>
      <c r="D501" s="1" t="s">
        <v>41</v>
      </c>
      <c r="E501" s="1" t="s">
        <v>1386</v>
      </c>
      <c r="F501" s="1" t="s">
        <v>150</v>
      </c>
      <c r="G501" s="1" t="s">
        <v>446</v>
      </c>
      <c r="H501" s="1" t="s">
        <v>1457</v>
      </c>
      <c r="I501" s="1" t="s">
        <v>1458</v>
      </c>
      <c r="J501" s="1" t="s">
        <v>1459</v>
      </c>
      <c r="K501" s="1" t="s">
        <v>48</v>
      </c>
      <c r="L501" s="1" t="s">
        <v>49</v>
      </c>
      <c r="M501" s="1" t="s">
        <v>50</v>
      </c>
      <c r="N501" s="5">
        <v>0</v>
      </c>
      <c r="O501" s="5">
        <v>46094</v>
      </c>
      <c r="P501" s="1" t="s">
        <v>51</v>
      </c>
    </row>
    <row r="502" spans="1:16" x14ac:dyDescent="0.2">
      <c r="A502" s="1" t="s">
        <v>1384</v>
      </c>
      <c r="B502" s="1" t="s">
        <v>1385</v>
      </c>
      <c r="C502" s="1" t="s">
        <v>1001</v>
      </c>
      <c r="D502" s="1" t="s">
        <v>41</v>
      </c>
      <c r="E502" s="1" t="s">
        <v>1386</v>
      </c>
      <c r="F502" s="1" t="s">
        <v>156</v>
      </c>
      <c r="G502" s="1" t="s">
        <v>1463</v>
      </c>
      <c r="H502" s="1" t="s">
        <v>1464</v>
      </c>
      <c r="I502" s="1" t="s">
        <v>1465</v>
      </c>
      <c r="J502" s="1" t="s">
        <v>1466</v>
      </c>
      <c r="K502" s="1" t="s">
        <v>48</v>
      </c>
      <c r="L502" s="1" t="s">
        <v>49</v>
      </c>
      <c r="M502" s="1" t="s">
        <v>50</v>
      </c>
      <c r="N502" s="5">
        <v>0</v>
      </c>
      <c r="O502" s="5">
        <v>191541</v>
      </c>
      <c r="P502" s="1" t="s">
        <v>51</v>
      </c>
    </row>
    <row r="503" spans="1:16" x14ac:dyDescent="0.2">
      <c r="A503" s="1" t="s">
        <v>1384</v>
      </c>
      <c r="B503" s="1" t="s">
        <v>1385</v>
      </c>
      <c r="C503" s="1" t="s">
        <v>1001</v>
      </c>
      <c r="D503" s="1" t="s">
        <v>41</v>
      </c>
      <c r="E503" s="1" t="s">
        <v>1386</v>
      </c>
      <c r="F503" s="1" t="s">
        <v>164</v>
      </c>
      <c r="G503" s="1" t="s">
        <v>761</v>
      </c>
      <c r="H503" s="1" t="s">
        <v>1467</v>
      </c>
      <c r="I503" s="1" t="s">
        <v>1470</v>
      </c>
      <c r="J503" s="1" t="s">
        <v>1471</v>
      </c>
      <c r="K503" s="1" t="s">
        <v>48</v>
      </c>
      <c r="L503" s="1" t="s">
        <v>49</v>
      </c>
      <c r="M503" s="1" t="s">
        <v>50</v>
      </c>
      <c r="N503" s="5">
        <v>0</v>
      </c>
      <c r="O503" s="5">
        <v>34666</v>
      </c>
      <c r="P503" s="1" t="s">
        <v>51</v>
      </c>
    </row>
    <row r="504" spans="1:16" x14ac:dyDescent="0.2">
      <c r="A504" s="1" t="s">
        <v>1384</v>
      </c>
      <c r="B504" s="1" t="s">
        <v>1385</v>
      </c>
      <c r="C504" s="1" t="s">
        <v>1001</v>
      </c>
      <c r="D504" s="1" t="s">
        <v>41</v>
      </c>
      <c r="E504" s="1" t="s">
        <v>1386</v>
      </c>
      <c r="F504" s="1" t="s">
        <v>167</v>
      </c>
      <c r="G504" s="1" t="s">
        <v>761</v>
      </c>
      <c r="H504" s="1" t="s">
        <v>1467</v>
      </c>
      <c r="I504" s="1" t="s">
        <v>1472</v>
      </c>
      <c r="J504" s="1" t="s">
        <v>1473</v>
      </c>
      <c r="K504" s="1" t="s">
        <v>48</v>
      </c>
      <c r="L504" s="1" t="s">
        <v>49</v>
      </c>
      <c r="M504" s="1" t="s">
        <v>50</v>
      </c>
      <c r="N504" s="5">
        <v>0</v>
      </c>
      <c r="O504" s="5">
        <v>55870</v>
      </c>
      <c r="P504" s="1" t="s">
        <v>51</v>
      </c>
    </row>
    <row r="505" spans="1:16" x14ac:dyDescent="0.2">
      <c r="A505" s="1" t="s">
        <v>1384</v>
      </c>
      <c r="B505" s="1" t="s">
        <v>1385</v>
      </c>
      <c r="C505" s="1" t="s">
        <v>1001</v>
      </c>
      <c r="D505" s="1" t="s">
        <v>41</v>
      </c>
      <c r="E505" s="1" t="s">
        <v>1386</v>
      </c>
      <c r="F505" s="1" t="s">
        <v>170</v>
      </c>
      <c r="G505" s="1" t="s">
        <v>761</v>
      </c>
      <c r="H505" s="1" t="s">
        <v>1467</v>
      </c>
      <c r="I505" s="1" t="s">
        <v>1474</v>
      </c>
      <c r="J505" s="1" t="s">
        <v>1475</v>
      </c>
      <c r="K505" s="1" t="s">
        <v>48</v>
      </c>
      <c r="L505" s="1" t="s">
        <v>49</v>
      </c>
      <c r="M505" s="1" t="s">
        <v>50</v>
      </c>
      <c r="N505" s="5">
        <v>0</v>
      </c>
      <c r="O505" s="5">
        <v>52960</v>
      </c>
      <c r="P505" s="1" t="s">
        <v>51</v>
      </c>
    </row>
    <row r="506" spans="1:16" x14ac:dyDescent="0.2">
      <c r="A506" s="1" t="s">
        <v>1384</v>
      </c>
      <c r="B506" s="1" t="s">
        <v>1385</v>
      </c>
      <c r="C506" s="1" t="s">
        <v>1001</v>
      </c>
      <c r="D506" s="1" t="s">
        <v>41</v>
      </c>
      <c r="E506" s="1" t="s">
        <v>1386</v>
      </c>
      <c r="F506" s="1" t="s">
        <v>173</v>
      </c>
      <c r="G506" s="1" t="s">
        <v>761</v>
      </c>
      <c r="H506" s="1" t="s">
        <v>1467</v>
      </c>
      <c r="I506" s="1" t="s">
        <v>1476</v>
      </c>
      <c r="J506" s="1" t="s">
        <v>1477</v>
      </c>
      <c r="K506" s="1" t="s">
        <v>48</v>
      </c>
      <c r="L506" s="1" t="s">
        <v>49</v>
      </c>
      <c r="M506" s="1" t="s">
        <v>50</v>
      </c>
      <c r="N506" s="5">
        <v>0</v>
      </c>
      <c r="O506" s="5">
        <v>74426</v>
      </c>
      <c r="P506" s="1" t="s">
        <v>51</v>
      </c>
    </row>
    <row r="507" spans="1:16" x14ac:dyDescent="0.2">
      <c r="A507" s="1" t="s">
        <v>1384</v>
      </c>
      <c r="B507" s="1" t="s">
        <v>1385</v>
      </c>
      <c r="C507" s="1" t="s">
        <v>1001</v>
      </c>
      <c r="D507" s="1" t="s">
        <v>41</v>
      </c>
      <c r="E507" s="1" t="s">
        <v>1386</v>
      </c>
      <c r="F507" s="1" t="s">
        <v>499</v>
      </c>
      <c r="G507" s="1" t="s">
        <v>1480</v>
      </c>
      <c r="H507" s="1" t="s">
        <v>1481</v>
      </c>
      <c r="I507" s="1" t="s">
        <v>1482</v>
      </c>
      <c r="J507" s="1" t="s">
        <v>1483</v>
      </c>
      <c r="K507" s="1" t="s">
        <v>48</v>
      </c>
      <c r="L507" s="1" t="s">
        <v>49</v>
      </c>
      <c r="M507" s="1" t="s">
        <v>50</v>
      </c>
      <c r="N507" s="5">
        <v>0</v>
      </c>
      <c r="O507" s="5">
        <v>89536</v>
      </c>
      <c r="P507" s="1" t="s">
        <v>51</v>
      </c>
    </row>
    <row r="508" spans="1:16" x14ac:dyDescent="0.2">
      <c r="A508" s="1" t="s">
        <v>1384</v>
      </c>
      <c r="B508" s="1" t="s">
        <v>1385</v>
      </c>
      <c r="C508" s="1" t="s">
        <v>1001</v>
      </c>
      <c r="D508" s="1" t="s">
        <v>94</v>
      </c>
      <c r="E508" s="1" t="s">
        <v>1484</v>
      </c>
      <c r="F508" s="1" t="s">
        <v>502</v>
      </c>
      <c r="G508" s="1" t="s">
        <v>94</v>
      </c>
      <c r="H508" s="1" t="s">
        <v>1485</v>
      </c>
      <c r="I508" s="1" t="s">
        <v>1486</v>
      </c>
      <c r="J508" s="1" t="s">
        <v>1487</v>
      </c>
      <c r="K508" s="1" t="s">
        <v>48</v>
      </c>
      <c r="L508" s="1" t="s">
        <v>49</v>
      </c>
      <c r="M508" s="1" t="s">
        <v>50</v>
      </c>
      <c r="N508" s="5">
        <v>0</v>
      </c>
      <c r="O508" s="5">
        <v>30086</v>
      </c>
      <c r="P508" s="1" t="s">
        <v>51</v>
      </c>
    </row>
    <row r="509" spans="1:16" x14ac:dyDescent="0.2">
      <c r="A509" s="1" t="s">
        <v>1384</v>
      </c>
      <c r="B509" s="1" t="s">
        <v>1385</v>
      </c>
      <c r="C509" s="1" t="s">
        <v>1001</v>
      </c>
      <c r="D509" s="1" t="s">
        <v>94</v>
      </c>
      <c r="E509" s="1" t="s">
        <v>1484</v>
      </c>
      <c r="F509" s="1" t="s">
        <v>505</v>
      </c>
      <c r="G509" s="1" t="s">
        <v>94</v>
      </c>
      <c r="H509" s="1" t="s">
        <v>1485</v>
      </c>
      <c r="I509" s="1" t="s">
        <v>1488</v>
      </c>
      <c r="J509" s="1" t="s">
        <v>1489</v>
      </c>
      <c r="K509" s="1" t="s">
        <v>48</v>
      </c>
      <c r="L509" s="1" t="s">
        <v>49</v>
      </c>
      <c r="M509" s="1" t="s">
        <v>50</v>
      </c>
      <c r="N509" s="5">
        <v>0</v>
      </c>
      <c r="O509" s="5">
        <v>102222</v>
      </c>
      <c r="P509" s="1" t="s">
        <v>51</v>
      </c>
    </row>
    <row r="510" spans="1:16" x14ac:dyDescent="0.2">
      <c r="A510" s="1" t="s">
        <v>1384</v>
      </c>
      <c r="B510" s="1" t="s">
        <v>1385</v>
      </c>
      <c r="C510" s="1" t="s">
        <v>1001</v>
      </c>
      <c r="D510" s="1" t="s">
        <v>94</v>
      </c>
      <c r="E510" s="1" t="s">
        <v>1484</v>
      </c>
      <c r="F510" s="1" t="s">
        <v>511</v>
      </c>
      <c r="G510" s="1" t="s">
        <v>94</v>
      </c>
      <c r="H510" s="1" t="s">
        <v>1485</v>
      </c>
      <c r="I510" s="1" t="s">
        <v>1492</v>
      </c>
      <c r="J510" s="1" t="s">
        <v>1493</v>
      </c>
      <c r="K510" s="1" t="s">
        <v>48</v>
      </c>
      <c r="L510" s="1" t="s">
        <v>49</v>
      </c>
      <c r="M510" s="1" t="s">
        <v>50</v>
      </c>
      <c r="N510" s="5">
        <v>0</v>
      </c>
      <c r="O510" s="5">
        <v>287553</v>
      </c>
      <c r="P510" s="1" t="s">
        <v>51</v>
      </c>
    </row>
    <row r="511" spans="1:16" x14ac:dyDescent="0.2">
      <c r="A511" s="1" t="s">
        <v>1384</v>
      </c>
      <c r="B511" s="1" t="s">
        <v>1385</v>
      </c>
      <c r="C511" s="1" t="s">
        <v>1001</v>
      </c>
      <c r="D511" s="1" t="s">
        <v>94</v>
      </c>
      <c r="E511" s="1" t="s">
        <v>1484</v>
      </c>
      <c r="F511" s="1" t="s">
        <v>514</v>
      </c>
      <c r="G511" s="1" t="s">
        <v>94</v>
      </c>
      <c r="H511" s="1" t="s">
        <v>1485</v>
      </c>
      <c r="I511" s="1" t="s">
        <v>1494</v>
      </c>
      <c r="J511" s="1" t="s">
        <v>1495</v>
      </c>
      <c r="K511" s="1" t="s">
        <v>48</v>
      </c>
      <c r="L511" s="1" t="s">
        <v>49</v>
      </c>
      <c r="M511" s="1" t="s">
        <v>50</v>
      </c>
      <c r="N511" s="5">
        <v>0</v>
      </c>
      <c r="O511" s="5">
        <v>13653</v>
      </c>
      <c r="P511" s="1" t="s">
        <v>51</v>
      </c>
    </row>
    <row r="512" spans="1:16" x14ac:dyDescent="0.2">
      <c r="A512" s="1" t="s">
        <v>1384</v>
      </c>
      <c r="B512" s="1" t="s">
        <v>1385</v>
      </c>
      <c r="C512" s="1" t="s">
        <v>1001</v>
      </c>
      <c r="D512" s="1" t="s">
        <v>94</v>
      </c>
      <c r="E512" s="1" t="s">
        <v>1484</v>
      </c>
      <c r="F512" s="1" t="s">
        <v>1083</v>
      </c>
      <c r="G512" s="1" t="s">
        <v>207</v>
      </c>
      <c r="H512" s="1" t="s">
        <v>1498</v>
      </c>
      <c r="I512" s="1" t="s">
        <v>1499</v>
      </c>
      <c r="J512" s="1" t="s">
        <v>1500</v>
      </c>
      <c r="K512" s="1" t="s">
        <v>48</v>
      </c>
      <c r="L512" s="1" t="s">
        <v>49</v>
      </c>
      <c r="M512" s="1" t="s">
        <v>50</v>
      </c>
      <c r="N512" s="5">
        <v>0</v>
      </c>
      <c r="O512" s="5">
        <v>21449</v>
      </c>
      <c r="P512" s="1" t="s">
        <v>51</v>
      </c>
    </row>
    <row r="513" spans="1:16" x14ac:dyDescent="0.2">
      <c r="A513" s="1" t="s">
        <v>1384</v>
      </c>
      <c r="B513" s="1" t="s">
        <v>1385</v>
      </c>
      <c r="C513" s="1" t="s">
        <v>1001</v>
      </c>
      <c r="D513" s="1" t="s">
        <v>94</v>
      </c>
      <c r="E513" s="1" t="s">
        <v>1484</v>
      </c>
      <c r="F513" s="1" t="s">
        <v>520</v>
      </c>
      <c r="G513" s="1" t="s">
        <v>207</v>
      </c>
      <c r="H513" s="1" t="s">
        <v>1498</v>
      </c>
      <c r="I513" s="1" t="s">
        <v>1501</v>
      </c>
      <c r="J513" s="1" t="s">
        <v>1194</v>
      </c>
      <c r="K513" s="1" t="s">
        <v>48</v>
      </c>
      <c r="L513" s="1" t="s">
        <v>49</v>
      </c>
      <c r="M513" s="1" t="s">
        <v>50</v>
      </c>
      <c r="N513" s="5">
        <v>0</v>
      </c>
      <c r="O513" s="5">
        <v>12867</v>
      </c>
      <c r="P513" s="1" t="s">
        <v>51</v>
      </c>
    </row>
    <row r="514" spans="1:16" x14ac:dyDescent="0.2">
      <c r="A514" s="1" t="s">
        <v>1384</v>
      </c>
      <c r="B514" s="1" t="s">
        <v>1385</v>
      </c>
      <c r="C514" s="1" t="s">
        <v>1001</v>
      </c>
      <c r="D514" s="1" t="s">
        <v>94</v>
      </c>
      <c r="E514" s="1" t="s">
        <v>1484</v>
      </c>
      <c r="F514" s="1" t="s">
        <v>525</v>
      </c>
      <c r="G514" s="1" t="s">
        <v>207</v>
      </c>
      <c r="H514" s="1" t="s">
        <v>1498</v>
      </c>
      <c r="I514" s="1" t="s">
        <v>1502</v>
      </c>
      <c r="J514" s="1" t="s">
        <v>1503</v>
      </c>
      <c r="K514" s="1" t="s">
        <v>48</v>
      </c>
      <c r="L514" s="1" t="s">
        <v>49</v>
      </c>
      <c r="M514" s="1" t="s">
        <v>50</v>
      </c>
      <c r="N514" s="5">
        <v>0</v>
      </c>
      <c r="O514" s="5">
        <v>300102</v>
      </c>
      <c r="P514" s="1" t="s">
        <v>51</v>
      </c>
    </row>
    <row r="515" spans="1:16" x14ac:dyDescent="0.2">
      <c r="A515" s="1" t="s">
        <v>1384</v>
      </c>
      <c r="B515" s="1" t="s">
        <v>1385</v>
      </c>
      <c r="C515" s="1" t="s">
        <v>1001</v>
      </c>
      <c r="D515" s="1" t="s">
        <v>94</v>
      </c>
      <c r="E515" s="1" t="s">
        <v>1484</v>
      </c>
      <c r="F515" s="1" t="s">
        <v>528</v>
      </c>
      <c r="G515" s="1" t="s">
        <v>207</v>
      </c>
      <c r="H515" s="1" t="s">
        <v>1498</v>
      </c>
      <c r="I515" s="1" t="s">
        <v>1504</v>
      </c>
      <c r="J515" s="1" t="s">
        <v>1505</v>
      </c>
      <c r="K515" s="1" t="s">
        <v>48</v>
      </c>
      <c r="L515" s="1" t="s">
        <v>49</v>
      </c>
      <c r="M515" s="1" t="s">
        <v>50</v>
      </c>
      <c r="N515" s="5">
        <v>0</v>
      </c>
      <c r="O515" s="5">
        <v>30180</v>
      </c>
      <c r="P515" s="1" t="s">
        <v>51</v>
      </c>
    </row>
    <row r="516" spans="1:16" x14ac:dyDescent="0.2">
      <c r="A516" s="1" t="s">
        <v>1384</v>
      </c>
      <c r="B516" s="1" t="s">
        <v>1385</v>
      </c>
      <c r="C516" s="1" t="s">
        <v>1001</v>
      </c>
      <c r="D516" s="1" t="s">
        <v>94</v>
      </c>
      <c r="E516" s="1" t="s">
        <v>1484</v>
      </c>
      <c r="F516" s="1" t="s">
        <v>536</v>
      </c>
      <c r="G516" s="1" t="s">
        <v>144</v>
      </c>
      <c r="H516" s="1" t="s">
        <v>1508</v>
      </c>
      <c r="I516" s="1" t="s">
        <v>1509</v>
      </c>
      <c r="J516" s="1" t="s">
        <v>1510</v>
      </c>
      <c r="K516" s="1" t="s">
        <v>48</v>
      </c>
      <c r="L516" s="1" t="s">
        <v>49</v>
      </c>
      <c r="M516" s="1" t="s">
        <v>50</v>
      </c>
      <c r="N516" s="5">
        <v>0</v>
      </c>
      <c r="O516" s="5">
        <v>240433</v>
      </c>
      <c r="P516" s="1" t="s">
        <v>51</v>
      </c>
    </row>
    <row r="517" spans="1:16" x14ac:dyDescent="0.2">
      <c r="A517" s="1" t="s">
        <v>1384</v>
      </c>
      <c r="B517" s="1" t="s">
        <v>1385</v>
      </c>
      <c r="C517" s="1" t="s">
        <v>1001</v>
      </c>
      <c r="D517" s="1" t="s">
        <v>94</v>
      </c>
      <c r="E517" s="1" t="s">
        <v>1484</v>
      </c>
      <c r="F517" s="1" t="s">
        <v>539</v>
      </c>
      <c r="G517" s="1" t="s">
        <v>228</v>
      </c>
      <c r="H517" s="1" t="s">
        <v>1511</v>
      </c>
      <c r="I517" s="1" t="s">
        <v>1512</v>
      </c>
      <c r="J517" s="1" t="s">
        <v>1513</v>
      </c>
      <c r="K517" s="1" t="s">
        <v>48</v>
      </c>
      <c r="L517" s="1" t="s">
        <v>49</v>
      </c>
      <c r="M517" s="1" t="s">
        <v>50</v>
      </c>
      <c r="N517" s="5">
        <v>0</v>
      </c>
      <c r="O517" s="5">
        <v>187007</v>
      </c>
      <c r="P517" s="1" t="s">
        <v>51</v>
      </c>
    </row>
    <row r="518" spans="1:16" x14ac:dyDescent="0.2">
      <c r="A518" s="1" t="s">
        <v>1384</v>
      </c>
      <c r="B518" s="1" t="s">
        <v>1385</v>
      </c>
      <c r="C518" s="1" t="s">
        <v>1001</v>
      </c>
      <c r="D518" s="1" t="s">
        <v>94</v>
      </c>
      <c r="E518" s="1" t="s">
        <v>1484</v>
      </c>
      <c r="F518" s="1" t="s">
        <v>542</v>
      </c>
      <c r="G518" s="1" t="s">
        <v>228</v>
      </c>
      <c r="H518" s="1" t="s">
        <v>1511</v>
      </c>
      <c r="I518" s="1" t="s">
        <v>1514</v>
      </c>
      <c r="J518" s="1" t="s">
        <v>1515</v>
      </c>
      <c r="K518" s="1" t="s">
        <v>48</v>
      </c>
      <c r="L518" s="1" t="s">
        <v>49</v>
      </c>
      <c r="M518" s="1" t="s">
        <v>50</v>
      </c>
      <c r="N518" s="5">
        <v>0</v>
      </c>
      <c r="O518" s="5">
        <v>510</v>
      </c>
      <c r="P518" s="1" t="s">
        <v>51</v>
      </c>
    </row>
    <row r="519" spans="1:16" x14ac:dyDescent="0.2">
      <c r="A519" s="1" t="s">
        <v>1384</v>
      </c>
      <c r="B519" s="1" t="s">
        <v>1385</v>
      </c>
      <c r="C519" s="1" t="s">
        <v>1001</v>
      </c>
      <c r="D519" s="1" t="s">
        <v>94</v>
      </c>
      <c r="E519" s="1" t="s">
        <v>1484</v>
      </c>
      <c r="F519" s="1" t="s">
        <v>548</v>
      </c>
      <c r="G519" s="1" t="s">
        <v>1121</v>
      </c>
      <c r="H519" s="1" t="s">
        <v>1519</v>
      </c>
      <c r="I519" s="1" t="s">
        <v>1520</v>
      </c>
      <c r="J519" s="1" t="s">
        <v>1521</v>
      </c>
      <c r="K519" s="1" t="s">
        <v>48</v>
      </c>
      <c r="L519" s="1" t="s">
        <v>49</v>
      </c>
      <c r="M519" s="1" t="s">
        <v>50</v>
      </c>
      <c r="N519" s="5">
        <v>0</v>
      </c>
      <c r="O519" s="5">
        <v>23892</v>
      </c>
      <c r="P519" s="1" t="s">
        <v>51</v>
      </c>
    </row>
    <row r="520" spans="1:16" x14ac:dyDescent="0.2">
      <c r="A520" s="1" t="s">
        <v>1384</v>
      </c>
      <c r="B520" s="1" t="s">
        <v>1385</v>
      </c>
      <c r="C520" s="1" t="s">
        <v>1001</v>
      </c>
      <c r="D520" s="1" t="s">
        <v>94</v>
      </c>
      <c r="E520" s="1" t="s">
        <v>1484</v>
      </c>
      <c r="F520" s="1" t="s">
        <v>556</v>
      </c>
      <c r="G520" s="1" t="s">
        <v>1121</v>
      </c>
      <c r="H520" s="1" t="s">
        <v>1519</v>
      </c>
      <c r="I520" s="1" t="s">
        <v>1524</v>
      </c>
      <c r="J520" s="1" t="s">
        <v>1525</v>
      </c>
      <c r="K520" s="1" t="s">
        <v>48</v>
      </c>
      <c r="L520" s="1" t="s">
        <v>49</v>
      </c>
      <c r="M520" s="1" t="s">
        <v>50</v>
      </c>
      <c r="N520" s="5">
        <v>0</v>
      </c>
      <c r="O520" s="5">
        <v>10741</v>
      </c>
      <c r="P520" s="1" t="s">
        <v>51</v>
      </c>
    </row>
    <row r="521" spans="1:16" x14ac:dyDescent="0.2">
      <c r="A521" s="1" t="s">
        <v>1384</v>
      </c>
      <c r="B521" s="1" t="s">
        <v>1385</v>
      </c>
      <c r="C521" s="1" t="s">
        <v>1001</v>
      </c>
      <c r="D521" s="1" t="s">
        <v>94</v>
      </c>
      <c r="E521" s="1" t="s">
        <v>1484</v>
      </c>
      <c r="F521" s="1" t="s">
        <v>561</v>
      </c>
      <c r="G521" s="1" t="s">
        <v>1121</v>
      </c>
      <c r="H521" s="1" t="s">
        <v>1519</v>
      </c>
      <c r="I521" s="1" t="s">
        <v>1526</v>
      </c>
      <c r="J521" s="1" t="s">
        <v>1527</v>
      </c>
      <c r="K521" s="1" t="s">
        <v>48</v>
      </c>
      <c r="L521" s="1" t="s">
        <v>49</v>
      </c>
      <c r="M521" s="1" t="s">
        <v>50</v>
      </c>
      <c r="N521" s="5">
        <v>0</v>
      </c>
      <c r="O521" s="5">
        <v>38016</v>
      </c>
      <c r="P521" s="1" t="s">
        <v>51</v>
      </c>
    </row>
    <row r="522" spans="1:16" x14ac:dyDescent="0.2">
      <c r="A522" s="1" t="s">
        <v>1384</v>
      </c>
      <c r="B522" s="1" t="s">
        <v>1385</v>
      </c>
      <c r="C522" s="1" t="s">
        <v>1001</v>
      </c>
      <c r="D522" s="1" t="s">
        <v>94</v>
      </c>
      <c r="E522" s="1" t="s">
        <v>1484</v>
      </c>
      <c r="F522" s="1" t="s">
        <v>564</v>
      </c>
      <c r="G522" s="1" t="s">
        <v>1121</v>
      </c>
      <c r="H522" s="1" t="s">
        <v>1519</v>
      </c>
      <c r="I522" s="1" t="s">
        <v>1528</v>
      </c>
      <c r="J522" s="1" t="s">
        <v>1529</v>
      </c>
      <c r="K522" s="1" t="s">
        <v>48</v>
      </c>
      <c r="L522" s="1" t="s">
        <v>49</v>
      </c>
      <c r="M522" s="1" t="s">
        <v>50</v>
      </c>
      <c r="N522" s="5">
        <v>0</v>
      </c>
      <c r="O522" s="5">
        <v>4512</v>
      </c>
      <c r="P522" s="1" t="s">
        <v>51</v>
      </c>
    </row>
    <row r="523" spans="1:16" x14ac:dyDescent="0.2">
      <c r="A523" s="1" t="s">
        <v>1384</v>
      </c>
      <c r="B523" s="1" t="s">
        <v>1385</v>
      </c>
      <c r="C523" s="1" t="s">
        <v>1001</v>
      </c>
      <c r="D523" s="1" t="s">
        <v>94</v>
      </c>
      <c r="E523" s="1" t="s">
        <v>1484</v>
      </c>
      <c r="F523" s="1" t="s">
        <v>567</v>
      </c>
      <c r="G523" s="1" t="s">
        <v>1121</v>
      </c>
      <c r="H523" s="1" t="s">
        <v>1519</v>
      </c>
      <c r="I523" s="1" t="s">
        <v>1530</v>
      </c>
      <c r="J523" s="1" t="s">
        <v>1531</v>
      </c>
      <c r="K523" s="1" t="s">
        <v>48</v>
      </c>
      <c r="L523" s="1" t="s">
        <v>49</v>
      </c>
      <c r="M523" s="1" t="s">
        <v>50</v>
      </c>
      <c r="N523" s="5">
        <v>0</v>
      </c>
      <c r="O523" s="5">
        <v>31531</v>
      </c>
      <c r="P523" s="1" t="s">
        <v>51</v>
      </c>
    </row>
    <row r="524" spans="1:16" x14ac:dyDescent="0.2">
      <c r="A524" s="1" t="s">
        <v>1384</v>
      </c>
      <c r="B524" s="1" t="s">
        <v>1385</v>
      </c>
      <c r="C524" s="1" t="s">
        <v>1001</v>
      </c>
      <c r="D524" s="1" t="s">
        <v>94</v>
      </c>
      <c r="E524" s="1" t="s">
        <v>1484</v>
      </c>
      <c r="F524" s="1" t="s">
        <v>1114</v>
      </c>
      <c r="G524" s="1" t="s">
        <v>1121</v>
      </c>
      <c r="H524" s="1" t="s">
        <v>1519</v>
      </c>
      <c r="I524" s="1" t="s">
        <v>1532</v>
      </c>
      <c r="J524" s="1" t="s">
        <v>1533</v>
      </c>
      <c r="K524" s="1" t="s">
        <v>48</v>
      </c>
      <c r="L524" s="1" t="s">
        <v>49</v>
      </c>
      <c r="M524" s="1" t="s">
        <v>50</v>
      </c>
      <c r="N524" s="5">
        <v>0</v>
      </c>
      <c r="O524" s="5">
        <v>8796</v>
      </c>
      <c r="P524" s="1" t="s">
        <v>51</v>
      </c>
    </row>
    <row r="525" spans="1:16" x14ac:dyDescent="0.2">
      <c r="A525" s="1" t="s">
        <v>1384</v>
      </c>
      <c r="B525" s="1" t="s">
        <v>1385</v>
      </c>
      <c r="C525" s="1" t="s">
        <v>1001</v>
      </c>
      <c r="D525" s="1" t="s">
        <v>94</v>
      </c>
      <c r="E525" s="1" t="s">
        <v>1484</v>
      </c>
      <c r="F525" s="1" t="s">
        <v>1119</v>
      </c>
      <c r="G525" s="1" t="s">
        <v>1121</v>
      </c>
      <c r="H525" s="1" t="s">
        <v>1519</v>
      </c>
      <c r="I525" s="1" t="s">
        <v>1534</v>
      </c>
      <c r="J525" s="1" t="s">
        <v>1535</v>
      </c>
      <c r="K525" s="1" t="s">
        <v>48</v>
      </c>
      <c r="L525" s="1" t="s">
        <v>49</v>
      </c>
      <c r="M525" s="1" t="s">
        <v>50</v>
      </c>
      <c r="N525" s="5">
        <v>0</v>
      </c>
      <c r="O525" s="5">
        <v>15923</v>
      </c>
      <c r="P525" s="1" t="s">
        <v>51</v>
      </c>
    </row>
    <row r="526" spans="1:16" x14ac:dyDescent="0.2">
      <c r="A526" s="1" t="s">
        <v>1384</v>
      </c>
      <c r="B526" s="1" t="s">
        <v>1385</v>
      </c>
      <c r="C526" s="1" t="s">
        <v>1001</v>
      </c>
      <c r="D526" s="1" t="s">
        <v>94</v>
      </c>
      <c r="E526" s="1" t="s">
        <v>1484</v>
      </c>
      <c r="F526" s="1" t="s">
        <v>570</v>
      </c>
      <c r="G526" s="1" t="s">
        <v>1121</v>
      </c>
      <c r="H526" s="1" t="s">
        <v>1519</v>
      </c>
      <c r="I526" s="1" t="s">
        <v>1536</v>
      </c>
      <c r="J526" s="1" t="s">
        <v>1537</v>
      </c>
      <c r="K526" s="1" t="s">
        <v>48</v>
      </c>
      <c r="L526" s="1" t="s">
        <v>49</v>
      </c>
      <c r="M526" s="1" t="s">
        <v>50</v>
      </c>
      <c r="N526" s="5">
        <v>0</v>
      </c>
      <c r="O526" s="5">
        <v>2730</v>
      </c>
      <c r="P526" s="1" t="s">
        <v>51</v>
      </c>
    </row>
    <row r="527" spans="1:16" x14ac:dyDescent="0.2">
      <c r="A527" s="1" t="s">
        <v>1384</v>
      </c>
      <c r="B527" s="1" t="s">
        <v>1385</v>
      </c>
      <c r="C527" s="1" t="s">
        <v>1001</v>
      </c>
      <c r="D527" s="1" t="s">
        <v>94</v>
      </c>
      <c r="E527" s="1" t="s">
        <v>1484</v>
      </c>
      <c r="F527" s="1" t="s">
        <v>575</v>
      </c>
      <c r="G527" s="1" t="s">
        <v>1121</v>
      </c>
      <c r="H527" s="1" t="s">
        <v>1519</v>
      </c>
      <c r="I527" s="1" t="s">
        <v>1538</v>
      </c>
      <c r="J527" s="1" t="s">
        <v>1434</v>
      </c>
      <c r="K527" s="1" t="s">
        <v>48</v>
      </c>
      <c r="L527" s="1" t="s">
        <v>49</v>
      </c>
      <c r="M527" s="1" t="s">
        <v>50</v>
      </c>
      <c r="N527" s="5">
        <v>0</v>
      </c>
      <c r="O527" s="5">
        <v>6889</v>
      </c>
      <c r="P527" s="1" t="s">
        <v>51</v>
      </c>
    </row>
    <row r="528" spans="1:16" x14ac:dyDescent="0.2">
      <c r="A528" s="1" t="s">
        <v>1384</v>
      </c>
      <c r="B528" s="1" t="s">
        <v>1385</v>
      </c>
      <c r="C528" s="1" t="s">
        <v>1001</v>
      </c>
      <c r="D528" s="1" t="s">
        <v>94</v>
      </c>
      <c r="E528" s="1" t="s">
        <v>1484</v>
      </c>
      <c r="F528" s="1" t="s">
        <v>584</v>
      </c>
      <c r="G528" s="1" t="s">
        <v>1405</v>
      </c>
      <c r="H528" s="1" t="s">
        <v>1541</v>
      </c>
      <c r="I528" s="1" t="s">
        <v>1544</v>
      </c>
      <c r="J528" s="1" t="s">
        <v>1545</v>
      </c>
      <c r="K528" s="1" t="s">
        <v>48</v>
      </c>
      <c r="L528" s="1" t="s">
        <v>49</v>
      </c>
      <c r="M528" s="1" t="s">
        <v>50</v>
      </c>
      <c r="N528" s="5">
        <v>0</v>
      </c>
      <c r="O528" s="5">
        <v>71882</v>
      </c>
      <c r="P528" s="1" t="s">
        <v>51</v>
      </c>
    </row>
    <row r="529" spans="1:16" x14ac:dyDescent="0.2">
      <c r="A529" s="1" t="s">
        <v>1384</v>
      </c>
      <c r="B529" s="1" t="s">
        <v>1385</v>
      </c>
      <c r="C529" s="1" t="s">
        <v>1001</v>
      </c>
      <c r="D529" s="1" t="s">
        <v>94</v>
      </c>
      <c r="E529" s="1" t="s">
        <v>1484</v>
      </c>
      <c r="F529" s="1" t="s">
        <v>587</v>
      </c>
      <c r="G529" s="1" t="s">
        <v>1405</v>
      </c>
      <c r="H529" s="1" t="s">
        <v>1541</v>
      </c>
      <c r="I529" s="1" t="s">
        <v>1546</v>
      </c>
      <c r="J529" s="1" t="s">
        <v>1547</v>
      </c>
      <c r="K529" s="1" t="s">
        <v>48</v>
      </c>
      <c r="L529" s="1" t="s">
        <v>49</v>
      </c>
      <c r="M529" s="1" t="s">
        <v>50</v>
      </c>
      <c r="N529" s="5">
        <v>0</v>
      </c>
      <c r="O529" s="5">
        <v>44611</v>
      </c>
      <c r="P529" s="1" t="s">
        <v>51</v>
      </c>
    </row>
    <row r="530" spans="1:16" x14ac:dyDescent="0.2">
      <c r="A530" s="1" t="s">
        <v>1384</v>
      </c>
      <c r="B530" s="1" t="s">
        <v>1385</v>
      </c>
      <c r="C530" s="1" t="s">
        <v>1001</v>
      </c>
      <c r="D530" s="1" t="s">
        <v>94</v>
      </c>
      <c r="E530" s="1" t="s">
        <v>1484</v>
      </c>
      <c r="F530" s="1" t="s">
        <v>605</v>
      </c>
      <c r="G530" s="1" t="s">
        <v>1405</v>
      </c>
      <c r="H530" s="1" t="s">
        <v>1541</v>
      </c>
      <c r="I530" s="1" t="s">
        <v>1558</v>
      </c>
      <c r="J530" s="1" t="s">
        <v>1097</v>
      </c>
      <c r="K530" s="1" t="s">
        <v>48</v>
      </c>
      <c r="L530" s="1" t="s">
        <v>49</v>
      </c>
      <c r="M530" s="1" t="s">
        <v>50</v>
      </c>
      <c r="N530" s="5">
        <v>0</v>
      </c>
      <c r="O530" s="5">
        <v>21239</v>
      </c>
      <c r="P530" s="1" t="s">
        <v>51</v>
      </c>
    </row>
    <row r="531" spans="1:16" x14ac:dyDescent="0.2">
      <c r="A531" s="1" t="s">
        <v>1384</v>
      </c>
      <c r="B531" s="1" t="s">
        <v>1385</v>
      </c>
      <c r="C531" s="1" t="s">
        <v>1001</v>
      </c>
      <c r="D531" s="1" t="s">
        <v>94</v>
      </c>
      <c r="E531" s="1" t="s">
        <v>1484</v>
      </c>
      <c r="F531" s="1" t="s">
        <v>610</v>
      </c>
      <c r="G531" s="1" t="s">
        <v>1405</v>
      </c>
      <c r="H531" s="1" t="s">
        <v>1541</v>
      </c>
      <c r="I531" s="1" t="s">
        <v>1559</v>
      </c>
      <c r="J531" s="1" t="s">
        <v>1560</v>
      </c>
      <c r="K531" s="1" t="s">
        <v>48</v>
      </c>
      <c r="L531" s="1" t="s">
        <v>49</v>
      </c>
      <c r="M531" s="1" t="s">
        <v>50</v>
      </c>
      <c r="N531" s="5">
        <v>0</v>
      </c>
      <c r="O531" s="5">
        <v>11976</v>
      </c>
      <c r="P531" s="1" t="s">
        <v>51</v>
      </c>
    </row>
    <row r="532" spans="1:16" x14ac:dyDescent="0.2">
      <c r="A532" s="1" t="s">
        <v>1384</v>
      </c>
      <c r="B532" s="1" t="s">
        <v>1385</v>
      </c>
      <c r="C532" s="1" t="s">
        <v>1001</v>
      </c>
      <c r="D532" s="1" t="s">
        <v>94</v>
      </c>
      <c r="E532" s="1" t="s">
        <v>1484</v>
      </c>
      <c r="F532" s="1" t="s">
        <v>616</v>
      </c>
      <c r="G532" s="1" t="s">
        <v>44</v>
      </c>
      <c r="H532" s="1" t="s">
        <v>1561</v>
      </c>
      <c r="I532" s="1" t="s">
        <v>1564</v>
      </c>
      <c r="J532" s="1" t="s">
        <v>1565</v>
      </c>
      <c r="K532" s="1" t="s">
        <v>48</v>
      </c>
      <c r="L532" s="1" t="s">
        <v>49</v>
      </c>
      <c r="M532" s="1" t="s">
        <v>50</v>
      </c>
      <c r="N532" s="5">
        <v>0</v>
      </c>
      <c r="O532" s="5">
        <v>32425</v>
      </c>
      <c r="P532" s="1" t="s">
        <v>51</v>
      </c>
    </row>
    <row r="533" spans="1:16" x14ac:dyDescent="0.2">
      <c r="A533" s="1" t="s">
        <v>1384</v>
      </c>
      <c r="B533" s="1" t="s">
        <v>1385</v>
      </c>
      <c r="C533" s="1" t="s">
        <v>1001</v>
      </c>
      <c r="D533" s="1" t="s">
        <v>94</v>
      </c>
      <c r="E533" s="1" t="s">
        <v>1484</v>
      </c>
      <c r="F533" s="1" t="s">
        <v>619</v>
      </c>
      <c r="G533" s="1" t="s">
        <v>44</v>
      </c>
      <c r="H533" s="1" t="s">
        <v>1561</v>
      </c>
      <c r="I533" s="1" t="s">
        <v>1566</v>
      </c>
      <c r="J533" s="1" t="s">
        <v>1567</v>
      </c>
      <c r="K533" s="1" t="s">
        <v>48</v>
      </c>
      <c r="L533" s="1" t="s">
        <v>49</v>
      </c>
      <c r="M533" s="1" t="s">
        <v>50</v>
      </c>
      <c r="N533" s="5">
        <v>0</v>
      </c>
      <c r="O533" s="5">
        <v>13790</v>
      </c>
      <c r="P533" s="1" t="s">
        <v>51</v>
      </c>
    </row>
    <row r="534" spans="1:16" x14ac:dyDescent="0.2">
      <c r="A534" s="1" t="s">
        <v>1384</v>
      </c>
      <c r="B534" s="1" t="s">
        <v>1385</v>
      </c>
      <c r="C534" s="1" t="s">
        <v>1001</v>
      </c>
      <c r="D534" s="1" t="s">
        <v>94</v>
      </c>
      <c r="E534" s="1" t="s">
        <v>1484</v>
      </c>
      <c r="F534" s="1" t="s">
        <v>622</v>
      </c>
      <c r="G534" s="1" t="s">
        <v>44</v>
      </c>
      <c r="H534" s="1" t="s">
        <v>1561</v>
      </c>
      <c r="I534" s="1" t="s">
        <v>1568</v>
      </c>
      <c r="J534" s="1" t="s">
        <v>1569</v>
      </c>
      <c r="K534" s="1" t="s">
        <v>48</v>
      </c>
      <c r="L534" s="1" t="s">
        <v>49</v>
      </c>
      <c r="M534" s="1" t="s">
        <v>50</v>
      </c>
      <c r="N534" s="5">
        <v>0</v>
      </c>
      <c r="O534" s="5">
        <v>322754</v>
      </c>
      <c r="P534" s="1" t="s">
        <v>51</v>
      </c>
    </row>
    <row r="535" spans="1:16" x14ac:dyDescent="0.2">
      <c r="A535" s="1" t="s">
        <v>1384</v>
      </c>
      <c r="B535" s="1" t="s">
        <v>1385</v>
      </c>
      <c r="C535" s="1" t="s">
        <v>1001</v>
      </c>
      <c r="D535" s="1" t="s">
        <v>94</v>
      </c>
      <c r="E535" s="1" t="s">
        <v>1484</v>
      </c>
      <c r="F535" s="1" t="s">
        <v>625</v>
      </c>
      <c r="G535" s="1" t="s">
        <v>44</v>
      </c>
      <c r="H535" s="1" t="s">
        <v>1561</v>
      </c>
      <c r="I535" s="1" t="s">
        <v>1570</v>
      </c>
      <c r="J535" s="1" t="s">
        <v>1571</v>
      </c>
      <c r="K535" s="1" t="s">
        <v>48</v>
      </c>
      <c r="L535" s="1" t="s">
        <v>49</v>
      </c>
      <c r="M535" s="1" t="s">
        <v>50</v>
      </c>
      <c r="N535" s="5">
        <v>0</v>
      </c>
      <c r="O535" s="5">
        <v>10718</v>
      </c>
      <c r="P535" s="1" t="s">
        <v>51</v>
      </c>
    </row>
    <row r="536" spans="1:16" x14ac:dyDescent="0.2">
      <c r="A536" s="1" t="s">
        <v>1384</v>
      </c>
      <c r="B536" s="1" t="s">
        <v>1385</v>
      </c>
      <c r="C536" s="1" t="s">
        <v>1001</v>
      </c>
      <c r="D536" s="1" t="s">
        <v>94</v>
      </c>
      <c r="E536" s="1" t="s">
        <v>1484</v>
      </c>
      <c r="F536" s="1" t="s">
        <v>628</v>
      </c>
      <c r="G536" s="1" t="s">
        <v>44</v>
      </c>
      <c r="H536" s="1" t="s">
        <v>1561</v>
      </c>
      <c r="I536" s="1" t="s">
        <v>1572</v>
      </c>
      <c r="J536" s="1" t="s">
        <v>1573</v>
      </c>
      <c r="K536" s="1" t="s">
        <v>48</v>
      </c>
      <c r="L536" s="1" t="s">
        <v>49</v>
      </c>
      <c r="M536" s="1" t="s">
        <v>50</v>
      </c>
      <c r="N536" s="5">
        <v>0</v>
      </c>
      <c r="O536" s="5">
        <v>48028</v>
      </c>
      <c r="P536" s="1" t="s">
        <v>51</v>
      </c>
    </row>
    <row r="537" spans="1:16" x14ac:dyDescent="0.2">
      <c r="A537" s="1" t="s">
        <v>1384</v>
      </c>
      <c r="B537" s="1" t="s">
        <v>1385</v>
      </c>
      <c r="C537" s="1" t="s">
        <v>1001</v>
      </c>
      <c r="D537" s="1" t="s">
        <v>94</v>
      </c>
      <c r="E537" s="1" t="s">
        <v>1484</v>
      </c>
      <c r="F537" s="1" t="s">
        <v>633</v>
      </c>
      <c r="G537" s="1" t="s">
        <v>44</v>
      </c>
      <c r="H537" s="1" t="s">
        <v>1561</v>
      </c>
      <c r="I537" s="1" t="s">
        <v>1574</v>
      </c>
      <c r="J537" s="1" t="s">
        <v>1575</v>
      </c>
      <c r="K537" s="1" t="s">
        <v>48</v>
      </c>
      <c r="L537" s="1" t="s">
        <v>49</v>
      </c>
      <c r="M537" s="1" t="s">
        <v>50</v>
      </c>
      <c r="N537" s="5">
        <v>0</v>
      </c>
      <c r="O537" s="5">
        <v>6861</v>
      </c>
      <c r="P537" s="1" t="s">
        <v>51</v>
      </c>
    </row>
    <row r="538" spans="1:16" x14ac:dyDescent="0.2">
      <c r="A538" s="1" t="s">
        <v>1384</v>
      </c>
      <c r="B538" s="1" t="s">
        <v>1385</v>
      </c>
      <c r="C538" s="1" t="s">
        <v>1001</v>
      </c>
      <c r="D538" s="1" t="s">
        <v>94</v>
      </c>
      <c r="E538" s="1" t="s">
        <v>1484</v>
      </c>
      <c r="F538" s="1" t="s">
        <v>636</v>
      </c>
      <c r="G538" s="1" t="s">
        <v>44</v>
      </c>
      <c r="H538" s="1" t="s">
        <v>1561</v>
      </c>
      <c r="I538" s="1" t="s">
        <v>1576</v>
      </c>
      <c r="J538" s="1" t="s">
        <v>1577</v>
      </c>
      <c r="K538" s="1" t="s">
        <v>48</v>
      </c>
      <c r="L538" s="1" t="s">
        <v>49</v>
      </c>
      <c r="M538" s="1" t="s">
        <v>50</v>
      </c>
      <c r="N538" s="5">
        <v>0</v>
      </c>
      <c r="O538" s="5">
        <v>8081</v>
      </c>
      <c r="P538" s="1" t="s">
        <v>51</v>
      </c>
    </row>
    <row r="539" spans="1:16" x14ac:dyDescent="0.2">
      <c r="A539" s="1" t="s">
        <v>1384</v>
      </c>
      <c r="B539" s="1" t="s">
        <v>1385</v>
      </c>
      <c r="C539" s="1" t="s">
        <v>1001</v>
      </c>
      <c r="D539" s="1" t="s">
        <v>94</v>
      </c>
      <c r="E539" s="1" t="s">
        <v>1484</v>
      </c>
      <c r="F539" s="1" t="s">
        <v>639</v>
      </c>
      <c r="G539" s="1" t="s">
        <v>44</v>
      </c>
      <c r="H539" s="1" t="s">
        <v>1561</v>
      </c>
      <c r="I539" s="1" t="s">
        <v>1578</v>
      </c>
      <c r="J539" s="1" t="s">
        <v>1579</v>
      </c>
      <c r="K539" s="1" t="s">
        <v>48</v>
      </c>
      <c r="L539" s="1" t="s">
        <v>49</v>
      </c>
      <c r="M539" s="1" t="s">
        <v>50</v>
      </c>
      <c r="N539" s="5">
        <v>0</v>
      </c>
      <c r="O539" s="5">
        <v>5019</v>
      </c>
      <c r="P539" s="1" t="s">
        <v>51</v>
      </c>
    </row>
    <row r="540" spans="1:16" x14ac:dyDescent="0.2">
      <c r="A540" s="1" t="s">
        <v>1384</v>
      </c>
      <c r="B540" s="1" t="s">
        <v>1385</v>
      </c>
      <c r="C540" s="1" t="s">
        <v>1001</v>
      </c>
      <c r="D540" s="1" t="s">
        <v>94</v>
      </c>
      <c r="E540" s="1" t="s">
        <v>1484</v>
      </c>
      <c r="F540" s="1" t="s">
        <v>642</v>
      </c>
      <c r="G540" s="1" t="s">
        <v>44</v>
      </c>
      <c r="H540" s="1" t="s">
        <v>1561</v>
      </c>
      <c r="I540" s="1" t="s">
        <v>1580</v>
      </c>
      <c r="J540" s="1" t="s">
        <v>1581</v>
      </c>
      <c r="K540" s="1" t="s">
        <v>48</v>
      </c>
      <c r="L540" s="1" t="s">
        <v>49</v>
      </c>
      <c r="M540" s="1" t="s">
        <v>50</v>
      </c>
      <c r="N540" s="5">
        <v>0</v>
      </c>
      <c r="O540" s="5">
        <v>4188</v>
      </c>
      <c r="P540" s="1" t="s">
        <v>51</v>
      </c>
    </row>
    <row r="541" spans="1:16" x14ac:dyDescent="0.2">
      <c r="A541" s="1" t="s">
        <v>1384</v>
      </c>
      <c r="B541" s="1" t="s">
        <v>1385</v>
      </c>
      <c r="C541" s="1" t="s">
        <v>1001</v>
      </c>
      <c r="D541" s="1" t="s">
        <v>94</v>
      </c>
      <c r="E541" s="1" t="s">
        <v>1484</v>
      </c>
      <c r="F541" s="1" t="s">
        <v>645</v>
      </c>
      <c r="G541" s="1" t="s">
        <v>44</v>
      </c>
      <c r="H541" s="1" t="s">
        <v>1561</v>
      </c>
      <c r="I541" s="1" t="s">
        <v>1582</v>
      </c>
      <c r="J541" s="1" t="s">
        <v>1301</v>
      </c>
      <c r="K541" s="1" t="s">
        <v>48</v>
      </c>
      <c r="L541" s="1" t="s">
        <v>49</v>
      </c>
      <c r="M541" s="1" t="s">
        <v>50</v>
      </c>
      <c r="N541" s="5">
        <v>0</v>
      </c>
      <c r="O541" s="5">
        <v>105292</v>
      </c>
      <c r="P541" s="1" t="s">
        <v>51</v>
      </c>
    </row>
    <row r="542" spans="1:16" x14ac:dyDescent="0.2">
      <c r="A542" s="1" t="s">
        <v>1384</v>
      </c>
      <c r="B542" s="1" t="s">
        <v>1385</v>
      </c>
      <c r="C542" s="1" t="s">
        <v>1001</v>
      </c>
      <c r="D542" s="1" t="s">
        <v>94</v>
      </c>
      <c r="E542" s="1" t="s">
        <v>1484</v>
      </c>
      <c r="F542" s="1" t="s">
        <v>648</v>
      </c>
      <c r="G542" s="1" t="s">
        <v>1453</v>
      </c>
      <c r="H542" s="1" t="s">
        <v>1583</v>
      </c>
      <c r="I542" s="1" t="s">
        <v>1337</v>
      </c>
      <c r="J542" s="1" t="s">
        <v>1584</v>
      </c>
      <c r="K542" s="1" t="s">
        <v>48</v>
      </c>
      <c r="L542" s="1" t="s">
        <v>49</v>
      </c>
      <c r="M542" s="1" t="s">
        <v>50</v>
      </c>
      <c r="N542" s="5">
        <v>0</v>
      </c>
      <c r="O542" s="5">
        <v>23695</v>
      </c>
      <c r="P542" s="1" t="s">
        <v>51</v>
      </c>
    </row>
    <row r="543" spans="1:16" x14ac:dyDescent="0.2">
      <c r="A543" s="1" t="s">
        <v>1384</v>
      </c>
      <c r="B543" s="1" t="s">
        <v>1385</v>
      </c>
      <c r="C543" s="1" t="s">
        <v>1001</v>
      </c>
      <c r="D543" s="1" t="s">
        <v>94</v>
      </c>
      <c r="E543" s="1" t="s">
        <v>1484</v>
      </c>
      <c r="F543" s="1" t="s">
        <v>651</v>
      </c>
      <c r="G543" s="1" t="s">
        <v>1453</v>
      </c>
      <c r="H543" s="1" t="s">
        <v>1583</v>
      </c>
      <c r="I543" s="1" t="s">
        <v>1585</v>
      </c>
      <c r="J543" s="1" t="s">
        <v>1586</v>
      </c>
      <c r="K543" s="1" t="s">
        <v>48</v>
      </c>
      <c r="L543" s="1" t="s">
        <v>49</v>
      </c>
      <c r="M543" s="1" t="s">
        <v>50</v>
      </c>
      <c r="N543" s="5">
        <v>0</v>
      </c>
      <c r="O543" s="5">
        <v>103990</v>
      </c>
      <c r="P543" s="1" t="s">
        <v>51</v>
      </c>
    </row>
    <row r="544" spans="1:16" x14ac:dyDescent="0.2">
      <c r="A544" s="1" t="s">
        <v>1384</v>
      </c>
      <c r="B544" s="1" t="s">
        <v>1385</v>
      </c>
      <c r="C544" s="1" t="s">
        <v>1001</v>
      </c>
      <c r="D544" s="1" t="s">
        <v>94</v>
      </c>
      <c r="E544" s="1" t="s">
        <v>1484</v>
      </c>
      <c r="F544" s="1" t="s">
        <v>654</v>
      </c>
      <c r="G544" s="1" t="s">
        <v>1453</v>
      </c>
      <c r="H544" s="1" t="s">
        <v>1583</v>
      </c>
      <c r="I544" s="1" t="s">
        <v>1587</v>
      </c>
      <c r="J544" s="1" t="s">
        <v>1588</v>
      </c>
      <c r="K544" s="1" t="s">
        <v>48</v>
      </c>
      <c r="L544" s="1" t="s">
        <v>49</v>
      </c>
      <c r="M544" s="1" t="s">
        <v>50</v>
      </c>
      <c r="N544" s="5">
        <v>0</v>
      </c>
      <c r="O544" s="5">
        <v>18577</v>
      </c>
      <c r="P544" s="1" t="s">
        <v>51</v>
      </c>
    </row>
    <row r="545" spans="1:16" x14ac:dyDescent="0.2">
      <c r="A545" s="1" t="s">
        <v>1384</v>
      </c>
      <c r="B545" s="1" t="s">
        <v>1385</v>
      </c>
      <c r="C545" s="1" t="s">
        <v>1001</v>
      </c>
      <c r="D545" s="1" t="s">
        <v>94</v>
      </c>
      <c r="E545" s="1" t="s">
        <v>1484</v>
      </c>
      <c r="F545" s="1" t="s">
        <v>657</v>
      </c>
      <c r="G545" s="1" t="s">
        <v>446</v>
      </c>
      <c r="H545" s="1" t="s">
        <v>1589</v>
      </c>
      <c r="I545" s="1" t="s">
        <v>1590</v>
      </c>
      <c r="J545" s="1" t="s">
        <v>1591</v>
      </c>
      <c r="K545" s="1" t="s">
        <v>48</v>
      </c>
      <c r="L545" s="1" t="s">
        <v>49</v>
      </c>
      <c r="M545" s="1" t="s">
        <v>50</v>
      </c>
      <c r="N545" s="5">
        <v>0</v>
      </c>
      <c r="O545" s="5">
        <v>29669</v>
      </c>
      <c r="P545" s="1" t="s">
        <v>51</v>
      </c>
    </row>
    <row r="546" spans="1:16" x14ac:dyDescent="0.2">
      <c r="A546" s="1" t="s">
        <v>1384</v>
      </c>
      <c r="B546" s="1" t="s">
        <v>1385</v>
      </c>
      <c r="C546" s="1" t="s">
        <v>1001</v>
      </c>
      <c r="D546" s="1" t="s">
        <v>94</v>
      </c>
      <c r="E546" s="1" t="s">
        <v>1484</v>
      </c>
      <c r="F546" s="1" t="s">
        <v>660</v>
      </c>
      <c r="G546" s="1" t="s">
        <v>446</v>
      </c>
      <c r="H546" s="1" t="s">
        <v>1589</v>
      </c>
      <c r="I546" s="1" t="s">
        <v>1592</v>
      </c>
      <c r="J546" s="1" t="s">
        <v>1593</v>
      </c>
      <c r="K546" s="1" t="s">
        <v>48</v>
      </c>
      <c r="L546" s="1" t="s">
        <v>49</v>
      </c>
      <c r="M546" s="1" t="s">
        <v>50</v>
      </c>
      <c r="N546" s="5">
        <v>0</v>
      </c>
      <c r="O546" s="5">
        <v>86204</v>
      </c>
      <c r="P546" s="1" t="s">
        <v>51</v>
      </c>
    </row>
    <row r="547" spans="1:16" x14ac:dyDescent="0.2">
      <c r="A547" s="1" t="s">
        <v>1384</v>
      </c>
      <c r="B547" s="1" t="s">
        <v>1385</v>
      </c>
      <c r="C547" s="1" t="s">
        <v>1001</v>
      </c>
      <c r="D547" s="1" t="s">
        <v>94</v>
      </c>
      <c r="E547" s="1" t="s">
        <v>1484</v>
      </c>
      <c r="F547" s="1" t="s">
        <v>663</v>
      </c>
      <c r="G547" s="1" t="s">
        <v>1460</v>
      </c>
      <c r="H547" s="1" t="s">
        <v>1594</v>
      </c>
      <c r="I547" s="1" t="s">
        <v>1200</v>
      </c>
      <c r="J547" s="1" t="s">
        <v>1595</v>
      </c>
      <c r="K547" s="1" t="s">
        <v>48</v>
      </c>
      <c r="L547" s="1" t="s">
        <v>49</v>
      </c>
      <c r="M547" s="1" t="s">
        <v>50</v>
      </c>
      <c r="N547" s="5">
        <v>0</v>
      </c>
      <c r="O547" s="5">
        <v>14654</v>
      </c>
      <c r="P547" s="1" t="s">
        <v>51</v>
      </c>
    </row>
    <row r="548" spans="1:16" x14ac:dyDescent="0.2">
      <c r="A548" s="1" t="s">
        <v>1384</v>
      </c>
      <c r="B548" s="1" t="s">
        <v>1385</v>
      </c>
      <c r="C548" s="1" t="s">
        <v>1001</v>
      </c>
      <c r="D548" s="1" t="s">
        <v>94</v>
      </c>
      <c r="E548" s="1" t="s">
        <v>1484</v>
      </c>
      <c r="F548" s="1" t="s">
        <v>666</v>
      </c>
      <c r="G548" s="1" t="s">
        <v>1460</v>
      </c>
      <c r="H548" s="1" t="s">
        <v>1594</v>
      </c>
      <c r="I548" s="1" t="s">
        <v>1596</v>
      </c>
      <c r="J548" s="1" t="s">
        <v>1597</v>
      </c>
      <c r="K548" s="1" t="s">
        <v>48</v>
      </c>
      <c r="L548" s="1" t="s">
        <v>49</v>
      </c>
      <c r="M548" s="1" t="s">
        <v>50</v>
      </c>
      <c r="N548" s="5">
        <v>0</v>
      </c>
      <c r="O548" s="5">
        <v>69764</v>
      </c>
      <c r="P548" s="1" t="s">
        <v>51</v>
      </c>
    </row>
    <row r="549" spans="1:16" x14ac:dyDescent="0.2">
      <c r="A549" s="1" t="s">
        <v>1384</v>
      </c>
      <c r="B549" s="1" t="s">
        <v>1385</v>
      </c>
      <c r="C549" s="1" t="s">
        <v>1001</v>
      </c>
      <c r="D549" s="1" t="s">
        <v>94</v>
      </c>
      <c r="E549" s="1" t="s">
        <v>1484</v>
      </c>
      <c r="F549" s="1" t="s">
        <v>669</v>
      </c>
      <c r="G549" s="1" t="s">
        <v>1463</v>
      </c>
      <c r="H549" s="1" t="s">
        <v>1598</v>
      </c>
      <c r="I549" s="1" t="s">
        <v>1209</v>
      </c>
      <c r="J549" s="1" t="s">
        <v>1599</v>
      </c>
      <c r="K549" s="1" t="s">
        <v>48</v>
      </c>
      <c r="L549" s="1" t="s">
        <v>49</v>
      </c>
      <c r="M549" s="1" t="s">
        <v>50</v>
      </c>
      <c r="N549" s="5">
        <v>0</v>
      </c>
      <c r="O549" s="5">
        <v>4256</v>
      </c>
      <c r="P549" s="1" t="s">
        <v>51</v>
      </c>
    </row>
    <row r="550" spans="1:16" x14ac:dyDescent="0.2">
      <c r="A550" s="1" t="s">
        <v>1384</v>
      </c>
      <c r="B550" s="1" t="s">
        <v>1385</v>
      </c>
      <c r="C550" s="1" t="s">
        <v>1001</v>
      </c>
      <c r="D550" s="1" t="s">
        <v>94</v>
      </c>
      <c r="E550" s="1" t="s">
        <v>1484</v>
      </c>
      <c r="F550" s="1" t="s">
        <v>677</v>
      </c>
      <c r="G550" s="1" t="s">
        <v>761</v>
      </c>
      <c r="H550" s="1" t="s">
        <v>1602</v>
      </c>
      <c r="I550" s="1" t="s">
        <v>1603</v>
      </c>
      <c r="J550" s="1" t="s">
        <v>1604</v>
      </c>
      <c r="K550" s="1" t="s">
        <v>48</v>
      </c>
      <c r="L550" s="1" t="s">
        <v>49</v>
      </c>
      <c r="M550" s="1" t="s">
        <v>50</v>
      </c>
      <c r="N550" s="5">
        <v>0</v>
      </c>
      <c r="O550" s="5">
        <v>89663</v>
      </c>
      <c r="P550" s="1" t="s">
        <v>51</v>
      </c>
    </row>
    <row r="551" spans="1:16" x14ac:dyDescent="0.2">
      <c r="A551" s="1" t="s">
        <v>1384</v>
      </c>
      <c r="B551" s="1" t="s">
        <v>1385</v>
      </c>
      <c r="C551" s="1" t="s">
        <v>1001</v>
      </c>
      <c r="D551" s="1" t="s">
        <v>94</v>
      </c>
      <c r="E551" s="1" t="s">
        <v>1484</v>
      </c>
      <c r="F551" s="1" t="s">
        <v>680</v>
      </c>
      <c r="G551" s="1" t="s">
        <v>761</v>
      </c>
      <c r="H551" s="1" t="s">
        <v>1602</v>
      </c>
      <c r="I551" s="1" t="s">
        <v>1605</v>
      </c>
      <c r="J551" s="1" t="s">
        <v>1606</v>
      </c>
      <c r="K551" s="1" t="s">
        <v>48</v>
      </c>
      <c r="L551" s="1" t="s">
        <v>49</v>
      </c>
      <c r="M551" s="1" t="s">
        <v>50</v>
      </c>
      <c r="N551" s="5">
        <v>0</v>
      </c>
      <c r="O551" s="5">
        <v>961</v>
      </c>
      <c r="P551" s="1" t="s">
        <v>51</v>
      </c>
    </row>
    <row r="552" spans="1:16" x14ac:dyDescent="0.2">
      <c r="A552" s="1" t="s">
        <v>1384</v>
      </c>
      <c r="B552" s="1" t="s">
        <v>1385</v>
      </c>
      <c r="C552" s="1" t="s">
        <v>1001</v>
      </c>
      <c r="D552" s="1" t="s">
        <v>94</v>
      </c>
      <c r="E552" s="1" t="s">
        <v>1484</v>
      </c>
      <c r="F552" s="1" t="s">
        <v>683</v>
      </c>
      <c r="G552" s="1" t="s">
        <v>1480</v>
      </c>
      <c r="H552" s="1" t="s">
        <v>1607</v>
      </c>
      <c r="I552" s="1" t="s">
        <v>1608</v>
      </c>
      <c r="J552" s="1" t="s">
        <v>1609</v>
      </c>
      <c r="K552" s="1" t="s">
        <v>48</v>
      </c>
      <c r="L552" s="1" t="s">
        <v>49</v>
      </c>
      <c r="M552" s="1" t="s">
        <v>50</v>
      </c>
      <c r="N552" s="5">
        <v>0</v>
      </c>
      <c r="O552" s="5">
        <v>11287</v>
      </c>
      <c r="P552" s="1" t="s">
        <v>51</v>
      </c>
    </row>
    <row r="553" spans="1:16" x14ac:dyDescent="0.2">
      <c r="A553" s="1" t="s">
        <v>1384</v>
      </c>
      <c r="B553" s="1" t="s">
        <v>1385</v>
      </c>
      <c r="C553" s="1" t="s">
        <v>1001</v>
      </c>
      <c r="D553" s="1" t="s">
        <v>94</v>
      </c>
      <c r="E553" s="1" t="s">
        <v>1484</v>
      </c>
      <c r="F553" s="1" t="s">
        <v>712</v>
      </c>
      <c r="G553" s="1" t="s">
        <v>1610</v>
      </c>
      <c r="H553" s="1" t="s">
        <v>1611</v>
      </c>
      <c r="I553" s="1" t="s">
        <v>1628</v>
      </c>
      <c r="J553" s="1" t="s">
        <v>1629</v>
      </c>
      <c r="K553" s="1" t="s">
        <v>48</v>
      </c>
      <c r="L553" s="1" t="s">
        <v>49</v>
      </c>
      <c r="M553" s="1" t="s">
        <v>50</v>
      </c>
      <c r="N553" s="5">
        <v>0</v>
      </c>
      <c r="O553" s="5">
        <v>36584</v>
      </c>
      <c r="P553" s="1" t="s">
        <v>51</v>
      </c>
    </row>
    <row r="554" spans="1:16" x14ac:dyDescent="0.2">
      <c r="A554" s="1" t="s">
        <v>1384</v>
      </c>
      <c r="B554" s="1" t="s">
        <v>1385</v>
      </c>
      <c r="C554" s="1" t="s">
        <v>1001</v>
      </c>
      <c r="D554" s="1" t="s">
        <v>207</v>
      </c>
      <c r="E554" s="1" t="s">
        <v>1634</v>
      </c>
      <c r="F554" s="1" t="s">
        <v>718</v>
      </c>
      <c r="G554" s="1" t="s">
        <v>41</v>
      </c>
      <c r="H554" s="1" t="s">
        <v>1635</v>
      </c>
      <c r="I554" s="1" t="s">
        <v>1636</v>
      </c>
      <c r="J554" s="1" t="s">
        <v>1637</v>
      </c>
      <c r="K554" s="1" t="s">
        <v>48</v>
      </c>
      <c r="L554" s="1" t="s">
        <v>49</v>
      </c>
      <c r="M554" s="1" t="s">
        <v>50</v>
      </c>
      <c r="N554" s="5">
        <v>0</v>
      </c>
      <c r="O554" s="5">
        <v>173616</v>
      </c>
      <c r="P554" s="1" t="s">
        <v>51</v>
      </c>
    </row>
    <row r="555" spans="1:16" x14ac:dyDescent="0.2">
      <c r="A555" s="1" t="s">
        <v>1384</v>
      </c>
      <c r="B555" s="1" t="s">
        <v>1385</v>
      </c>
      <c r="C555" s="1" t="s">
        <v>1001</v>
      </c>
      <c r="D555" s="1" t="s">
        <v>207</v>
      </c>
      <c r="E555" s="1" t="s">
        <v>1634</v>
      </c>
      <c r="F555" s="1" t="s">
        <v>721</v>
      </c>
      <c r="G555" s="1" t="s">
        <v>207</v>
      </c>
      <c r="H555" s="1" t="s">
        <v>1638</v>
      </c>
      <c r="I555" s="1" t="s">
        <v>1639</v>
      </c>
      <c r="J555" s="1" t="s">
        <v>1640</v>
      </c>
      <c r="K555" s="1" t="s">
        <v>48</v>
      </c>
      <c r="L555" s="1" t="s">
        <v>49</v>
      </c>
      <c r="M555" s="1" t="s">
        <v>50</v>
      </c>
      <c r="N555" s="5">
        <v>0</v>
      </c>
      <c r="O555" s="5">
        <v>72110</v>
      </c>
      <c r="P555" s="1" t="s">
        <v>51</v>
      </c>
    </row>
    <row r="556" spans="1:16" x14ac:dyDescent="0.2">
      <c r="A556" s="1" t="s">
        <v>1384</v>
      </c>
      <c r="B556" s="1" t="s">
        <v>1385</v>
      </c>
      <c r="C556" s="1" t="s">
        <v>1001</v>
      </c>
      <c r="D556" s="1" t="s">
        <v>207</v>
      </c>
      <c r="E556" s="1" t="s">
        <v>1634</v>
      </c>
      <c r="F556" s="1" t="s">
        <v>724</v>
      </c>
      <c r="G556" s="1" t="s">
        <v>207</v>
      </c>
      <c r="H556" s="1" t="s">
        <v>1638</v>
      </c>
      <c r="I556" s="1" t="s">
        <v>1641</v>
      </c>
      <c r="J556" s="1" t="s">
        <v>1638</v>
      </c>
      <c r="K556" s="1" t="s">
        <v>48</v>
      </c>
      <c r="L556" s="1" t="s">
        <v>49</v>
      </c>
      <c r="M556" s="1" t="s">
        <v>50</v>
      </c>
      <c r="N556" s="5">
        <v>0</v>
      </c>
      <c r="O556" s="5">
        <v>108482</v>
      </c>
      <c r="P556" s="1" t="s">
        <v>51</v>
      </c>
    </row>
    <row r="557" spans="1:16" x14ac:dyDescent="0.2">
      <c r="A557" s="1" t="s">
        <v>1384</v>
      </c>
      <c r="B557" s="1" t="s">
        <v>1385</v>
      </c>
      <c r="C557" s="1" t="s">
        <v>1001</v>
      </c>
      <c r="D557" s="1" t="s">
        <v>207</v>
      </c>
      <c r="E557" s="1" t="s">
        <v>1634</v>
      </c>
      <c r="F557" s="1" t="s">
        <v>727</v>
      </c>
      <c r="G557" s="1" t="s">
        <v>207</v>
      </c>
      <c r="H557" s="1" t="s">
        <v>1638</v>
      </c>
      <c r="I557" s="1" t="s">
        <v>1222</v>
      </c>
      <c r="J557" s="1" t="s">
        <v>1642</v>
      </c>
      <c r="K557" s="1" t="s">
        <v>48</v>
      </c>
      <c r="L557" s="1" t="s">
        <v>49</v>
      </c>
      <c r="M557" s="1" t="s">
        <v>50</v>
      </c>
      <c r="N557" s="5">
        <v>0</v>
      </c>
      <c r="O557" s="5">
        <v>10900</v>
      </c>
      <c r="P557" s="1" t="s">
        <v>51</v>
      </c>
    </row>
    <row r="558" spans="1:16" x14ac:dyDescent="0.2">
      <c r="A558" s="1" t="s">
        <v>1384</v>
      </c>
      <c r="B558" s="1" t="s">
        <v>1385</v>
      </c>
      <c r="C558" s="1" t="s">
        <v>1001</v>
      </c>
      <c r="D558" s="1" t="s">
        <v>207</v>
      </c>
      <c r="E558" s="1" t="s">
        <v>1634</v>
      </c>
      <c r="F558" s="1" t="s">
        <v>732</v>
      </c>
      <c r="G558" s="1" t="s">
        <v>207</v>
      </c>
      <c r="H558" s="1" t="s">
        <v>1638</v>
      </c>
      <c r="I558" s="1" t="s">
        <v>1643</v>
      </c>
      <c r="J558" s="1" t="s">
        <v>1644</v>
      </c>
      <c r="K558" s="1" t="s">
        <v>48</v>
      </c>
      <c r="L558" s="1" t="s">
        <v>49</v>
      </c>
      <c r="M558" s="1" t="s">
        <v>50</v>
      </c>
      <c r="N558" s="5">
        <v>0</v>
      </c>
      <c r="O558" s="5">
        <v>21137</v>
      </c>
      <c r="P558" s="1" t="s">
        <v>51</v>
      </c>
    </row>
    <row r="559" spans="1:16" x14ac:dyDescent="0.2">
      <c r="A559" s="1" t="s">
        <v>1384</v>
      </c>
      <c r="B559" s="1" t="s">
        <v>1385</v>
      </c>
      <c r="C559" s="1" t="s">
        <v>1001</v>
      </c>
      <c r="D559" s="1" t="s">
        <v>207</v>
      </c>
      <c r="E559" s="1" t="s">
        <v>1634</v>
      </c>
      <c r="F559" s="1" t="s">
        <v>735</v>
      </c>
      <c r="G559" s="1" t="s">
        <v>207</v>
      </c>
      <c r="H559" s="1" t="s">
        <v>1638</v>
      </c>
      <c r="I559" s="1" t="s">
        <v>1645</v>
      </c>
      <c r="J559" s="1" t="s">
        <v>1646</v>
      </c>
      <c r="K559" s="1" t="s">
        <v>48</v>
      </c>
      <c r="L559" s="1" t="s">
        <v>49</v>
      </c>
      <c r="M559" s="1" t="s">
        <v>50</v>
      </c>
      <c r="N559" s="5">
        <v>0</v>
      </c>
      <c r="O559" s="5">
        <v>660</v>
      </c>
      <c r="P559" s="1" t="s">
        <v>51</v>
      </c>
    </row>
    <row r="560" spans="1:16" x14ac:dyDescent="0.2">
      <c r="A560" s="1" t="s">
        <v>1384</v>
      </c>
      <c r="B560" s="1" t="s">
        <v>1385</v>
      </c>
      <c r="C560" s="1" t="s">
        <v>1001</v>
      </c>
      <c r="D560" s="1" t="s">
        <v>207</v>
      </c>
      <c r="E560" s="1" t="s">
        <v>1634</v>
      </c>
      <c r="F560" s="1" t="s">
        <v>740</v>
      </c>
      <c r="G560" s="1" t="s">
        <v>207</v>
      </c>
      <c r="H560" s="1" t="s">
        <v>1638</v>
      </c>
      <c r="I560" s="1" t="s">
        <v>1647</v>
      </c>
      <c r="J560" s="1" t="s">
        <v>1648</v>
      </c>
      <c r="K560" s="1" t="s">
        <v>48</v>
      </c>
      <c r="L560" s="1" t="s">
        <v>49</v>
      </c>
      <c r="M560" s="1" t="s">
        <v>50</v>
      </c>
      <c r="N560" s="5">
        <v>0</v>
      </c>
      <c r="O560" s="5">
        <v>20605</v>
      </c>
      <c r="P560" s="1" t="s">
        <v>51</v>
      </c>
    </row>
    <row r="561" spans="1:16" x14ac:dyDescent="0.2">
      <c r="A561" s="1" t="s">
        <v>1384</v>
      </c>
      <c r="B561" s="1" t="s">
        <v>1385</v>
      </c>
      <c r="C561" s="1" t="s">
        <v>1001</v>
      </c>
      <c r="D561" s="1" t="s">
        <v>207</v>
      </c>
      <c r="E561" s="1" t="s">
        <v>1634</v>
      </c>
      <c r="F561" s="1" t="s">
        <v>747</v>
      </c>
      <c r="G561" s="1" t="s">
        <v>207</v>
      </c>
      <c r="H561" s="1" t="s">
        <v>1638</v>
      </c>
      <c r="I561" s="1" t="s">
        <v>1649</v>
      </c>
      <c r="J561" s="1" t="s">
        <v>1634</v>
      </c>
      <c r="K561" s="1" t="s">
        <v>48</v>
      </c>
      <c r="L561" s="1" t="s">
        <v>49</v>
      </c>
      <c r="M561" s="1" t="s">
        <v>50</v>
      </c>
      <c r="N561" s="5">
        <v>0</v>
      </c>
      <c r="O561" s="5">
        <v>34032</v>
      </c>
      <c r="P561" s="1" t="s">
        <v>51</v>
      </c>
    </row>
    <row r="562" spans="1:16" x14ac:dyDescent="0.2">
      <c r="A562" s="1" t="s">
        <v>1384</v>
      </c>
      <c r="B562" s="1" t="s">
        <v>1385</v>
      </c>
      <c r="C562" s="1" t="s">
        <v>1001</v>
      </c>
      <c r="D562" s="1" t="s">
        <v>144</v>
      </c>
      <c r="E562" s="1" t="s">
        <v>1189</v>
      </c>
      <c r="F562" s="1" t="s">
        <v>751</v>
      </c>
      <c r="G562" s="1" t="s">
        <v>94</v>
      </c>
      <c r="H562" s="1" t="s">
        <v>1650</v>
      </c>
      <c r="I562" s="1" t="s">
        <v>1651</v>
      </c>
      <c r="J562" s="1" t="s">
        <v>1652</v>
      </c>
      <c r="K562" s="1" t="s">
        <v>48</v>
      </c>
      <c r="L562" s="1" t="s">
        <v>49</v>
      </c>
      <c r="M562" s="1" t="s">
        <v>50</v>
      </c>
      <c r="N562" s="5">
        <v>0</v>
      </c>
      <c r="O562" s="5">
        <v>5277</v>
      </c>
      <c r="P562" s="1" t="s">
        <v>51</v>
      </c>
    </row>
    <row r="563" spans="1:16" x14ac:dyDescent="0.2">
      <c r="A563" s="1" t="s">
        <v>1384</v>
      </c>
      <c r="B563" s="1" t="s">
        <v>1385</v>
      </c>
      <c r="C563" s="1" t="s">
        <v>1001</v>
      </c>
      <c r="D563" s="1" t="s">
        <v>144</v>
      </c>
      <c r="E563" s="1" t="s">
        <v>1189</v>
      </c>
      <c r="F563" s="1" t="s">
        <v>754</v>
      </c>
      <c r="G563" s="1" t="s">
        <v>207</v>
      </c>
      <c r="H563" s="1" t="s">
        <v>1653</v>
      </c>
      <c r="I563" s="1" t="s">
        <v>1654</v>
      </c>
      <c r="J563" s="1" t="s">
        <v>1655</v>
      </c>
      <c r="K563" s="1" t="s">
        <v>48</v>
      </c>
      <c r="L563" s="1" t="s">
        <v>49</v>
      </c>
      <c r="M563" s="1" t="s">
        <v>50</v>
      </c>
      <c r="N563" s="5">
        <v>0</v>
      </c>
      <c r="O563" s="5">
        <v>272359</v>
      </c>
      <c r="P563" s="1" t="s">
        <v>51</v>
      </c>
    </row>
    <row r="564" spans="1:16" x14ac:dyDescent="0.2">
      <c r="A564" s="1" t="s">
        <v>1384</v>
      </c>
      <c r="B564" s="1" t="s">
        <v>1385</v>
      </c>
      <c r="C564" s="1" t="s">
        <v>1001</v>
      </c>
      <c r="D564" s="1" t="s">
        <v>144</v>
      </c>
      <c r="E564" s="1" t="s">
        <v>1189</v>
      </c>
      <c r="F564" s="1" t="s">
        <v>757</v>
      </c>
      <c r="G564" s="1" t="s">
        <v>207</v>
      </c>
      <c r="H564" s="1" t="s">
        <v>1653</v>
      </c>
      <c r="I564" s="1" t="s">
        <v>1656</v>
      </c>
      <c r="J564" s="1" t="s">
        <v>1657</v>
      </c>
      <c r="K564" s="1" t="s">
        <v>48</v>
      </c>
      <c r="L564" s="1" t="s">
        <v>49</v>
      </c>
      <c r="M564" s="1" t="s">
        <v>50</v>
      </c>
      <c r="N564" s="5">
        <v>0</v>
      </c>
      <c r="O564" s="5">
        <v>73184</v>
      </c>
      <c r="P564" s="1" t="s">
        <v>51</v>
      </c>
    </row>
    <row r="565" spans="1:16" x14ac:dyDescent="0.2">
      <c r="A565" s="1" t="s">
        <v>1384</v>
      </c>
      <c r="B565" s="1" t="s">
        <v>1385</v>
      </c>
      <c r="C565" s="1" t="s">
        <v>1001</v>
      </c>
      <c r="D565" s="1" t="s">
        <v>144</v>
      </c>
      <c r="E565" s="1" t="s">
        <v>1189</v>
      </c>
      <c r="F565" s="1" t="s">
        <v>760</v>
      </c>
      <c r="G565" s="1" t="s">
        <v>144</v>
      </c>
      <c r="H565" s="1" t="s">
        <v>1658</v>
      </c>
      <c r="I565" s="1" t="s">
        <v>1659</v>
      </c>
      <c r="J565" s="1" t="s">
        <v>1660</v>
      </c>
      <c r="K565" s="1" t="s">
        <v>48</v>
      </c>
      <c r="L565" s="1" t="s">
        <v>49</v>
      </c>
      <c r="M565" s="1" t="s">
        <v>50</v>
      </c>
      <c r="N565" s="5">
        <v>0</v>
      </c>
      <c r="O565" s="5">
        <v>246221</v>
      </c>
      <c r="P565" s="1" t="s">
        <v>51</v>
      </c>
    </row>
    <row r="566" spans="1:16" x14ac:dyDescent="0.2">
      <c r="A566" s="1" t="s">
        <v>1384</v>
      </c>
      <c r="B566" s="1" t="s">
        <v>1385</v>
      </c>
      <c r="C566" s="1" t="s">
        <v>1001</v>
      </c>
      <c r="D566" s="1" t="s">
        <v>144</v>
      </c>
      <c r="E566" s="1" t="s">
        <v>1189</v>
      </c>
      <c r="F566" s="1" t="s">
        <v>765</v>
      </c>
      <c r="G566" s="1" t="s">
        <v>228</v>
      </c>
      <c r="H566" s="1" t="s">
        <v>1661</v>
      </c>
      <c r="I566" s="1" t="s">
        <v>1662</v>
      </c>
      <c r="J566" s="1" t="s">
        <v>1663</v>
      </c>
      <c r="K566" s="1" t="s">
        <v>48</v>
      </c>
      <c r="L566" s="1" t="s">
        <v>49</v>
      </c>
      <c r="M566" s="1" t="s">
        <v>50</v>
      </c>
      <c r="N566" s="5">
        <v>0</v>
      </c>
      <c r="O566" s="5">
        <v>129972</v>
      </c>
      <c r="P566" s="1" t="s">
        <v>51</v>
      </c>
    </row>
    <row r="567" spans="1:16" x14ac:dyDescent="0.2">
      <c r="A567" s="1" t="s">
        <v>1384</v>
      </c>
      <c r="B567" s="1" t="s">
        <v>1385</v>
      </c>
      <c r="C567" s="1" t="s">
        <v>1001</v>
      </c>
      <c r="D567" s="1" t="s">
        <v>144</v>
      </c>
      <c r="E567" s="1" t="s">
        <v>1189</v>
      </c>
      <c r="F567" s="1" t="s">
        <v>768</v>
      </c>
      <c r="G567" s="1" t="s">
        <v>228</v>
      </c>
      <c r="H567" s="1" t="s">
        <v>1661</v>
      </c>
      <c r="I567" s="1" t="s">
        <v>1664</v>
      </c>
      <c r="J567" s="1" t="s">
        <v>1661</v>
      </c>
      <c r="K567" s="1" t="s">
        <v>48</v>
      </c>
      <c r="L567" s="1" t="s">
        <v>49</v>
      </c>
      <c r="M567" s="1" t="s">
        <v>50</v>
      </c>
      <c r="N567" s="5">
        <v>0</v>
      </c>
      <c r="O567" s="5">
        <v>23209</v>
      </c>
      <c r="P567" s="1" t="s">
        <v>51</v>
      </c>
    </row>
    <row r="568" spans="1:16" x14ac:dyDescent="0.2">
      <c r="A568" s="1" t="s">
        <v>1384</v>
      </c>
      <c r="B568" s="1" t="s">
        <v>1385</v>
      </c>
      <c r="C568" s="1" t="s">
        <v>1001</v>
      </c>
      <c r="D568" s="1" t="s">
        <v>144</v>
      </c>
      <c r="E568" s="1" t="s">
        <v>1189</v>
      </c>
      <c r="F568" s="1" t="s">
        <v>771</v>
      </c>
      <c r="G568" s="1" t="s">
        <v>1117</v>
      </c>
      <c r="H568" s="1" t="s">
        <v>1665</v>
      </c>
      <c r="I568" s="1" t="s">
        <v>1666</v>
      </c>
      <c r="J568" s="1" t="s">
        <v>1667</v>
      </c>
      <c r="K568" s="1" t="s">
        <v>48</v>
      </c>
      <c r="L568" s="1" t="s">
        <v>49</v>
      </c>
      <c r="M568" s="1" t="s">
        <v>50</v>
      </c>
      <c r="N568" s="5">
        <v>0</v>
      </c>
      <c r="O568" s="5">
        <v>15596</v>
      </c>
      <c r="P568" s="1" t="s">
        <v>51</v>
      </c>
    </row>
    <row r="569" spans="1:16" x14ac:dyDescent="0.2">
      <c r="A569" s="1" t="s">
        <v>1384</v>
      </c>
      <c r="B569" s="1" t="s">
        <v>1385</v>
      </c>
      <c r="C569" s="1" t="s">
        <v>1001</v>
      </c>
      <c r="D569" s="1" t="s">
        <v>144</v>
      </c>
      <c r="E569" s="1" t="s">
        <v>1189</v>
      </c>
      <c r="F569" s="1" t="s">
        <v>774</v>
      </c>
      <c r="G569" s="1" t="s">
        <v>1117</v>
      </c>
      <c r="H569" s="1" t="s">
        <v>1665</v>
      </c>
      <c r="I569" s="1" t="s">
        <v>1668</v>
      </c>
      <c r="J569" s="1" t="s">
        <v>1301</v>
      </c>
      <c r="K569" s="1" t="s">
        <v>48</v>
      </c>
      <c r="L569" s="1" t="s">
        <v>49</v>
      </c>
      <c r="M569" s="1" t="s">
        <v>50</v>
      </c>
      <c r="N569" s="5">
        <v>0</v>
      </c>
      <c r="O569" s="5">
        <v>5981</v>
      </c>
      <c r="P569" s="1" t="s">
        <v>51</v>
      </c>
    </row>
    <row r="570" spans="1:16" x14ac:dyDescent="0.2">
      <c r="A570" s="1" t="s">
        <v>1384</v>
      </c>
      <c r="B570" s="1" t="s">
        <v>1385</v>
      </c>
      <c r="C570" s="1" t="s">
        <v>1001</v>
      </c>
      <c r="D570" s="1" t="s">
        <v>144</v>
      </c>
      <c r="E570" s="1" t="s">
        <v>1189</v>
      </c>
      <c r="F570" s="1" t="s">
        <v>778</v>
      </c>
      <c r="G570" s="1" t="s">
        <v>1121</v>
      </c>
      <c r="H570" s="1" t="s">
        <v>1669</v>
      </c>
      <c r="I570" s="1" t="s">
        <v>1670</v>
      </c>
      <c r="J570" s="1" t="s">
        <v>1671</v>
      </c>
      <c r="K570" s="1" t="s">
        <v>48</v>
      </c>
      <c r="L570" s="1" t="s">
        <v>49</v>
      </c>
      <c r="M570" s="1" t="s">
        <v>50</v>
      </c>
      <c r="N570" s="5">
        <v>0</v>
      </c>
      <c r="O570" s="5">
        <v>74550</v>
      </c>
      <c r="P570" s="1" t="s">
        <v>51</v>
      </c>
    </row>
    <row r="571" spans="1:16" x14ac:dyDescent="0.2">
      <c r="A571" s="1" t="s">
        <v>1384</v>
      </c>
      <c r="B571" s="1" t="s">
        <v>1385</v>
      </c>
      <c r="C571" s="1" t="s">
        <v>1001</v>
      </c>
      <c r="D571" s="1" t="s">
        <v>144</v>
      </c>
      <c r="E571" s="1" t="s">
        <v>1189</v>
      </c>
      <c r="F571" s="1" t="s">
        <v>784</v>
      </c>
      <c r="G571" s="1" t="s">
        <v>1121</v>
      </c>
      <c r="H571" s="1" t="s">
        <v>1669</v>
      </c>
      <c r="I571" s="1" t="s">
        <v>1674</v>
      </c>
      <c r="J571" s="1" t="s">
        <v>1675</v>
      </c>
      <c r="K571" s="1" t="s">
        <v>48</v>
      </c>
      <c r="L571" s="1" t="s">
        <v>49</v>
      </c>
      <c r="M571" s="1" t="s">
        <v>50</v>
      </c>
      <c r="N571" s="5">
        <v>0</v>
      </c>
      <c r="O571" s="5">
        <v>83022</v>
      </c>
      <c r="P571" s="1" t="s">
        <v>51</v>
      </c>
    </row>
    <row r="572" spans="1:16" x14ac:dyDescent="0.2">
      <c r="A572" s="1" t="s">
        <v>1384</v>
      </c>
      <c r="B572" s="1" t="s">
        <v>1385</v>
      </c>
      <c r="C572" s="1" t="s">
        <v>1001</v>
      </c>
      <c r="D572" s="1" t="s">
        <v>228</v>
      </c>
      <c r="E572" s="1" t="s">
        <v>1676</v>
      </c>
      <c r="F572" s="1" t="s">
        <v>787</v>
      </c>
      <c r="G572" s="1" t="s">
        <v>41</v>
      </c>
      <c r="H572" s="1" t="s">
        <v>1677</v>
      </c>
      <c r="I572" s="1" t="s">
        <v>1678</v>
      </c>
      <c r="J572" s="1" t="s">
        <v>442</v>
      </c>
      <c r="K572" s="1" t="s">
        <v>48</v>
      </c>
      <c r="L572" s="1" t="s">
        <v>49</v>
      </c>
      <c r="M572" s="1" t="s">
        <v>50</v>
      </c>
      <c r="N572" s="5">
        <v>0</v>
      </c>
      <c r="O572" s="5">
        <v>5299</v>
      </c>
      <c r="P572" s="1" t="s">
        <v>51</v>
      </c>
    </row>
    <row r="573" spans="1:16" x14ac:dyDescent="0.2">
      <c r="A573" s="1" t="s">
        <v>1384</v>
      </c>
      <c r="B573" s="1" t="s">
        <v>1385</v>
      </c>
      <c r="C573" s="1" t="s">
        <v>1001</v>
      </c>
      <c r="D573" s="1" t="s">
        <v>228</v>
      </c>
      <c r="E573" s="1" t="s">
        <v>1676</v>
      </c>
      <c r="F573" s="1" t="s">
        <v>790</v>
      </c>
      <c r="G573" s="1" t="s">
        <v>41</v>
      </c>
      <c r="H573" s="1" t="s">
        <v>1677</v>
      </c>
      <c r="I573" s="1" t="s">
        <v>1679</v>
      </c>
      <c r="J573" s="1" t="s">
        <v>1680</v>
      </c>
      <c r="K573" s="1" t="s">
        <v>48</v>
      </c>
      <c r="L573" s="1" t="s">
        <v>49</v>
      </c>
      <c r="M573" s="1" t="s">
        <v>50</v>
      </c>
      <c r="N573" s="5">
        <v>0</v>
      </c>
      <c r="O573" s="5">
        <v>2946</v>
      </c>
      <c r="P573" s="1" t="s">
        <v>51</v>
      </c>
    </row>
    <row r="574" spans="1:16" x14ac:dyDescent="0.2">
      <c r="A574" s="1" t="s">
        <v>1384</v>
      </c>
      <c r="B574" s="1" t="s">
        <v>1385</v>
      </c>
      <c r="C574" s="1" t="s">
        <v>1001</v>
      </c>
      <c r="D574" s="1" t="s">
        <v>228</v>
      </c>
      <c r="E574" s="1" t="s">
        <v>1676</v>
      </c>
      <c r="F574" s="1" t="s">
        <v>793</v>
      </c>
      <c r="G574" s="1" t="s">
        <v>41</v>
      </c>
      <c r="H574" s="1" t="s">
        <v>1677</v>
      </c>
      <c r="I574" s="1" t="s">
        <v>1681</v>
      </c>
      <c r="J574" s="1" t="s">
        <v>1682</v>
      </c>
      <c r="K574" s="1" t="s">
        <v>48</v>
      </c>
      <c r="L574" s="1" t="s">
        <v>49</v>
      </c>
      <c r="M574" s="1" t="s">
        <v>50</v>
      </c>
      <c r="N574" s="5">
        <v>0</v>
      </c>
      <c r="O574" s="5">
        <v>34970</v>
      </c>
      <c r="P574" s="1" t="s">
        <v>51</v>
      </c>
    </row>
    <row r="575" spans="1:16" x14ac:dyDescent="0.2">
      <c r="A575" s="1" t="s">
        <v>1384</v>
      </c>
      <c r="B575" s="1" t="s">
        <v>1385</v>
      </c>
      <c r="C575" s="1" t="s">
        <v>1001</v>
      </c>
      <c r="D575" s="1" t="s">
        <v>228</v>
      </c>
      <c r="E575" s="1" t="s">
        <v>1676</v>
      </c>
      <c r="F575" s="1" t="s">
        <v>796</v>
      </c>
      <c r="G575" s="1" t="s">
        <v>41</v>
      </c>
      <c r="H575" s="1" t="s">
        <v>1677</v>
      </c>
      <c r="I575" s="1" t="s">
        <v>1683</v>
      </c>
      <c r="J575" s="1" t="s">
        <v>1684</v>
      </c>
      <c r="K575" s="1" t="s">
        <v>48</v>
      </c>
      <c r="L575" s="1" t="s">
        <v>49</v>
      </c>
      <c r="M575" s="1" t="s">
        <v>50</v>
      </c>
      <c r="N575" s="5">
        <v>0</v>
      </c>
      <c r="O575" s="5">
        <v>2541</v>
      </c>
      <c r="P575" s="1" t="s">
        <v>51</v>
      </c>
    </row>
    <row r="576" spans="1:16" x14ac:dyDescent="0.2">
      <c r="A576" s="1" t="s">
        <v>1384</v>
      </c>
      <c r="B576" s="1" t="s">
        <v>1385</v>
      </c>
      <c r="C576" s="1" t="s">
        <v>1001</v>
      </c>
      <c r="D576" s="1" t="s">
        <v>228</v>
      </c>
      <c r="E576" s="1" t="s">
        <v>1676</v>
      </c>
      <c r="F576" s="1" t="s">
        <v>799</v>
      </c>
      <c r="G576" s="1" t="s">
        <v>41</v>
      </c>
      <c r="H576" s="1" t="s">
        <v>1677</v>
      </c>
      <c r="I576" s="1" t="s">
        <v>1685</v>
      </c>
      <c r="J576" s="1" t="s">
        <v>407</v>
      </c>
      <c r="K576" s="1" t="s">
        <v>48</v>
      </c>
      <c r="L576" s="1" t="s">
        <v>49</v>
      </c>
      <c r="M576" s="1" t="s">
        <v>50</v>
      </c>
      <c r="N576" s="5">
        <v>0</v>
      </c>
      <c r="O576" s="5">
        <v>19699</v>
      </c>
      <c r="P576" s="1" t="s">
        <v>51</v>
      </c>
    </row>
    <row r="577" spans="1:16" x14ac:dyDescent="0.2">
      <c r="A577" s="1" t="s">
        <v>1384</v>
      </c>
      <c r="B577" s="1" t="s">
        <v>1385</v>
      </c>
      <c r="C577" s="1" t="s">
        <v>1001</v>
      </c>
      <c r="D577" s="1" t="s">
        <v>228</v>
      </c>
      <c r="E577" s="1" t="s">
        <v>1676</v>
      </c>
      <c r="F577" s="1" t="s">
        <v>802</v>
      </c>
      <c r="G577" s="1" t="s">
        <v>41</v>
      </c>
      <c r="H577" s="1" t="s">
        <v>1677</v>
      </c>
      <c r="I577" s="1" t="s">
        <v>1686</v>
      </c>
      <c r="J577" s="1" t="s">
        <v>1687</v>
      </c>
      <c r="K577" s="1" t="s">
        <v>48</v>
      </c>
      <c r="L577" s="1" t="s">
        <v>49</v>
      </c>
      <c r="M577" s="1" t="s">
        <v>50</v>
      </c>
      <c r="N577" s="5">
        <v>0</v>
      </c>
      <c r="O577" s="5">
        <v>12162</v>
      </c>
      <c r="P577" s="1" t="s">
        <v>51</v>
      </c>
    </row>
    <row r="578" spans="1:16" x14ac:dyDescent="0.2">
      <c r="A578" s="1" t="s">
        <v>1384</v>
      </c>
      <c r="B578" s="1" t="s">
        <v>1385</v>
      </c>
      <c r="C578" s="1" t="s">
        <v>1001</v>
      </c>
      <c r="D578" s="1" t="s">
        <v>228</v>
      </c>
      <c r="E578" s="1" t="s">
        <v>1676</v>
      </c>
      <c r="F578" s="1" t="s">
        <v>805</v>
      </c>
      <c r="G578" s="1" t="s">
        <v>41</v>
      </c>
      <c r="H578" s="1" t="s">
        <v>1677</v>
      </c>
      <c r="I578" s="1" t="s">
        <v>1688</v>
      </c>
      <c r="J578" s="1" t="s">
        <v>1420</v>
      </c>
      <c r="K578" s="1" t="s">
        <v>48</v>
      </c>
      <c r="L578" s="1" t="s">
        <v>49</v>
      </c>
      <c r="M578" s="1" t="s">
        <v>50</v>
      </c>
      <c r="N578" s="5">
        <v>0</v>
      </c>
      <c r="O578" s="5">
        <v>2748</v>
      </c>
      <c r="P578" s="1" t="s">
        <v>51</v>
      </c>
    </row>
    <row r="579" spans="1:16" x14ac:dyDescent="0.2">
      <c r="A579" s="1" t="s">
        <v>1384</v>
      </c>
      <c r="B579" s="1" t="s">
        <v>1385</v>
      </c>
      <c r="C579" s="1" t="s">
        <v>1001</v>
      </c>
      <c r="D579" s="1" t="s">
        <v>228</v>
      </c>
      <c r="E579" s="1" t="s">
        <v>1676</v>
      </c>
      <c r="F579" s="1" t="s">
        <v>808</v>
      </c>
      <c r="G579" s="1" t="s">
        <v>41</v>
      </c>
      <c r="H579" s="1" t="s">
        <v>1677</v>
      </c>
      <c r="I579" s="1" t="s">
        <v>1689</v>
      </c>
      <c r="J579" s="1" t="s">
        <v>1690</v>
      </c>
      <c r="K579" s="1" t="s">
        <v>48</v>
      </c>
      <c r="L579" s="1" t="s">
        <v>49</v>
      </c>
      <c r="M579" s="1" t="s">
        <v>50</v>
      </c>
      <c r="N579" s="5">
        <v>0</v>
      </c>
      <c r="O579" s="5">
        <v>18084</v>
      </c>
      <c r="P579" s="1" t="s">
        <v>51</v>
      </c>
    </row>
    <row r="580" spans="1:16" x14ac:dyDescent="0.2">
      <c r="A580" s="1" t="s">
        <v>1384</v>
      </c>
      <c r="B580" s="1" t="s">
        <v>1385</v>
      </c>
      <c r="C580" s="1" t="s">
        <v>1001</v>
      </c>
      <c r="D580" s="1" t="s">
        <v>228</v>
      </c>
      <c r="E580" s="1" t="s">
        <v>1676</v>
      </c>
      <c r="F580" s="1" t="s">
        <v>813</v>
      </c>
      <c r="G580" s="1" t="s">
        <v>41</v>
      </c>
      <c r="H580" s="1" t="s">
        <v>1677</v>
      </c>
      <c r="I580" s="1" t="s">
        <v>1691</v>
      </c>
      <c r="J580" s="1" t="s">
        <v>1692</v>
      </c>
      <c r="K580" s="1" t="s">
        <v>48</v>
      </c>
      <c r="L580" s="1" t="s">
        <v>49</v>
      </c>
      <c r="M580" s="1" t="s">
        <v>50</v>
      </c>
      <c r="N580" s="5">
        <v>0</v>
      </c>
      <c r="O580" s="5">
        <v>1170</v>
      </c>
      <c r="P580" s="1" t="s">
        <v>51</v>
      </c>
    </row>
    <row r="581" spans="1:16" x14ac:dyDescent="0.2">
      <c r="A581" s="1" t="s">
        <v>1384</v>
      </c>
      <c r="B581" s="1" t="s">
        <v>1385</v>
      </c>
      <c r="C581" s="1" t="s">
        <v>1001</v>
      </c>
      <c r="D581" s="1" t="s">
        <v>1117</v>
      </c>
      <c r="E581" s="1" t="s">
        <v>1693</v>
      </c>
      <c r="F581" s="1" t="s">
        <v>819</v>
      </c>
      <c r="G581" s="1" t="s">
        <v>41</v>
      </c>
      <c r="H581" s="1" t="s">
        <v>1693</v>
      </c>
      <c r="I581" s="1" t="s">
        <v>1696</v>
      </c>
      <c r="J581" s="1" t="s">
        <v>1697</v>
      </c>
      <c r="K581" s="1" t="s">
        <v>48</v>
      </c>
      <c r="L581" s="1" t="s">
        <v>49</v>
      </c>
      <c r="M581" s="1" t="s">
        <v>50</v>
      </c>
      <c r="N581" s="5">
        <v>0</v>
      </c>
      <c r="O581" s="5">
        <v>21797</v>
      </c>
      <c r="P581" s="1" t="s">
        <v>51</v>
      </c>
    </row>
    <row r="582" spans="1:16" x14ac:dyDescent="0.2">
      <c r="A582" s="1" t="s">
        <v>1384</v>
      </c>
      <c r="B582" s="1" t="s">
        <v>1385</v>
      </c>
      <c r="C582" s="1" t="s">
        <v>1001</v>
      </c>
      <c r="D582" s="1" t="s">
        <v>1117</v>
      </c>
      <c r="E582" s="1" t="s">
        <v>1693</v>
      </c>
      <c r="F582" s="1" t="s">
        <v>825</v>
      </c>
      <c r="G582" s="1" t="s">
        <v>41</v>
      </c>
      <c r="H582" s="1" t="s">
        <v>1693</v>
      </c>
      <c r="I582" s="1" t="s">
        <v>1700</v>
      </c>
      <c r="J582" s="1" t="s">
        <v>1133</v>
      </c>
      <c r="K582" s="1" t="s">
        <v>48</v>
      </c>
      <c r="L582" s="1" t="s">
        <v>49</v>
      </c>
      <c r="M582" s="1" t="s">
        <v>50</v>
      </c>
      <c r="N582" s="5">
        <v>0</v>
      </c>
      <c r="O582" s="5">
        <v>5572</v>
      </c>
      <c r="P582" s="1" t="s">
        <v>51</v>
      </c>
    </row>
    <row r="583" spans="1:16" x14ac:dyDescent="0.2">
      <c r="A583" s="1" t="s">
        <v>1384</v>
      </c>
      <c r="B583" s="1" t="s">
        <v>1385</v>
      </c>
      <c r="C583" s="1" t="s">
        <v>1001</v>
      </c>
      <c r="D583" s="1" t="s">
        <v>1117</v>
      </c>
      <c r="E583" s="1" t="s">
        <v>1693</v>
      </c>
      <c r="F583" s="1" t="s">
        <v>828</v>
      </c>
      <c r="G583" s="1" t="s">
        <v>41</v>
      </c>
      <c r="H583" s="1" t="s">
        <v>1693</v>
      </c>
      <c r="I583" s="1" t="s">
        <v>1701</v>
      </c>
      <c r="J583" s="1" t="s">
        <v>1702</v>
      </c>
      <c r="K583" s="1" t="s">
        <v>48</v>
      </c>
      <c r="L583" s="1" t="s">
        <v>49</v>
      </c>
      <c r="M583" s="1" t="s">
        <v>50</v>
      </c>
      <c r="N583" s="5">
        <v>0</v>
      </c>
      <c r="O583" s="5">
        <v>482916</v>
      </c>
      <c r="P583" s="1" t="s">
        <v>51</v>
      </c>
    </row>
    <row r="584" spans="1:16" x14ac:dyDescent="0.2">
      <c r="A584" s="1" t="s">
        <v>1384</v>
      </c>
      <c r="B584" s="1" t="s">
        <v>1385</v>
      </c>
      <c r="C584" s="1" t="s">
        <v>1001</v>
      </c>
      <c r="D584" s="1" t="s">
        <v>1121</v>
      </c>
      <c r="E584" s="1" t="s">
        <v>1703</v>
      </c>
      <c r="F584" s="1" t="s">
        <v>834</v>
      </c>
      <c r="G584" s="1" t="s">
        <v>41</v>
      </c>
      <c r="H584" s="1" t="s">
        <v>1704</v>
      </c>
      <c r="I584" s="1" t="s">
        <v>1707</v>
      </c>
      <c r="J584" s="1" t="s">
        <v>1708</v>
      </c>
      <c r="K584" s="1" t="s">
        <v>48</v>
      </c>
      <c r="L584" s="1" t="s">
        <v>49</v>
      </c>
      <c r="M584" s="1" t="s">
        <v>50</v>
      </c>
      <c r="N584" s="5">
        <v>0</v>
      </c>
      <c r="O584" s="5">
        <v>25624</v>
      </c>
      <c r="P584" s="1" t="s">
        <v>51</v>
      </c>
    </row>
    <row r="585" spans="1:16" x14ac:dyDescent="0.2">
      <c r="A585" s="1" t="s">
        <v>1384</v>
      </c>
      <c r="B585" s="1" t="s">
        <v>1385</v>
      </c>
      <c r="C585" s="1" t="s">
        <v>1001</v>
      </c>
      <c r="D585" s="1" t="s">
        <v>1121</v>
      </c>
      <c r="E585" s="1" t="s">
        <v>1703</v>
      </c>
      <c r="F585" s="1" t="s">
        <v>837</v>
      </c>
      <c r="G585" s="1" t="s">
        <v>94</v>
      </c>
      <c r="H585" s="1" t="s">
        <v>1709</v>
      </c>
      <c r="I585" s="1" t="s">
        <v>1710</v>
      </c>
      <c r="J585" s="1" t="s">
        <v>1709</v>
      </c>
      <c r="K585" s="1" t="s">
        <v>48</v>
      </c>
      <c r="L585" s="1" t="s">
        <v>49</v>
      </c>
      <c r="M585" s="1" t="s">
        <v>50</v>
      </c>
      <c r="N585" s="5">
        <v>0</v>
      </c>
      <c r="O585" s="5">
        <v>59076</v>
      </c>
      <c r="P585" s="1" t="s">
        <v>51</v>
      </c>
    </row>
    <row r="586" spans="1:16" x14ac:dyDescent="0.2">
      <c r="A586" s="1" t="s">
        <v>1384</v>
      </c>
      <c r="B586" s="1" t="s">
        <v>1385</v>
      </c>
      <c r="C586" s="1" t="s">
        <v>1001</v>
      </c>
      <c r="D586" s="1" t="s">
        <v>1121</v>
      </c>
      <c r="E586" s="1" t="s">
        <v>1703</v>
      </c>
      <c r="F586" s="1" t="s">
        <v>844</v>
      </c>
      <c r="G586" s="1" t="s">
        <v>94</v>
      </c>
      <c r="H586" s="1" t="s">
        <v>1709</v>
      </c>
      <c r="I586" s="1" t="s">
        <v>1713</v>
      </c>
      <c r="J586" s="1" t="s">
        <v>1714</v>
      </c>
      <c r="K586" s="1" t="s">
        <v>48</v>
      </c>
      <c r="L586" s="1" t="s">
        <v>49</v>
      </c>
      <c r="M586" s="1" t="s">
        <v>50</v>
      </c>
      <c r="N586" s="5">
        <v>0</v>
      </c>
      <c r="O586" s="5">
        <v>4383</v>
      </c>
      <c r="P586" s="1" t="s">
        <v>51</v>
      </c>
    </row>
    <row r="587" spans="1:16" x14ac:dyDescent="0.2">
      <c r="A587" s="1" t="s">
        <v>1384</v>
      </c>
      <c r="B587" s="1" t="s">
        <v>1385</v>
      </c>
      <c r="C587" s="1" t="s">
        <v>1001</v>
      </c>
      <c r="D587" s="1" t="s">
        <v>1121</v>
      </c>
      <c r="E587" s="1" t="s">
        <v>1703</v>
      </c>
      <c r="F587" s="1" t="s">
        <v>852</v>
      </c>
      <c r="G587" s="1" t="s">
        <v>94</v>
      </c>
      <c r="H587" s="1" t="s">
        <v>1709</v>
      </c>
      <c r="I587" s="1" t="s">
        <v>1715</v>
      </c>
      <c r="J587" s="1" t="s">
        <v>1716</v>
      </c>
      <c r="K587" s="1" t="s">
        <v>48</v>
      </c>
      <c r="L587" s="1" t="s">
        <v>49</v>
      </c>
      <c r="M587" s="1" t="s">
        <v>50</v>
      </c>
      <c r="N587" s="5">
        <v>0</v>
      </c>
      <c r="O587" s="5">
        <v>2030</v>
      </c>
      <c r="P587" s="1" t="s">
        <v>51</v>
      </c>
    </row>
    <row r="588" spans="1:16" x14ac:dyDescent="0.2">
      <c r="A588" s="1" t="s">
        <v>1384</v>
      </c>
      <c r="B588" s="1" t="s">
        <v>1385</v>
      </c>
      <c r="C588" s="1" t="s">
        <v>1001</v>
      </c>
      <c r="D588" s="1" t="s">
        <v>1121</v>
      </c>
      <c r="E588" s="1" t="s">
        <v>1703</v>
      </c>
      <c r="F588" s="1" t="s">
        <v>856</v>
      </c>
      <c r="G588" s="1" t="s">
        <v>94</v>
      </c>
      <c r="H588" s="1" t="s">
        <v>1709</v>
      </c>
      <c r="I588" s="1" t="s">
        <v>1717</v>
      </c>
      <c r="J588" s="1" t="s">
        <v>1718</v>
      </c>
      <c r="K588" s="1" t="s">
        <v>48</v>
      </c>
      <c r="L588" s="1" t="s">
        <v>49</v>
      </c>
      <c r="M588" s="1" t="s">
        <v>50</v>
      </c>
      <c r="N588" s="5">
        <v>0</v>
      </c>
      <c r="O588" s="5">
        <v>7500</v>
      </c>
      <c r="P588" s="1" t="s">
        <v>51</v>
      </c>
    </row>
    <row r="589" spans="1:16" x14ac:dyDescent="0.2">
      <c r="A589" s="1" t="s">
        <v>1384</v>
      </c>
      <c r="B589" s="1" t="s">
        <v>1385</v>
      </c>
      <c r="C589" s="1" t="s">
        <v>1001</v>
      </c>
      <c r="D589" s="1" t="s">
        <v>1121</v>
      </c>
      <c r="E589" s="1" t="s">
        <v>1703</v>
      </c>
      <c r="F589" s="1" t="s">
        <v>859</v>
      </c>
      <c r="G589" s="1" t="s">
        <v>94</v>
      </c>
      <c r="H589" s="1" t="s">
        <v>1709</v>
      </c>
      <c r="I589" s="1" t="s">
        <v>1719</v>
      </c>
      <c r="J589" s="1" t="s">
        <v>1720</v>
      </c>
      <c r="K589" s="1" t="s">
        <v>48</v>
      </c>
      <c r="L589" s="1" t="s">
        <v>49</v>
      </c>
      <c r="M589" s="1" t="s">
        <v>50</v>
      </c>
      <c r="N589" s="5">
        <v>0</v>
      </c>
      <c r="O589" s="5">
        <v>4010</v>
      </c>
      <c r="P589" s="1" t="s">
        <v>51</v>
      </c>
    </row>
    <row r="590" spans="1:16" x14ac:dyDescent="0.2">
      <c r="A590" s="1" t="s">
        <v>1384</v>
      </c>
      <c r="B590" s="1" t="s">
        <v>1385</v>
      </c>
      <c r="C590" s="1" t="s">
        <v>1001</v>
      </c>
      <c r="D590" s="1" t="s">
        <v>1121</v>
      </c>
      <c r="E590" s="1" t="s">
        <v>1703</v>
      </c>
      <c r="F590" s="1" t="s">
        <v>863</v>
      </c>
      <c r="G590" s="1" t="s">
        <v>94</v>
      </c>
      <c r="H590" s="1" t="s">
        <v>1709</v>
      </c>
      <c r="I590" s="1" t="s">
        <v>1721</v>
      </c>
      <c r="J590" s="1" t="s">
        <v>1722</v>
      </c>
      <c r="K590" s="1" t="s">
        <v>48</v>
      </c>
      <c r="L590" s="1" t="s">
        <v>49</v>
      </c>
      <c r="M590" s="1" t="s">
        <v>50</v>
      </c>
      <c r="N590" s="5">
        <v>0</v>
      </c>
      <c r="O590" s="5">
        <v>23644</v>
      </c>
      <c r="P590" s="1" t="s">
        <v>51</v>
      </c>
    </row>
    <row r="591" spans="1:16" x14ac:dyDescent="0.2">
      <c r="A591" s="1" t="s">
        <v>1384</v>
      </c>
      <c r="B591" s="1" t="s">
        <v>1385</v>
      </c>
      <c r="C591" s="1" t="s">
        <v>1001</v>
      </c>
      <c r="D591" s="1" t="s">
        <v>1121</v>
      </c>
      <c r="E591" s="1" t="s">
        <v>1703</v>
      </c>
      <c r="F591" s="1" t="s">
        <v>866</v>
      </c>
      <c r="G591" s="1" t="s">
        <v>94</v>
      </c>
      <c r="H591" s="1" t="s">
        <v>1709</v>
      </c>
      <c r="I591" s="1" t="s">
        <v>1723</v>
      </c>
      <c r="J591" s="1" t="s">
        <v>1724</v>
      </c>
      <c r="K591" s="1" t="s">
        <v>48</v>
      </c>
      <c r="L591" s="1" t="s">
        <v>49</v>
      </c>
      <c r="M591" s="1" t="s">
        <v>50</v>
      </c>
      <c r="N591" s="5">
        <v>0</v>
      </c>
      <c r="O591" s="5">
        <v>101982</v>
      </c>
      <c r="P591" s="1" t="s">
        <v>51</v>
      </c>
    </row>
    <row r="592" spans="1:16" x14ac:dyDescent="0.2">
      <c r="A592" s="1" t="s">
        <v>1384</v>
      </c>
      <c r="B592" s="1" t="s">
        <v>1385</v>
      </c>
      <c r="C592" s="1" t="s">
        <v>1001</v>
      </c>
      <c r="D592" s="1" t="s">
        <v>1121</v>
      </c>
      <c r="E592" s="1" t="s">
        <v>1703</v>
      </c>
      <c r="F592" s="1" t="s">
        <v>869</v>
      </c>
      <c r="G592" s="1" t="s">
        <v>94</v>
      </c>
      <c r="H592" s="1" t="s">
        <v>1709</v>
      </c>
      <c r="I592" s="1" t="s">
        <v>1725</v>
      </c>
      <c r="J592" s="1" t="s">
        <v>1726</v>
      </c>
      <c r="K592" s="1" t="s">
        <v>48</v>
      </c>
      <c r="L592" s="1" t="s">
        <v>49</v>
      </c>
      <c r="M592" s="1" t="s">
        <v>50</v>
      </c>
      <c r="N592" s="5">
        <v>0</v>
      </c>
      <c r="O592" s="5">
        <v>19789</v>
      </c>
      <c r="P592" s="1" t="s">
        <v>51</v>
      </c>
    </row>
    <row r="593" spans="1:16" x14ac:dyDescent="0.2">
      <c r="A593" s="1" t="s">
        <v>1384</v>
      </c>
      <c r="B593" s="1" t="s">
        <v>1385</v>
      </c>
      <c r="C593" s="1" t="s">
        <v>1001</v>
      </c>
      <c r="D593" s="1" t="s">
        <v>1121</v>
      </c>
      <c r="E593" s="1" t="s">
        <v>1703</v>
      </c>
      <c r="F593" s="1" t="s">
        <v>881</v>
      </c>
      <c r="G593" s="1" t="s">
        <v>228</v>
      </c>
      <c r="H593" s="1" t="s">
        <v>1230</v>
      </c>
      <c r="I593" s="1" t="s">
        <v>1728</v>
      </c>
      <c r="J593" s="1" t="s">
        <v>1729</v>
      </c>
      <c r="K593" s="1" t="s">
        <v>48</v>
      </c>
      <c r="L593" s="1" t="s">
        <v>49</v>
      </c>
      <c r="M593" s="1" t="s">
        <v>50</v>
      </c>
      <c r="N593" s="5">
        <v>0</v>
      </c>
      <c r="O593" s="5">
        <v>104584</v>
      </c>
      <c r="P593" s="1" t="s">
        <v>51</v>
      </c>
    </row>
    <row r="594" spans="1:16" x14ac:dyDescent="0.2">
      <c r="A594" s="1" t="s">
        <v>1384</v>
      </c>
      <c r="B594" s="1" t="s">
        <v>1385</v>
      </c>
      <c r="C594" s="1" t="s">
        <v>0</v>
      </c>
      <c r="D594" s="1" t="s">
        <v>1121</v>
      </c>
      <c r="E594" s="1" t="s">
        <v>1703</v>
      </c>
      <c r="F594" s="1" t="s">
        <v>0</v>
      </c>
      <c r="G594" s="1" t="s">
        <v>743</v>
      </c>
      <c r="H594" s="1" t="s">
        <v>744</v>
      </c>
      <c r="I594" s="1" t="s">
        <v>745</v>
      </c>
      <c r="J594" s="1" t="s">
        <v>744</v>
      </c>
      <c r="K594" s="1" t="s">
        <v>0</v>
      </c>
      <c r="L594" s="1" t="s">
        <v>0</v>
      </c>
      <c r="M594" s="1" t="s">
        <v>50</v>
      </c>
      <c r="N594" s="5">
        <v>0</v>
      </c>
      <c r="O594" s="5">
        <v>23707</v>
      </c>
      <c r="P594" s="1" t="s">
        <v>51</v>
      </c>
    </row>
    <row r="595" spans="1:16" x14ac:dyDescent="0.2">
      <c r="A595" s="1" t="s">
        <v>1384</v>
      </c>
      <c r="B595" s="1" t="s">
        <v>1385</v>
      </c>
      <c r="C595" s="1" t="s">
        <v>1001</v>
      </c>
      <c r="D595" s="1" t="s">
        <v>1401</v>
      </c>
      <c r="E595" s="1" t="s">
        <v>226</v>
      </c>
      <c r="F595" s="1" t="s">
        <v>884</v>
      </c>
      <c r="G595" s="1" t="s">
        <v>41</v>
      </c>
      <c r="H595" s="1" t="s">
        <v>226</v>
      </c>
      <c r="I595" s="1" t="s">
        <v>1730</v>
      </c>
      <c r="J595" s="1" t="s">
        <v>226</v>
      </c>
      <c r="K595" s="1" t="s">
        <v>48</v>
      </c>
      <c r="L595" s="1" t="s">
        <v>49</v>
      </c>
      <c r="M595" s="1" t="s">
        <v>50</v>
      </c>
      <c r="N595" s="5">
        <v>0</v>
      </c>
      <c r="O595" s="5">
        <v>278565</v>
      </c>
      <c r="P595" s="1" t="s">
        <v>51</v>
      </c>
    </row>
    <row r="596" spans="1:16" x14ac:dyDescent="0.2">
      <c r="A596" s="1" t="s">
        <v>1731</v>
      </c>
      <c r="B596" s="1" t="s">
        <v>1732</v>
      </c>
      <c r="C596" s="1" t="s">
        <v>1001</v>
      </c>
      <c r="D596" s="1" t="s">
        <v>94</v>
      </c>
      <c r="E596" s="1" t="s">
        <v>1733</v>
      </c>
      <c r="F596" s="1" t="s">
        <v>43</v>
      </c>
      <c r="G596" s="1" t="s">
        <v>41</v>
      </c>
      <c r="H596" s="1" t="s">
        <v>238</v>
      </c>
      <c r="I596" s="1" t="s">
        <v>1734</v>
      </c>
      <c r="J596" s="1" t="s">
        <v>1735</v>
      </c>
      <c r="K596" s="1" t="s">
        <v>48</v>
      </c>
      <c r="L596" s="1" t="s">
        <v>49</v>
      </c>
      <c r="M596" s="1" t="s">
        <v>50</v>
      </c>
      <c r="N596" s="5">
        <v>0</v>
      </c>
      <c r="O596" s="5">
        <v>107665</v>
      </c>
      <c r="P596" s="1" t="s">
        <v>51</v>
      </c>
    </row>
    <row r="597" spans="1:16" x14ac:dyDescent="0.2">
      <c r="A597" s="1" t="s">
        <v>1731</v>
      </c>
      <c r="B597" s="1" t="s">
        <v>1732</v>
      </c>
      <c r="C597" s="1" t="s">
        <v>1001</v>
      </c>
      <c r="D597" s="1" t="s">
        <v>94</v>
      </c>
      <c r="E597" s="1" t="s">
        <v>1733</v>
      </c>
      <c r="F597" s="1" t="s">
        <v>52</v>
      </c>
      <c r="G597" s="1" t="s">
        <v>41</v>
      </c>
      <c r="H597" s="1" t="s">
        <v>238</v>
      </c>
      <c r="I597" s="1" t="s">
        <v>1736</v>
      </c>
      <c r="J597" s="1" t="s">
        <v>1737</v>
      </c>
      <c r="K597" s="1" t="s">
        <v>48</v>
      </c>
      <c r="L597" s="1" t="s">
        <v>49</v>
      </c>
      <c r="M597" s="1" t="s">
        <v>50</v>
      </c>
      <c r="N597" s="5">
        <v>26</v>
      </c>
      <c r="O597" s="5">
        <v>161511</v>
      </c>
      <c r="P597" s="1" t="s">
        <v>51</v>
      </c>
    </row>
    <row r="598" spans="1:16" x14ac:dyDescent="0.2">
      <c r="A598" s="1" t="s">
        <v>1731</v>
      </c>
      <c r="B598" s="1" t="s">
        <v>1732</v>
      </c>
      <c r="C598" s="1" t="s">
        <v>1001</v>
      </c>
      <c r="D598" s="1" t="s">
        <v>94</v>
      </c>
      <c r="E598" s="1" t="s">
        <v>1733</v>
      </c>
      <c r="F598" s="1" t="s">
        <v>55</v>
      </c>
      <c r="G598" s="1" t="s">
        <v>41</v>
      </c>
      <c r="H598" s="1" t="s">
        <v>238</v>
      </c>
      <c r="I598" s="1" t="s">
        <v>1738</v>
      </c>
      <c r="J598" s="1" t="s">
        <v>1739</v>
      </c>
      <c r="K598" s="1" t="s">
        <v>48</v>
      </c>
      <c r="L598" s="1" t="s">
        <v>49</v>
      </c>
      <c r="M598" s="1" t="s">
        <v>50</v>
      </c>
      <c r="N598" s="5">
        <v>0</v>
      </c>
      <c r="O598" s="5">
        <v>17244</v>
      </c>
      <c r="P598" s="1" t="s">
        <v>51</v>
      </c>
    </row>
    <row r="599" spans="1:16" x14ac:dyDescent="0.2">
      <c r="A599" s="1" t="s">
        <v>1731</v>
      </c>
      <c r="B599" s="1" t="s">
        <v>1732</v>
      </c>
      <c r="C599" s="1" t="s">
        <v>1001</v>
      </c>
      <c r="D599" s="1" t="s">
        <v>94</v>
      </c>
      <c r="E599" s="1" t="s">
        <v>1733</v>
      </c>
      <c r="F599" s="1" t="s">
        <v>58</v>
      </c>
      <c r="G599" s="1" t="s">
        <v>94</v>
      </c>
      <c r="H599" s="1" t="s">
        <v>1740</v>
      </c>
      <c r="I599" s="1" t="s">
        <v>1741</v>
      </c>
      <c r="J599" s="1" t="s">
        <v>1742</v>
      </c>
      <c r="K599" s="1" t="s">
        <v>48</v>
      </c>
      <c r="L599" s="1" t="s">
        <v>49</v>
      </c>
      <c r="M599" s="1" t="s">
        <v>50</v>
      </c>
      <c r="N599" s="5">
        <v>0</v>
      </c>
      <c r="O599" s="5">
        <v>626</v>
      </c>
      <c r="P599" s="1" t="s">
        <v>51</v>
      </c>
    </row>
    <row r="600" spans="1:16" x14ac:dyDescent="0.2">
      <c r="A600" s="1" t="s">
        <v>1731</v>
      </c>
      <c r="B600" s="1" t="s">
        <v>1732</v>
      </c>
      <c r="C600" s="1" t="s">
        <v>1001</v>
      </c>
      <c r="D600" s="1" t="s">
        <v>94</v>
      </c>
      <c r="E600" s="1" t="s">
        <v>1733</v>
      </c>
      <c r="F600" s="1" t="s">
        <v>61</v>
      </c>
      <c r="G600" s="1" t="s">
        <v>94</v>
      </c>
      <c r="H600" s="1" t="s">
        <v>1740</v>
      </c>
      <c r="I600" s="1" t="s">
        <v>1743</v>
      </c>
      <c r="J600" s="1" t="s">
        <v>1744</v>
      </c>
      <c r="K600" s="1" t="s">
        <v>48</v>
      </c>
      <c r="L600" s="1" t="s">
        <v>49</v>
      </c>
      <c r="M600" s="1" t="s">
        <v>50</v>
      </c>
      <c r="N600" s="5">
        <v>0</v>
      </c>
      <c r="O600" s="5">
        <v>20259</v>
      </c>
      <c r="P600" s="1" t="s">
        <v>51</v>
      </c>
    </row>
    <row r="601" spans="1:16" x14ac:dyDescent="0.2">
      <c r="A601" s="1" t="s">
        <v>1731</v>
      </c>
      <c r="B601" s="1" t="s">
        <v>1732</v>
      </c>
      <c r="C601" s="1" t="s">
        <v>1001</v>
      </c>
      <c r="D601" s="1" t="s">
        <v>94</v>
      </c>
      <c r="E601" s="1" t="s">
        <v>1733</v>
      </c>
      <c r="F601" s="1" t="s">
        <v>66</v>
      </c>
      <c r="G601" s="1" t="s">
        <v>94</v>
      </c>
      <c r="H601" s="1" t="s">
        <v>1740</v>
      </c>
      <c r="I601" s="1" t="s">
        <v>1745</v>
      </c>
      <c r="J601" s="1" t="s">
        <v>1746</v>
      </c>
      <c r="K601" s="1" t="s">
        <v>48</v>
      </c>
      <c r="L601" s="1" t="s">
        <v>49</v>
      </c>
      <c r="M601" s="1" t="s">
        <v>50</v>
      </c>
      <c r="N601" s="5">
        <v>0</v>
      </c>
      <c r="O601" s="5">
        <v>59943</v>
      </c>
      <c r="P601" s="1" t="s">
        <v>51</v>
      </c>
    </row>
    <row r="602" spans="1:16" x14ac:dyDescent="0.2">
      <c r="A602" s="1" t="s">
        <v>1731</v>
      </c>
      <c r="B602" s="1" t="s">
        <v>1732</v>
      </c>
      <c r="C602" s="1" t="s">
        <v>1001</v>
      </c>
      <c r="D602" s="1" t="s">
        <v>94</v>
      </c>
      <c r="E602" s="1" t="s">
        <v>1733</v>
      </c>
      <c r="F602" s="1" t="s">
        <v>71</v>
      </c>
      <c r="G602" s="1" t="s">
        <v>94</v>
      </c>
      <c r="H602" s="1" t="s">
        <v>1740</v>
      </c>
      <c r="I602" s="1" t="s">
        <v>1747</v>
      </c>
      <c r="J602" s="1" t="s">
        <v>1748</v>
      </c>
      <c r="K602" s="1" t="s">
        <v>48</v>
      </c>
      <c r="L602" s="1" t="s">
        <v>49</v>
      </c>
      <c r="M602" s="1" t="s">
        <v>50</v>
      </c>
      <c r="N602" s="5">
        <v>0</v>
      </c>
      <c r="O602" s="5">
        <v>19616</v>
      </c>
      <c r="P602" s="1" t="s">
        <v>51</v>
      </c>
    </row>
    <row r="603" spans="1:16" x14ac:dyDescent="0.2">
      <c r="A603" s="1" t="s">
        <v>1731</v>
      </c>
      <c r="B603" s="1" t="s">
        <v>1732</v>
      </c>
      <c r="C603" s="1" t="s">
        <v>1001</v>
      </c>
      <c r="D603" s="1" t="s">
        <v>94</v>
      </c>
      <c r="E603" s="1" t="s">
        <v>1733</v>
      </c>
      <c r="F603" s="1" t="s">
        <v>77</v>
      </c>
      <c r="G603" s="1" t="s">
        <v>144</v>
      </c>
      <c r="H603" s="1" t="s">
        <v>161</v>
      </c>
      <c r="I603" s="1" t="s">
        <v>1749</v>
      </c>
      <c r="J603" s="1" t="s">
        <v>1750</v>
      </c>
      <c r="K603" s="1" t="s">
        <v>48</v>
      </c>
      <c r="L603" s="1" t="s">
        <v>49</v>
      </c>
      <c r="M603" s="1" t="s">
        <v>50</v>
      </c>
      <c r="N603" s="5">
        <v>0</v>
      </c>
      <c r="O603" s="5">
        <v>17778</v>
      </c>
      <c r="P603" s="1" t="s">
        <v>51</v>
      </c>
    </row>
    <row r="604" spans="1:16" x14ac:dyDescent="0.2">
      <c r="A604" s="1" t="s">
        <v>1731</v>
      </c>
      <c r="B604" s="1" t="s">
        <v>1732</v>
      </c>
      <c r="C604" s="1" t="s">
        <v>1001</v>
      </c>
      <c r="D604" s="1" t="s">
        <v>207</v>
      </c>
      <c r="E604" s="1" t="s">
        <v>1753</v>
      </c>
      <c r="F604" s="1" t="s">
        <v>81</v>
      </c>
      <c r="G604" s="1" t="s">
        <v>41</v>
      </c>
      <c r="H604" s="1" t="s">
        <v>1754</v>
      </c>
      <c r="I604" s="1" t="s">
        <v>1755</v>
      </c>
      <c r="J604" s="1" t="s">
        <v>1756</v>
      </c>
      <c r="K604" s="1" t="s">
        <v>48</v>
      </c>
      <c r="L604" s="1" t="s">
        <v>49</v>
      </c>
      <c r="M604" s="1" t="s">
        <v>50</v>
      </c>
      <c r="N604" s="5">
        <v>0</v>
      </c>
      <c r="O604" s="5">
        <v>9432</v>
      </c>
      <c r="P604" s="1" t="s">
        <v>51</v>
      </c>
    </row>
    <row r="605" spans="1:16" x14ac:dyDescent="0.2">
      <c r="A605" s="1" t="s">
        <v>1731</v>
      </c>
      <c r="B605" s="1" t="s">
        <v>1732</v>
      </c>
      <c r="C605" s="1" t="s">
        <v>1001</v>
      </c>
      <c r="D605" s="1" t="s">
        <v>207</v>
      </c>
      <c r="E605" s="1" t="s">
        <v>1753</v>
      </c>
      <c r="F605" s="1" t="s">
        <v>84</v>
      </c>
      <c r="G605" s="1" t="s">
        <v>41</v>
      </c>
      <c r="H605" s="1" t="s">
        <v>1754</v>
      </c>
      <c r="I605" s="1" t="s">
        <v>1757</v>
      </c>
      <c r="J605" s="1" t="s">
        <v>1758</v>
      </c>
      <c r="K605" s="1" t="s">
        <v>48</v>
      </c>
      <c r="L605" s="1" t="s">
        <v>49</v>
      </c>
      <c r="M605" s="1" t="s">
        <v>50</v>
      </c>
      <c r="N605" s="5">
        <v>222</v>
      </c>
      <c r="O605" s="5">
        <v>41159</v>
      </c>
      <c r="P605" s="1" t="s">
        <v>51</v>
      </c>
    </row>
    <row r="606" spans="1:16" x14ac:dyDescent="0.2">
      <c r="A606" s="1" t="s">
        <v>1731</v>
      </c>
      <c r="B606" s="1" t="s">
        <v>1732</v>
      </c>
      <c r="C606" s="1" t="s">
        <v>1001</v>
      </c>
      <c r="D606" s="1" t="s">
        <v>207</v>
      </c>
      <c r="E606" s="1" t="s">
        <v>1753</v>
      </c>
      <c r="F606" s="1" t="s">
        <v>87</v>
      </c>
      <c r="G606" s="1" t="s">
        <v>41</v>
      </c>
      <c r="H606" s="1" t="s">
        <v>1754</v>
      </c>
      <c r="I606" s="1" t="s">
        <v>1759</v>
      </c>
      <c r="J606" s="1" t="s">
        <v>1760</v>
      </c>
      <c r="K606" s="1" t="s">
        <v>48</v>
      </c>
      <c r="L606" s="1" t="s">
        <v>49</v>
      </c>
      <c r="M606" s="1" t="s">
        <v>50</v>
      </c>
      <c r="N606" s="5">
        <v>0</v>
      </c>
      <c r="O606" s="5">
        <v>25125</v>
      </c>
      <c r="P606" s="1" t="s">
        <v>51</v>
      </c>
    </row>
    <row r="607" spans="1:16" x14ac:dyDescent="0.2">
      <c r="A607" s="1" t="s">
        <v>1731</v>
      </c>
      <c r="B607" s="1" t="s">
        <v>1732</v>
      </c>
      <c r="C607" s="1" t="s">
        <v>1001</v>
      </c>
      <c r="D607" s="1" t="s">
        <v>207</v>
      </c>
      <c r="E607" s="1" t="s">
        <v>1753</v>
      </c>
      <c r="F607" s="1" t="s">
        <v>90</v>
      </c>
      <c r="G607" s="1" t="s">
        <v>41</v>
      </c>
      <c r="H607" s="1" t="s">
        <v>1754</v>
      </c>
      <c r="I607" s="1" t="s">
        <v>1761</v>
      </c>
      <c r="J607" s="1" t="s">
        <v>1762</v>
      </c>
      <c r="K607" s="1" t="s">
        <v>48</v>
      </c>
      <c r="L607" s="1" t="s">
        <v>49</v>
      </c>
      <c r="M607" s="1" t="s">
        <v>50</v>
      </c>
      <c r="N607" s="5">
        <v>0</v>
      </c>
      <c r="O607" s="5">
        <v>51553</v>
      </c>
      <c r="P607" s="1" t="s">
        <v>51</v>
      </c>
    </row>
    <row r="608" spans="1:16" x14ac:dyDescent="0.2">
      <c r="A608" s="1" t="s">
        <v>1731</v>
      </c>
      <c r="B608" s="1" t="s">
        <v>1732</v>
      </c>
      <c r="C608" s="1" t="s">
        <v>1001</v>
      </c>
      <c r="D608" s="1" t="s">
        <v>144</v>
      </c>
      <c r="E608" s="1" t="s">
        <v>1764</v>
      </c>
      <c r="F608" s="1" t="s">
        <v>99</v>
      </c>
      <c r="G608" s="1" t="s">
        <v>144</v>
      </c>
      <c r="H608" s="1" t="s">
        <v>1765</v>
      </c>
      <c r="I608" s="1" t="s">
        <v>1768</v>
      </c>
      <c r="J608" s="1" t="s">
        <v>1769</v>
      </c>
      <c r="K608" s="1" t="s">
        <v>48</v>
      </c>
      <c r="L608" s="1" t="s">
        <v>49</v>
      </c>
      <c r="M608" s="1" t="s">
        <v>50</v>
      </c>
      <c r="N608" s="5">
        <v>0</v>
      </c>
      <c r="O608" s="5">
        <v>44928</v>
      </c>
      <c r="P608" s="1" t="s">
        <v>51</v>
      </c>
    </row>
    <row r="609" spans="1:16" x14ac:dyDescent="0.2">
      <c r="A609" s="1" t="s">
        <v>1731</v>
      </c>
      <c r="B609" s="1" t="s">
        <v>1732</v>
      </c>
      <c r="C609" s="1" t="s">
        <v>1001</v>
      </c>
      <c r="D609" s="1" t="s">
        <v>144</v>
      </c>
      <c r="E609" s="1" t="s">
        <v>1764</v>
      </c>
      <c r="F609" s="1" t="s">
        <v>102</v>
      </c>
      <c r="G609" s="1" t="s">
        <v>1121</v>
      </c>
      <c r="H609" s="1" t="s">
        <v>1770</v>
      </c>
      <c r="I609" s="1" t="s">
        <v>1771</v>
      </c>
      <c r="J609" s="1" t="s">
        <v>1770</v>
      </c>
      <c r="K609" s="1" t="s">
        <v>48</v>
      </c>
      <c r="L609" s="1" t="s">
        <v>49</v>
      </c>
      <c r="M609" s="1" t="s">
        <v>50</v>
      </c>
      <c r="N609" s="5">
        <v>0</v>
      </c>
      <c r="O609" s="5">
        <v>33056</v>
      </c>
      <c r="P609" s="1" t="s">
        <v>51</v>
      </c>
    </row>
    <row r="610" spans="1:16" x14ac:dyDescent="0.2">
      <c r="A610" s="1" t="s">
        <v>1731</v>
      </c>
      <c r="B610" s="1" t="s">
        <v>1732</v>
      </c>
      <c r="C610" s="1" t="s">
        <v>1001</v>
      </c>
      <c r="D610" s="1" t="s">
        <v>144</v>
      </c>
      <c r="E610" s="1" t="s">
        <v>1764</v>
      </c>
      <c r="F610" s="1" t="s">
        <v>111</v>
      </c>
      <c r="G610" s="1" t="s">
        <v>1463</v>
      </c>
      <c r="H610" s="1" t="s">
        <v>1776</v>
      </c>
      <c r="I610" s="1" t="s">
        <v>1777</v>
      </c>
      <c r="J610" s="1" t="s">
        <v>1778</v>
      </c>
      <c r="K610" s="1" t="s">
        <v>48</v>
      </c>
      <c r="L610" s="1" t="s">
        <v>49</v>
      </c>
      <c r="M610" s="1" t="s">
        <v>50</v>
      </c>
      <c r="N610" s="5">
        <v>0</v>
      </c>
      <c r="O610" s="5">
        <v>17644</v>
      </c>
      <c r="P610" s="1" t="s">
        <v>51</v>
      </c>
    </row>
    <row r="611" spans="1:16" x14ac:dyDescent="0.2">
      <c r="A611" s="1" t="s">
        <v>1731</v>
      </c>
      <c r="B611" s="1" t="s">
        <v>1732</v>
      </c>
      <c r="C611" s="1" t="s">
        <v>1001</v>
      </c>
      <c r="D611" s="1" t="s">
        <v>144</v>
      </c>
      <c r="E611" s="1" t="s">
        <v>1764</v>
      </c>
      <c r="F611" s="1" t="s">
        <v>114</v>
      </c>
      <c r="G611" s="1" t="s">
        <v>1463</v>
      </c>
      <c r="H611" s="1" t="s">
        <v>1776</v>
      </c>
      <c r="I611" s="1" t="s">
        <v>1779</v>
      </c>
      <c r="J611" s="1" t="s">
        <v>1780</v>
      </c>
      <c r="K611" s="1" t="s">
        <v>48</v>
      </c>
      <c r="L611" s="1" t="s">
        <v>49</v>
      </c>
      <c r="M611" s="1" t="s">
        <v>50</v>
      </c>
      <c r="N611" s="5">
        <v>0</v>
      </c>
      <c r="O611" s="5">
        <v>18393</v>
      </c>
      <c r="P611" s="1" t="s">
        <v>51</v>
      </c>
    </row>
    <row r="612" spans="1:16" x14ac:dyDescent="0.2">
      <c r="A612" s="1" t="s">
        <v>1731</v>
      </c>
      <c r="B612" s="1" t="s">
        <v>1732</v>
      </c>
      <c r="C612" s="1" t="s">
        <v>1001</v>
      </c>
      <c r="D612" s="1" t="s">
        <v>144</v>
      </c>
      <c r="E612" s="1" t="s">
        <v>1764</v>
      </c>
      <c r="F612" s="1" t="s">
        <v>117</v>
      </c>
      <c r="G612" s="1" t="s">
        <v>761</v>
      </c>
      <c r="H612" s="1" t="s">
        <v>1781</v>
      </c>
      <c r="I612" s="1" t="s">
        <v>1782</v>
      </c>
      <c r="J612" s="1" t="s">
        <v>1783</v>
      </c>
      <c r="K612" s="1" t="s">
        <v>48</v>
      </c>
      <c r="L612" s="1" t="s">
        <v>49</v>
      </c>
      <c r="M612" s="1" t="s">
        <v>50</v>
      </c>
      <c r="N612" s="5">
        <v>0</v>
      </c>
      <c r="O612" s="5">
        <v>12411</v>
      </c>
      <c r="P612" s="1" t="s">
        <v>51</v>
      </c>
    </row>
    <row r="613" spans="1:16" x14ac:dyDescent="0.2">
      <c r="A613" s="1" t="s">
        <v>1731</v>
      </c>
      <c r="B613" s="1" t="s">
        <v>1732</v>
      </c>
      <c r="C613" s="1" t="s">
        <v>1001</v>
      </c>
      <c r="D613" s="1" t="s">
        <v>144</v>
      </c>
      <c r="E613" s="1" t="s">
        <v>1764</v>
      </c>
      <c r="F613" s="1" t="s">
        <v>120</v>
      </c>
      <c r="G613" s="1" t="s">
        <v>761</v>
      </c>
      <c r="H613" s="1" t="s">
        <v>1781</v>
      </c>
      <c r="I613" s="1" t="s">
        <v>1784</v>
      </c>
      <c r="J613" s="1" t="s">
        <v>1785</v>
      </c>
      <c r="K613" s="1" t="s">
        <v>48</v>
      </c>
      <c r="L613" s="1" t="s">
        <v>49</v>
      </c>
      <c r="M613" s="1" t="s">
        <v>50</v>
      </c>
      <c r="N613" s="5">
        <v>3</v>
      </c>
      <c r="O613" s="5">
        <v>139167</v>
      </c>
      <c r="P613" s="1" t="s">
        <v>51</v>
      </c>
    </row>
    <row r="614" spans="1:16" x14ac:dyDescent="0.2">
      <c r="A614" s="1" t="s">
        <v>1731</v>
      </c>
      <c r="B614" s="1" t="s">
        <v>1732</v>
      </c>
      <c r="C614" s="1" t="s">
        <v>1001</v>
      </c>
      <c r="D614" s="1" t="s">
        <v>144</v>
      </c>
      <c r="E614" s="1" t="s">
        <v>1764</v>
      </c>
      <c r="F614" s="1" t="s">
        <v>123</v>
      </c>
      <c r="G614" s="1" t="s">
        <v>761</v>
      </c>
      <c r="H614" s="1" t="s">
        <v>1781</v>
      </c>
      <c r="I614" s="1" t="s">
        <v>1786</v>
      </c>
      <c r="J614" s="1" t="s">
        <v>1787</v>
      </c>
      <c r="K614" s="1" t="s">
        <v>48</v>
      </c>
      <c r="L614" s="1" t="s">
        <v>49</v>
      </c>
      <c r="M614" s="1" t="s">
        <v>50</v>
      </c>
      <c r="N614" s="5">
        <v>4</v>
      </c>
      <c r="O614" s="5">
        <v>77841</v>
      </c>
      <c r="P614" s="1" t="s">
        <v>51</v>
      </c>
    </row>
    <row r="615" spans="1:16" x14ac:dyDescent="0.2">
      <c r="A615" s="1" t="s">
        <v>1731</v>
      </c>
      <c r="B615" s="1" t="s">
        <v>1732</v>
      </c>
      <c r="C615" s="1" t="s">
        <v>1001</v>
      </c>
      <c r="D615" s="1" t="s">
        <v>144</v>
      </c>
      <c r="E615" s="1" t="s">
        <v>1764</v>
      </c>
      <c r="F615" s="1" t="s">
        <v>126</v>
      </c>
      <c r="G615" s="1" t="s">
        <v>1480</v>
      </c>
      <c r="H615" s="1" t="s">
        <v>1788</v>
      </c>
      <c r="I615" s="1" t="s">
        <v>1789</v>
      </c>
      <c r="J615" s="1" t="s">
        <v>1790</v>
      </c>
      <c r="K615" s="1" t="s">
        <v>48</v>
      </c>
      <c r="L615" s="1" t="s">
        <v>49</v>
      </c>
      <c r="M615" s="1" t="s">
        <v>50</v>
      </c>
      <c r="N615" s="5">
        <v>0</v>
      </c>
      <c r="O615" s="5">
        <v>1990</v>
      </c>
      <c r="P615" s="1" t="s">
        <v>51</v>
      </c>
    </row>
    <row r="616" spans="1:16" x14ac:dyDescent="0.2">
      <c r="A616" s="1" t="s">
        <v>1731</v>
      </c>
      <c r="B616" s="1" t="s">
        <v>1732</v>
      </c>
      <c r="C616" s="1" t="s">
        <v>1001</v>
      </c>
      <c r="D616" s="1" t="s">
        <v>144</v>
      </c>
      <c r="E616" s="1" t="s">
        <v>1764</v>
      </c>
      <c r="F616" s="1" t="s">
        <v>129</v>
      </c>
      <c r="G616" s="1" t="s">
        <v>1480</v>
      </c>
      <c r="H616" s="1" t="s">
        <v>1788</v>
      </c>
      <c r="I616" s="1" t="s">
        <v>1791</v>
      </c>
      <c r="J616" s="1" t="s">
        <v>1792</v>
      </c>
      <c r="K616" s="1" t="s">
        <v>48</v>
      </c>
      <c r="L616" s="1" t="s">
        <v>49</v>
      </c>
      <c r="M616" s="1" t="s">
        <v>50</v>
      </c>
      <c r="N616" s="5">
        <v>0</v>
      </c>
      <c r="O616" s="5">
        <v>22260</v>
      </c>
      <c r="P616" s="1" t="s">
        <v>51</v>
      </c>
    </row>
    <row r="617" spans="1:16" x14ac:dyDescent="0.2">
      <c r="A617" s="1" t="s">
        <v>1731</v>
      </c>
      <c r="B617" s="1" t="s">
        <v>1732</v>
      </c>
      <c r="C617" s="1" t="s">
        <v>1001</v>
      </c>
      <c r="D617" s="1" t="s">
        <v>144</v>
      </c>
      <c r="E617" s="1" t="s">
        <v>1764</v>
      </c>
      <c r="F617" s="1" t="s">
        <v>132</v>
      </c>
      <c r="G617" s="1" t="s">
        <v>1480</v>
      </c>
      <c r="H617" s="1" t="s">
        <v>1788</v>
      </c>
      <c r="I617" s="1" t="s">
        <v>1793</v>
      </c>
      <c r="J617" s="1" t="s">
        <v>1794</v>
      </c>
      <c r="K617" s="1" t="s">
        <v>48</v>
      </c>
      <c r="L617" s="1" t="s">
        <v>49</v>
      </c>
      <c r="M617" s="1" t="s">
        <v>50</v>
      </c>
      <c r="N617" s="5">
        <v>0</v>
      </c>
      <c r="O617" s="5">
        <v>55759</v>
      </c>
      <c r="P617" s="1" t="s">
        <v>51</v>
      </c>
    </row>
    <row r="618" spans="1:16" x14ac:dyDescent="0.2">
      <c r="A618" s="1" t="s">
        <v>1731</v>
      </c>
      <c r="B618" s="1" t="s">
        <v>1732</v>
      </c>
      <c r="C618" s="1" t="s">
        <v>1001</v>
      </c>
      <c r="D618" s="1" t="s">
        <v>144</v>
      </c>
      <c r="E618" s="1" t="s">
        <v>1764</v>
      </c>
      <c r="F618" s="1" t="s">
        <v>138</v>
      </c>
      <c r="G618" s="1" t="s">
        <v>1480</v>
      </c>
      <c r="H618" s="1" t="s">
        <v>1788</v>
      </c>
      <c r="I618" s="1" t="s">
        <v>1795</v>
      </c>
      <c r="J618" s="1" t="s">
        <v>1796</v>
      </c>
      <c r="K618" s="1" t="s">
        <v>48</v>
      </c>
      <c r="L618" s="1" t="s">
        <v>49</v>
      </c>
      <c r="M618" s="1" t="s">
        <v>50</v>
      </c>
      <c r="N618" s="5">
        <v>0</v>
      </c>
      <c r="O618" s="5">
        <v>10154</v>
      </c>
      <c r="P618" s="1" t="s">
        <v>51</v>
      </c>
    </row>
    <row r="619" spans="1:16" x14ac:dyDescent="0.2">
      <c r="A619" s="1" t="s">
        <v>1731</v>
      </c>
      <c r="B619" s="1" t="s">
        <v>1732</v>
      </c>
      <c r="C619" s="1" t="s">
        <v>1001</v>
      </c>
      <c r="D619" s="1" t="s">
        <v>144</v>
      </c>
      <c r="E619" s="1" t="s">
        <v>1764</v>
      </c>
      <c r="F619" s="1" t="s">
        <v>141</v>
      </c>
      <c r="G619" s="1" t="s">
        <v>1480</v>
      </c>
      <c r="H619" s="1" t="s">
        <v>1788</v>
      </c>
      <c r="I619" s="1" t="s">
        <v>1797</v>
      </c>
      <c r="J619" s="1" t="s">
        <v>1798</v>
      </c>
      <c r="K619" s="1" t="s">
        <v>48</v>
      </c>
      <c r="L619" s="1" t="s">
        <v>49</v>
      </c>
      <c r="M619" s="1" t="s">
        <v>50</v>
      </c>
      <c r="N619" s="5">
        <v>0</v>
      </c>
      <c r="O619" s="5">
        <v>13462</v>
      </c>
      <c r="P619" s="1" t="s">
        <v>51</v>
      </c>
    </row>
    <row r="620" spans="1:16" x14ac:dyDescent="0.2">
      <c r="A620" s="1" t="s">
        <v>1731</v>
      </c>
      <c r="B620" s="1" t="s">
        <v>1732</v>
      </c>
      <c r="C620" s="1" t="s">
        <v>1001</v>
      </c>
      <c r="D620" s="1" t="s">
        <v>144</v>
      </c>
      <c r="E620" s="1" t="s">
        <v>1764</v>
      </c>
      <c r="F620" s="1" t="s">
        <v>146</v>
      </c>
      <c r="G620" s="1" t="s">
        <v>1480</v>
      </c>
      <c r="H620" s="1" t="s">
        <v>1788</v>
      </c>
      <c r="I620" s="1" t="s">
        <v>1799</v>
      </c>
      <c r="J620" s="1" t="s">
        <v>1800</v>
      </c>
      <c r="K620" s="1" t="s">
        <v>48</v>
      </c>
      <c r="L620" s="1" t="s">
        <v>49</v>
      </c>
      <c r="M620" s="1" t="s">
        <v>50</v>
      </c>
      <c r="N620" s="5">
        <v>0</v>
      </c>
      <c r="O620" s="5">
        <v>14193</v>
      </c>
      <c r="P620" s="1" t="s">
        <v>51</v>
      </c>
    </row>
    <row r="621" spans="1:16" x14ac:dyDescent="0.2">
      <c r="A621" s="1" t="s">
        <v>1731</v>
      </c>
      <c r="B621" s="1" t="s">
        <v>1732</v>
      </c>
      <c r="C621" s="1" t="s">
        <v>1001</v>
      </c>
      <c r="D621" s="1" t="s">
        <v>144</v>
      </c>
      <c r="E621" s="1" t="s">
        <v>1764</v>
      </c>
      <c r="F621" s="1" t="s">
        <v>159</v>
      </c>
      <c r="G621" s="1" t="s">
        <v>1630</v>
      </c>
      <c r="H621" s="1" t="s">
        <v>1804</v>
      </c>
      <c r="I621" s="1" t="s">
        <v>1805</v>
      </c>
      <c r="J621" s="1" t="s">
        <v>1806</v>
      </c>
      <c r="K621" s="1" t="s">
        <v>48</v>
      </c>
      <c r="L621" s="1" t="s">
        <v>49</v>
      </c>
      <c r="M621" s="1" t="s">
        <v>50</v>
      </c>
      <c r="N621" s="5">
        <v>0</v>
      </c>
      <c r="O621" s="5">
        <v>98511</v>
      </c>
      <c r="P621" s="1" t="s">
        <v>51</v>
      </c>
    </row>
    <row r="622" spans="1:16" x14ac:dyDescent="0.2">
      <c r="A622" s="1" t="s">
        <v>1731</v>
      </c>
      <c r="B622" s="1" t="s">
        <v>1732</v>
      </c>
      <c r="C622" s="1" t="s">
        <v>1001</v>
      </c>
      <c r="D622" s="1" t="s">
        <v>144</v>
      </c>
      <c r="E622" s="1" t="s">
        <v>1764</v>
      </c>
      <c r="F622" s="1" t="s">
        <v>164</v>
      </c>
      <c r="G622" s="1" t="s">
        <v>1630</v>
      </c>
      <c r="H622" s="1" t="s">
        <v>1804</v>
      </c>
      <c r="I622" s="1" t="s">
        <v>1807</v>
      </c>
      <c r="J622" s="1" t="s">
        <v>1808</v>
      </c>
      <c r="K622" s="1" t="s">
        <v>48</v>
      </c>
      <c r="L622" s="1" t="s">
        <v>49</v>
      </c>
      <c r="M622" s="1" t="s">
        <v>50</v>
      </c>
      <c r="N622" s="5">
        <v>0</v>
      </c>
      <c r="O622" s="5">
        <v>66894</v>
      </c>
      <c r="P622" s="1" t="s">
        <v>51</v>
      </c>
    </row>
    <row r="623" spans="1:16" x14ac:dyDescent="0.2">
      <c r="A623" s="1" t="s">
        <v>1731</v>
      </c>
      <c r="B623" s="1" t="s">
        <v>1732</v>
      </c>
      <c r="C623" s="1" t="s">
        <v>1001</v>
      </c>
      <c r="D623" s="1" t="s">
        <v>144</v>
      </c>
      <c r="E623" s="1" t="s">
        <v>1764</v>
      </c>
      <c r="F623" s="1" t="s">
        <v>167</v>
      </c>
      <c r="G623" s="1" t="s">
        <v>1630</v>
      </c>
      <c r="H623" s="1" t="s">
        <v>1804</v>
      </c>
      <c r="I623" s="1" t="s">
        <v>1809</v>
      </c>
      <c r="J623" s="1" t="s">
        <v>1810</v>
      </c>
      <c r="K623" s="1" t="s">
        <v>48</v>
      </c>
      <c r="L623" s="1" t="s">
        <v>49</v>
      </c>
      <c r="M623" s="1" t="s">
        <v>50</v>
      </c>
      <c r="N623" s="5">
        <v>0</v>
      </c>
      <c r="O623" s="5">
        <v>186912</v>
      </c>
      <c r="P623" s="1" t="s">
        <v>51</v>
      </c>
    </row>
    <row r="624" spans="1:16" x14ac:dyDescent="0.2">
      <c r="A624" s="1" t="s">
        <v>1731</v>
      </c>
      <c r="B624" s="1" t="s">
        <v>1732</v>
      </c>
      <c r="C624" s="1" t="s">
        <v>1001</v>
      </c>
      <c r="D624" s="1" t="s">
        <v>144</v>
      </c>
      <c r="E624" s="1" t="s">
        <v>1764</v>
      </c>
      <c r="F624" s="1" t="s">
        <v>170</v>
      </c>
      <c r="G624" s="1" t="s">
        <v>1630</v>
      </c>
      <c r="H624" s="1" t="s">
        <v>1804</v>
      </c>
      <c r="I624" s="1" t="s">
        <v>1811</v>
      </c>
      <c r="J624" s="1" t="s">
        <v>1812</v>
      </c>
      <c r="K624" s="1" t="s">
        <v>48</v>
      </c>
      <c r="L624" s="1" t="s">
        <v>49</v>
      </c>
      <c r="M624" s="1" t="s">
        <v>50</v>
      </c>
      <c r="N624" s="5">
        <v>0</v>
      </c>
      <c r="O624" s="5">
        <v>34361</v>
      </c>
      <c r="P624" s="1" t="s">
        <v>51</v>
      </c>
    </row>
    <row r="625" spans="1:16" x14ac:dyDescent="0.2">
      <c r="A625" s="1" t="s">
        <v>1731</v>
      </c>
      <c r="B625" s="1" t="s">
        <v>1732</v>
      </c>
      <c r="C625" s="1" t="s">
        <v>1001</v>
      </c>
      <c r="D625" s="1" t="s">
        <v>144</v>
      </c>
      <c r="E625" s="1" t="s">
        <v>1764</v>
      </c>
      <c r="F625" s="1" t="s">
        <v>173</v>
      </c>
      <c r="G625" s="1" t="s">
        <v>1630</v>
      </c>
      <c r="H625" s="1" t="s">
        <v>1804</v>
      </c>
      <c r="I625" s="1" t="s">
        <v>1813</v>
      </c>
      <c r="J625" s="1" t="s">
        <v>1814</v>
      </c>
      <c r="K625" s="1" t="s">
        <v>48</v>
      </c>
      <c r="L625" s="1" t="s">
        <v>49</v>
      </c>
      <c r="M625" s="1" t="s">
        <v>50</v>
      </c>
      <c r="N625" s="5">
        <v>0</v>
      </c>
      <c r="O625" s="5">
        <v>54615</v>
      </c>
      <c r="P625" s="1" t="s">
        <v>51</v>
      </c>
    </row>
    <row r="626" spans="1:16" x14ac:dyDescent="0.2">
      <c r="A626" s="1" t="s">
        <v>1731</v>
      </c>
      <c r="B626" s="1" t="s">
        <v>1732</v>
      </c>
      <c r="C626" s="1" t="s">
        <v>1001</v>
      </c>
      <c r="D626" s="1" t="s">
        <v>144</v>
      </c>
      <c r="E626" s="1" t="s">
        <v>1764</v>
      </c>
      <c r="F626" s="1" t="s">
        <v>176</v>
      </c>
      <c r="G626" s="1" t="s">
        <v>1630</v>
      </c>
      <c r="H626" s="1" t="s">
        <v>1804</v>
      </c>
      <c r="I626" s="1" t="s">
        <v>1815</v>
      </c>
      <c r="J626" s="1" t="s">
        <v>1816</v>
      </c>
      <c r="K626" s="1" t="s">
        <v>48</v>
      </c>
      <c r="L626" s="1" t="s">
        <v>49</v>
      </c>
      <c r="M626" s="1" t="s">
        <v>50</v>
      </c>
      <c r="N626" s="5">
        <v>0</v>
      </c>
      <c r="O626" s="5">
        <v>44455</v>
      </c>
      <c r="P626" s="1" t="s">
        <v>51</v>
      </c>
    </row>
    <row r="627" spans="1:16" x14ac:dyDescent="0.2">
      <c r="A627" s="1" t="s">
        <v>1731</v>
      </c>
      <c r="B627" s="1" t="s">
        <v>1732</v>
      </c>
      <c r="C627" s="1" t="s">
        <v>0</v>
      </c>
      <c r="D627" s="1" t="s">
        <v>144</v>
      </c>
      <c r="E627" s="1" t="s">
        <v>1764</v>
      </c>
      <c r="F627" s="1" t="s">
        <v>0</v>
      </c>
      <c r="G627" s="1" t="s">
        <v>743</v>
      </c>
      <c r="H627" s="1" t="s">
        <v>744</v>
      </c>
      <c r="I627" s="1" t="s">
        <v>745</v>
      </c>
      <c r="J627" s="1" t="s">
        <v>744</v>
      </c>
      <c r="K627" s="1" t="s">
        <v>0</v>
      </c>
      <c r="L627" s="1" t="s">
        <v>0</v>
      </c>
      <c r="M627" s="1" t="s">
        <v>50</v>
      </c>
      <c r="N627" s="5">
        <v>0</v>
      </c>
      <c r="O627" s="5">
        <v>4214</v>
      </c>
      <c r="P627" s="1" t="s">
        <v>51</v>
      </c>
    </row>
    <row r="628" spans="1:16" x14ac:dyDescent="0.2">
      <c r="A628" s="1" t="s">
        <v>1731</v>
      </c>
      <c r="B628" s="1" t="s">
        <v>1732</v>
      </c>
      <c r="C628" s="1" t="s">
        <v>1001</v>
      </c>
      <c r="D628" s="1" t="s">
        <v>228</v>
      </c>
      <c r="E628" s="1" t="s">
        <v>1817</v>
      </c>
      <c r="F628" s="1" t="s">
        <v>502</v>
      </c>
      <c r="G628" s="1" t="s">
        <v>41</v>
      </c>
      <c r="H628" s="1" t="s">
        <v>1818</v>
      </c>
      <c r="I628" s="1" t="s">
        <v>1821</v>
      </c>
      <c r="J628" s="1" t="s">
        <v>1822</v>
      </c>
      <c r="K628" s="1" t="s">
        <v>48</v>
      </c>
      <c r="L628" s="1" t="s">
        <v>49</v>
      </c>
      <c r="M628" s="1" t="s">
        <v>50</v>
      </c>
      <c r="N628" s="5">
        <v>0</v>
      </c>
      <c r="O628" s="5">
        <v>66951</v>
      </c>
      <c r="P628" s="1" t="s">
        <v>51</v>
      </c>
    </row>
    <row r="629" spans="1:16" x14ac:dyDescent="0.2">
      <c r="A629" s="1" t="s">
        <v>1731</v>
      </c>
      <c r="B629" s="1" t="s">
        <v>1732</v>
      </c>
      <c r="C629" s="1" t="s">
        <v>1001</v>
      </c>
      <c r="D629" s="1" t="s">
        <v>228</v>
      </c>
      <c r="E629" s="1" t="s">
        <v>1817</v>
      </c>
      <c r="F629" s="1" t="s">
        <v>505</v>
      </c>
      <c r="G629" s="1" t="s">
        <v>94</v>
      </c>
      <c r="H629" s="1" t="s">
        <v>407</v>
      </c>
      <c r="I629" s="1" t="s">
        <v>1823</v>
      </c>
      <c r="J629" s="1" t="s">
        <v>1824</v>
      </c>
      <c r="K629" s="1" t="s">
        <v>48</v>
      </c>
      <c r="L629" s="1" t="s">
        <v>49</v>
      </c>
      <c r="M629" s="1" t="s">
        <v>50</v>
      </c>
      <c r="N629" s="5">
        <v>0</v>
      </c>
      <c r="O629" s="5">
        <v>21824</v>
      </c>
      <c r="P629" s="1" t="s">
        <v>51</v>
      </c>
    </row>
    <row r="630" spans="1:16" x14ac:dyDescent="0.2">
      <c r="A630" s="1" t="s">
        <v>1731</v>
      </c>
      <c r="B630" s="1" t="s">
        <v>1732</v>
      </c>
      <c r="C630" s="1" t="s">
        <v>1001</v>
      </c>
      <c r="D630" s="1" t="s">
        <v>228</v>
      </c>
      <c r="E630" s="1" t="s">
        <v>1817</v>
      </c>
      <c r="F630" s="1" t="s">
        <v>508</v>
      </c>
      <c r="G630" s="1" t="s">
        <v>94</v>
      </c>
      <c r="H630" s="1" t="s">
        <v>407</v>
      </c>
      <c r="I630" s="1" t="s">
        <v>1825</v>
      </c>
      <c r="J630" s="1" t="s">
        <v>419</v>
      </c>
      <c r="K630" s="1" t="s">
        <v>48</v>
      </c>
      <c r="L630" s="1" t="s">
        <v>49</v>
      </c>
      <c r="M630" s="1" t="s">
        <v>50</v>
      </c>
      <c r="N630" s="5">
        <v>527</v>
      </c>
      <c r="O630" s="5">
        <v>233639</v>
      </c>
      <c r="P630" s="1" t="s">
        <v>51</v>
      </c>
    </row>
    <row r="631" spans="1:16" x14ac:dyDescent="0.2">
      <c r="A631" s="1" t="s">
        <v>1731</v>
      </c>
      <c r="B631" s="1" t="s">
        <v>1732</v>
      </c>
      <c r="C631" s="1" t="s">
        <v>1001</v>
      </c>
      <c r="D631" s="1" t="s">
        <v>228</v>
      </c>
      <c r="E631" s="1" t="s">
        <v>1817</v>
      </c>
      <c r="F631" s="1" t="s">
        <v>511</v>
      </c>
      <c r="G631" s="1" t="s">
        <v>94</v>
      </c>
      <c r="H631" s="1" t="s">
        <v>407</v>
      </c>
      <c r="I631" s="1" t="s">
        <v>1826</v>
      </c>
      <c r="J631" s="1" t="s">
        <v>1827</v>
      </c>
      <c r="K631" s="1" t="s">
        <v>48</v>
      </c>
      <c r="L631" s="1" t="s">
        <v>49</v>
      </c>
      <c r="M631" s="1" t="s">
        <v>50</v>
      </c>
      <c r="N631" s="5">
        <v>0</v>
      </c>
      <c r="O631" s="5">
        <v>1938</v>
      </c>
      <c r="P631" s="1" t="s">
        <v>51</v>
      </c>
    </row>
    <row r="632" spans="1:16" x14ac:dyDescent="0.2">
      <c r="A632" s="1" t="s">
        <v>1731</v>
      </c>
      <c r="B632" s="1" t="s">
        <v>1732</v>
      </c>
      <c r="C632" s="1" t="s">
        <v>1001</v>
      </c>
      <c r="D632" s="1" t="s">
        <v>228</v>
      </c>
      <c r="E632" s="1" t="s">
        <v>1817</v>
      </c>
      <c r="F632" s="1" t="s">
        <v>514</v>
      </c>
      <c r="G632" s="1" t="s">
        <v>94</v>
      </c>
      <c r="H632" s="1" t="s">
        <v>407</v>
      </c>
      <c r="I632" s="1" t="s">
        <v>1828</v>
      </c>
      <c r="J632" s="1" t="s">
        <v>1829</v>
      </c>
      <c r="K632" s="1" t="s">
        <v>48</v>
      </c>
      <c r="L632" s="1" t="s">
        <v>49</v>
      </c>
      <c r="M632" s="1" t="s">
        <v>50</v>
      </c>
      <c r="N632" s="5">
        <v>0</v>
      </c>
      <c r="O632" s="5">
        <v>10282</v>
      </c>
      <c r="P632" s="1" t="s">
        <v>51</v>
      </c>
    </row>
    <row r="633" spans="1:16" x14ac:dyDescent="0.2">
      <c r="A633" s="1" t="s">
        <v>1731</v>
      </c>
      <c r="B633" s="1" t="s">
        <v>1732</v>
      </c>
      <c r="C633" s="1" t="s">
        <v>1001</v>
      </c>
      <c r="D633" s="1" t="s">
        <v>1117</v>
      </c>
      <c r="E633" s="1" t="s">
        <v>1831</v>
      </c>
      <c r="F633" s="1" t="s">
        <v>1083</v>
      </c>
      <c r="G633" s="1" t="s">
        <v>41</v>
      </c>
      <c r="H633" s="1" t="s">
        <v>1831</v>
      </c>
      <c r="I633" s="1" t="s">
        <v>1832</v>
      </c>
      <c r="J633" s="1" t="s">
        <v>1833</v>
      </c>
      <c r="K633" s="1" t="s">
        <v>48</v>
      </c>
      <c r="L633" s="1" t="s">
        <v>49</v>
      </c>
      <c r="M633" s="1" t="s">
        <v>50</v>
      </c>
      <c r="N633" s="5">
        <v>0</v>
      </c>
      <c r="O633" s="5">
        <v>1405</v>
      </c>
      <c r="P633" s="1" t="s">
        <v>51</v>
      </c>
    </row>
    <row r="634" spans="1:16" x14ac:dyDescent="0.2">
      <c r="A634" s="1" t="s">
        <v>1731</v>
      </c>
      <c r="B634" s="1" t="s">
        <v>1732</v>
      </c>
      <c r="C634" s="1" t="s">
        <v>1001</v>
      </c>
      <c r="D634" s="1" t="s">
        <v>1117</v>
      </c>
      <c r="E634" s="1" t="s">
        <v>1831</v>
      </c>
      <c r="F634" s="1" t="s">
        <v>525</v>
      </c>
      <c r="G634" s="1" t="s">
        <v>41</v>
      </c>
      <c r="H634" s="1" t="s">
        <v>1831</v>
      </c>
      <c r="I634" s="1" t="s">
        <v>1836</v>
      </c>
      <c r="J634" s="1" t="s">
        <v>1837</v>
      </c>
      <c r="K634" s="1" t="s">
        <v>48</v>
      </c>
      <c r="L634" s="1" t="s">
        <v>49</v>
      </c>
      <c r="M634" s="1" t="s">
        <v>50</v>
      </c>
      <c r="N634" s="5">
        <v>0</v>
      </c>
      <c r="O634" s="5">
        <v>1788</v>
      </c>
      <c r="P634" s="1" t="s">
        <v>51</v>
      </c>
    </row>
    <row r="635" spans="1:16" x14ac:dyDescent="0.2">
      <c r="A635" s="1" t="s">
        <v>1731</v>
      </c>
      <c r="B635" s="1" t="s">
        <v>1732</v>
      </c>
      <c r="C635" s="1" t="s">
        <v>1001</v>
      </c>
      <c r="D635" s="1" t="s">
        <v>1117</v>
      </c>
      <c r="E635" s="1" t="s">
        <v>1831</v>
      </c>
      <c r="F635" s="1" t="s">
        <v>528</v>
      </c>
      <c r="G635" s="1" t="s">
        <v>41</v>
      </c>
      <c r="H635" s="1" t="s">
        <v>1831</v>
      </c>
      <c r="I635" s="1" t="s">
        <v>1838</v>
      </c>
      <c r="J635" s="1" t="s">
        <v>1839</v>
      </c>
      <c r="K635" s="1" t="s">
        <v>48</v>
      </c>
      <c r="L635" s="1" t="s">
        <v>49</v>
      </c>
      <c r="M635" s="1" t="s">
        <v>50</v>
      </c>
      <c r="N635" s="5">
        <v>0</v>
      </c>
      <c r="O635" s="5">
        <v>9910</v>
      </c>
      <c r="P635" s="1" t="s">
        <v>51</v>
      </c>
    </row>
    <row r="636" spans="1:16" x14ac:dyDescent="0.2">
      <c r="A636" s="1" t="s">
        <v>1731</v>
      </c>
      <c r="B636" s="1" t="s">
        <v>1732</v>
      </c>
      <c r="C636" s="1" t="s">
        <v>1001</v>
      </c>
      <c r="D636" s="1" t="s">
        <v>1117</v>
      </c>
      <c r="E636" s="1" t="s">
        <v>1831</v>
      </c>
      <c r="F636" s="1" t="s">
        <v>531</v>
      </c>
      <c r="G636" s="1" t="s">
        <v>41</v>
      </c>
      <c r="H636" s="1" t="s">
        <v>1831</v>
      </c>
      <c r="I636" s="1" t="s">
        <v>1840</v>
      </c>
      <c r="J636" s="1" t="s">
        <v>1841</v>
      </c>
      <c r="K636" s="1" t="s">
        <v>48</v>
      </c>
      <c r="L636" s="1" t="s">
        <v>49</v>
      </c>
      <c r="M636" s="1" t="s">
        <v>50</v>
      </c>
      <c r="N636" s="5">
        <v>0</v>
      </c>
      <c r="O636" s="5">
        <v>5830</v>
      </c>
      <c r="P636" s="1" t="s">
        <v>51</v>
      </c>
    </row>
    <row r="637" spans="1:16" x14ac:dyDescent="0.2">
      <c r="A637" s="1" t="s">
        <v>1731</v>
      </c>
      <c r="B637" s="1" t="s">
        <v>1732</v>
      </c>
      <c r="C637" s="1" t="s">
        <v>1001</v>
      </c>
      <c r="D637" s="1" t="s">
        <v>1117</v>
      </c>
      <c r="E637" s="1" t="s">
        <v>1831</v>
      </c>
      <c r="F637" s="1" t="s">
        <v>536</v>
      </c>
      <c r="G637" s="1" t="s">
        <v>41</v>
      </c>
      <c r="H637" s="1" t="s">
        <v>1831</v>
      </c>
      <c r="I637" s="1" t="s">
        <v>1842</v>
      </c>
      <c r="J637" s="1" t="s">
        <v>1843</v>
      </c>
      <c r="K637" s="1" t="s">
        <v>48</v>
      </c>
      <c r="L637" s="1" t="s">
        <v>49</v>
      </c>
      <c r="M637" s="1" t="s">
        <v>50</v>
      </c>
      <c r="N637" s="5">
        <v>0</v>
      </c>
      <c r="O637" s="5">
        <v>27240</v>
      </c>
      <c r="P637" s="1" t="s">
        <v>51</v>
      </c>
    </row>
    <row r="638" spans="1:16" x14ac:dyDescent="0.2">
      <c r="A638" s="1" t="s">
        <v>1731</v>
      </c>
      <c r="B638" s="1" t="s">
        <v>1732</v>
      </c>
      <c r="C638" s="1" t="s">
        <v>1001</v>
      </c>
      <c r="D638" s="1" t="s">
        <v>1117</v>
      </c>
      <c r="E638" s="1" t="s">
        <v>1831</v>
      </c>
      <c r="F638" s="1" t="s">
        <v>539</v>
      </c>
      <c r="G638" s="1" t="s">
        <v>94</v>
      </c>
      <c r="H638" s="1" t="s">
        <v>1695</v>
      </c>
      <c r="I638" s="1" t="s">
        <v>1844</v>
      </c>
      <c r="J638" s="1" t="s">
        <v>1724</v>
      </c>
      <c r="K638" s="1" t="s">
        <v>48</v>
      </c>
      <c r="L638" s="1" t="s">
        <v>49</v>
      </c>
      <c r="M638" s="1" t="s">
        <v>50</v>
      </c>
      <c r="N638" s="5">
        <v>0</v>
      </c>
      <c r="O638" s="5">
        <v>53477</v>
      </c>
      <c r="P638" s="1" t="s">
        <v>51</v>
      </c>
    </row>
    <row r="639" spans="1:16" x14ac:dyDescent="0.2">
      <c r="A639" s="1" t="s">
        <v>1731</v>
      </c>
      <c r="B639" s="1" t="s">
        <v>1732</v>
      </c>
      <c r="C639" s="1" t="s">
        <v>1001</v>
      </c>
      <c r="D639" s="1" t="s">
        <v>1117</v>
      </c>
      <c r="E639" s="1" t="s">
        <v>1831</v>
      </c>
      <c r="F639" s="1" t="s">
        <v>545</v>
      </c>
      <c r="G639" s="1" t="s">
        <v>207</v>
      </c>
      <c r="H639" s="1" t="s">
        <v>1847</v>
      </c>
      <c r="I639" s="1" t="s">
        <v>1848</v>
      </c>
      <c r="J639" s="1" t="s">
        <v>1704</v>
      </c>
      <c r="K639" s="1" t="s">
        <v>48</v>
      </c>
      <c r="L639" s="1" t="s">
        <v>49</v>
      </c>
      <c r="M639" s="1" t="s">
        <v>50</v>
      </c>
      <c r="N639" s="5">
        <v>0</v>
      </c>
      <c r="O639" s="5">
        <v>76185</v>
      </c>
      <c r="P639" s="1" t="s">
        <v>51</v>
      </c>
    </row>
    <row r="640" spans="1:16" x14ac:dyDescent="0.2">
      <c r="A640" s="1" t="s">
        <v>1731</v>
      </c>
      <c r="B640" s="1" t="s">
        <v>1732</v>
      </c>
      <c r="C640" s="1" t="s">
        <v>1001</v>
      </c>
      <c r="D640" s="1" t="s">
        <v>1117</v>
      </c>
      <c r="E640" s="1" t="s">
        <v>1831</v>
      </c>
      <c r="F640" s="1" t="s">
        <v>551</v>
      </c>
      <c r="G640" s="1" t="s">
        <v>207</v>
      </c>
      <c r="H640" s="1" t="s">
        <v>1847</v>
      </c>
      <c r="I640" s="1" t="s">
        <v>1851</v>
      </c>
      <c r="J640" s="1" t="s">
        <v>1852</v>
      </c>
      <c r="K640" s="1" t="s">
        <v>48</v>
      </c>
      <c r="L640" s="1" t="s">
        <v>49</v>
      </c>
      <c r="M640" s="1" t="s">
        <v>50</v>
      </c>
      <c r="N640" s="5">
        <v>0</v>
      </c>
      <c r="O640" s="5">
        <v>26286</v>
      </c>
      <c r="P640" s="1" t="s">
        <v>51</v>
      </c>
    </row>
    <row r="641" spans="1:16" x14ac:dyDescent="0.2">
      <c r="A641" s="1" t="s">
        <v>1731</v>
      </c>
      <c r="B641" s="1" t="s">
        <v>1732</v>
      </c>
      <c r="C641" s="1" t="s">
        <v>1001</v>
      </c>
      <c r="D641" s="1" t="s">
        <v>1117</v>
      </c>
      <c r="E641" s="1" t="s">
        <v>1831</v>
      </c>
      <c r="F641" s="1" t="s">
        <v>556</v>
      </c>
      <c r="G641" s="1" t="s">
        <v>207</v>
      </c>
      <c r="H641" s="1" t="s">
        <v>1847</v>
      </c>
      <c r="I641" s="1" t="s">
        <v>1853</v>
      </c>
      <c r="J641" s="1" t="s">
        <v>1854</v>
      </c>
      <c r="K641" s="1" t="s">
        <v>48</v>
      </c>
      <c r="L641" s="1" t="s">
        <v>49</v>
      </c>
      <c r="M641" s="1" t="s">
        <v>50</v>
      </c>
      <c r="N641" s="5">
        <v>0</v>
      </c>
      <c r="O641" s="5">
        <v>1583</v>
      </c>
      <c r="P641" s="1" t="s">
        <v>51</v>
      </c>
    </row>
    <row r="642" spans="1:16" x14ac:dyDescent="0.2">
      <c r="A642" s="1" t="s">
        <v>1731</v>
      </c>
      <c r="B642" s="1" t="s">
        <v>1732</v>
      </c>
      <c r="C642" s="1" t="s">
        <v>1001</v>
      </c>
      <c r="D642" s="1" t="s">
        <v>1117</v>
      </c>
      <c r="E642" s="1" t="s">
        <v>1831</v>
      </c>
      <c r="F642" s="1" t="s">
        <v>561</v>
      </c>
      <c r="G642" s="1" t="s">
        <v>144</v>
      </c>
      <c r="H642" s="1" t="s">
        <v>161</v>
      </c>
      <c r="I642" s="1" t="s">
        <v>1855</v>
      </c>
      <c r="J642" s="1" t="s">
        <v>1301</v>
      </c>
      <c r="K642" s="1" t="s">
        <v>48</v>
      </c>
      <c r="L642" s="1" t="s">
        <v>49</v>
      </c>
      <c r="M642" s="1" t="s">
        <v>50</v>
      </c>
      <c r="N642" s="5">
        <v>0</v>
      </c>
      <c r="O642" s="5">
        <v>7716</v>
      </c>
      <c r="P642" s="1" t="s">
        <v>51</v>
      </c>
    </row>
    <row r="643" spans="1:16" x14ac:dyDescent="0.2">
      <c r="A643" s="1" t="s">
        <v>1731</v>
      </c>
      <c r="B643" s="1" t="s">
        <v>1732</v>
      </c>
      <c r="C643" s="1" t="s">
        <v>1001</v>
      </c>
      <c r="D643" s="1" t="s">
        <v>1121</v>
      </c>
      <c r="E643" s="1" t="s">
        <v>226</v>
      </c>
      <c r="F643" s="1" t="s">
        <v>567</v>
      </c>
      <c r="G643" s="1" t="s">
        <v>41</v>
      </c>
      <c r="H643" s="1" t="s">
        <v>226</v>
      </c>
      <c r="I643" s="1" t="s">
        <v>1858</v>
      </c>
      <c r="J643" s="1" t="s">
        <v>226</v>
      </c>
      <c r="K643" s="1" t="s">
        <v>48</v>
      </c>
      <c r="L643" s="1" t="s">
        <v>49</v>
      </c>
      <c r="M643" s="1" t="s">
        <v>50</v>
      </c>
      <c r="N643" s="5">
        <v>0</v>
      </c>
      <c r="O643" s="5">
        <v>35640</v>
      </c>
      <c r="P643" s="1" t="s">
        <v>51</v>
      </c>
    </row>
    <row r="644" spans="1:16" x14ac:dyDescent="0.2">
      <c r="A644" s="1" t="s">
        <v>1859</v>
      </c>
      <c r="B644" s="1" t="s">
        <v>1860</v>
      </c>
      <c r="C644" s="1" t="s">
        <v>1861</v>
      </c>
      <c r="D644" s="1" t="s">
        <v>41</v>
      </c>
      <c r="E644" s="1" t="s">
        <v>1002</v>
      </c>
      <c r="F644" s="1" t="s">
        <v>43</v>
      </c>
      <c r="G644" s="1" t="s">
        <v>207</v>
      </c>
      <c r="H644" s="1" t="s">
        <v>1862</v>
      </c>
      <c r="I644" s="1" t="s">
        <v>1863</v>
      </c>
      <c r="J644" s="1" t="s">
        <v>1864</v>
      </c>
      <c r="K644" s="1" t="s">
        <v>48</v>
      </c>
      <c r="L644" s="1" t="s">
        <v>49</v>
      </c>
      <c r="M644" s="1" t="s">
        <v>50</v>
      </c>
      <c r="N644" s="5">
        <v>46</v>
      </c>
      <c r="O644" s="5">
        <v>4949184</v>
      </c>
      <c r="P644" s="1" t="s">
        <v>51</v>
      </c>
    </row>
    <row r="645" spans="1:16" x14ac:dyDescent="0.2">
      <c r="A645" s="1" t="s">
        <v>1859</v>
      </c>
      <c r="B645" s="1" t="s">
        <v>1860</v>
      </c>
      <c r="C645" s="1" t="s">
        <v>1861</v>
      </c>
      <c r="D645" s="1" t="s">
        <v>41</v>
      </c>
      <c r="E645" s="1" t="s">
        <v>1002</v>
      </c>
      <c r="F645" s="1" t="s">
        <v>43</v>
      </c>
      <c r="G645" s="1" t="s">
        <v>207</v>
      </c>
      <c r="H645" s="1" t="s">
        <v>1862</v>
      </c>
      <c r="I645" s="1" t="s">
        <v>1863</v>
      </c>
      <c r="J645" s="1" t="s">
        <v>1864</v>
      </c>
      <c r="K645" s="1" t="s">
        <v>69</v>
      </c>
      <c r="L645" s="1" t="s">
        <v>70</v>
      </c>
      <c r="M645" s="1" t="s">
        <v>50</v>
      </c>
      <c r="N645" s="5">
        <v>0</v>
      </c>
      <c r="O645" s="5">
        <v>-404500</v>
      </c>
      <c r="P645" s="1" t="s">
        <v>51</v>
      </c>
    </row>
    <row r="646" spans="1:16" x14ac:dyDescent="0.2">
      <c r="A646" s="1" t="s">
        <v>1859</v>
      </c>
      <c r="B646" s="1" t="s">
        <v>1860</v>
      </c>
      <c r="C646" s="1" t="s">
        <v>1861</v>
      </c>
      <c r="D646" s="1" t="s">
        <v>41</v>
      </c>
      <c r="E646" s="1" t="s">
        <v>1002</v>
      </c>
      <c r="F646" s="1" t="s">
        <v>52</v>
      </c>
      <c r="G646" s="1" t="s">
        <v>207</v>
      </c>
      <c r="H646" s="1" t="s">
        <v>1862</v>
      </c>
      <c r="I646" s="1" t="s">
        <v>1863</v>
      </c>
      <c r="J646" s="1" t="s">
        <v>1864</v>
      </c>
      <c r="K646" s="1" t="s">
        <v>72</v>
      </c>
      <c r="L646" s="1" t="s">
        <v>73</v>
      </c>
      <c r="M646" s="1" t="s">
        <v>50</v>
      </c>
      <c r="N646" s="5">
        <v>0</v>
      </c>
      <c r="O646" s="5">
        <v>780300</v>
      </c>
      <c r="P646" s="1" t="s">
        <v>51</v>
      </c>
    </row>
    <row r="647" spans="1:16" x14ac:dyDescent="0.2">
      <c r="A647" s="1" t="s">
        <v>1859</v>
      </c>
      <c r="B647" s="1" t="s">
        <v>1860</v>
      </c>
      <c r="C647" s="1" t="s">
        <v>1861</v>
      </c>
      <c r="D647" s="1" t="s">
        <v>41</v>
      </c>
      <c r="E647" s="1" t="s">
        <v>1002</v>
      </c>
      <c r="F647" s="1" t="s">
        <v>52</v>
      </c>
      <c r="G647" s="1" t="s">
        <v>207</v>
      </c>
      <c r="H647" s="1" t="s">
        <v>1862</v>
      </c>
      <c r="I647" s="1" t="s">
        <v>1863</v>
      </c>
      <c r="J647" s="1" t="s">
        <v>1864</v>
      </c>
      <c r="K647" s="1" t="s">
        <v>72</v>
      </c>
      <c r="L647" s="1" t="s">
        <v>76</v>
      </c>
      <c r="M647" s="1" t="s">
        <v>75</v>
      </c>
      <c r="N647" s="5">
        <v>0</v>
      </c>
      <c r="O647" s="5">
        <v>608100</v>
      </c>
      <c r="P647" s="1" t="s">
        <v>51</v>
      </c>
    </row>
    <row r="648" spans="1:16" x14ac:dyDescent="0.2">
      <c r="A648" s="1" t="s">
        <v>1859</v>
      </c>
      <c r="B648" s="1" t="s">
        <v>1860</v>
      </c>
      <c r="C648" s="1" t="s">
        <v>1861</v>
      </c>
      <c r="D648" s="1" t="s">
        <v>41</v>
      </c>
      <c r="E648" s="1" t="s">
        <v>1002</v>
      </c>
      <c r="F648" s="1" t="s">
        <v>52</v>
      </c>
      <c r="G648" s="1" t="s">
        <v>207</v>
      </c>
      <c r="H648" s="1" t="s">
        <v>1862</v>
      </c>
      <c r="I648" s="1" t="s">
        <v>1863</v>
      </c>
      <c r="J648" s="1" t="s">
        <v>1864</v>
      </c>
      <c r="K648" s="1" t="s">
        <v>72</v>
      </c>
      <c r="L648" s="1" t="s">
        <v>85</v>
      </c>
      <c r="M648" s="1" t="s">
        <v>75</v>
      </c>
      <c r="N648" s="5">
        <v>0</v>
      </c>
      <c r="O648" s="5">
        <v>172200</v>
      </c>
      <c r="P648" s="1" t="s">
        <v>51</v>
      </c>
    </row>
    <row r="649" spans="1:16" x14ac:dyDescent="0.2">
      <c r="A649" s="1" t="s">
        <v>1859</v>
      </c>
      <c r="B649" s="1" t="s">
        <v>1860</v>
      </c>
      <c r="C649" s="1" t="s">
        <v>1861</v>
      </c>
      <c r="D649" s="1" t="s">
        <v>94</v>
      </c>
      <c r="E649" s="1" t="s">
        <v>1028</v>
      </c>
      <c r="F649" s="1" t="s">
        <v>55</v>
      </c>
      <c r="G649" s="1" t="s">
        <v>94</v>
      </c>
      <c r="H649" s="1" t="s">
        <v>1865</v>
      </c>
      <c r="I649" s="1" t="s">
        <v>1866</v>
      </c>
      <c r="J649" s="1" t="s">
        <v>1867</v>
      </c>
      <c r="K649" s="1" t="s">
        <v>48</v>
      </c>
      <c r="L649" s="1" t="s">
        <v>49</v>
      </c>
      <c r="M649" s="1" t="s">
        <v>50</v>
      </c>
      <c r="N649" s="5">
        <v>15</v>
      </c>
      <c r="O649" s="5">
        <v>2545674</v>
      </c>
      <c r="P649" s="1" t="s">
        <v>51</v>
      </c>
    </row>
    <row r="650" spans="1:16" x14ac:dyDescent="0.2">
      <c r="A650" s="1" t="s">
        <v>1859</v>
      </c>
      <c r="B650" s="1" t="s">
        <v>1860</v>
      </c>
      <c r="C650" s="1" t="s">
        <v>1861</v>
      </c>
      <c r="D650" s="1" t="s">
        <v>94</v>
      </c>
      <c r="E650" s="1" t="s">
        <v>1028</v>
      </c>
      <c r="F650" s="1" t="s">
        <v>58</v>
      </c>
      <c r="G650" s="1" t="s">
        <v>207</v>
      </c>
      <c r="H650" s="1" t="s">
        <v>1868</v>
      </c>
      <c r="I650" s="1" t="s">
        <v>1869</v>
      </c>
      <c r="J650" s="1" t="s">
        <v>1870</v>
      </c>
      <c r="K650" s="1" t="s">
        <v>48</v>
      </c>
      <c r="L650" s="1" t="s">
        <v>49</v>
      </c>
      <c r="M650" s="1" t="s">
        <v>50</v>
      </c>
      <c r="N650" s="5">
        <v>0</v>
      </c>
      <c r="O650" s="5">
        <v>57708</v>
      </c>
      <c r="P650" s="1" t="s">
        <v>51</v>
      </c>
    </row>
    <row r="651" spans="1:16" x14ac:dyDescent="0.2">
      <c r="A651" s="1" t="s">
        <v>1859</v>
      </c>
      <c r="B651" s="1" t="s">
        <v>1860</v>
      </c>
      <c r="C651" s="1" t="s">
        <v>1861</v>
      </c>
      <c r="D651" s="1" t="s">
        <v>94</v>
      </c>
      <c r="E651" s="1" t="s">
        <v>1028</v>
      </c>
      <c r="F651" s="1" t="s">
        <v>66</v>
      </c>
      <c r="G651" s="1" t="s">
        <v>207</v>
      </c>
      <c r="H651" s="1" t="s">
        <v>1868</v>
      </c>
      <c r="I651" s="1" t="s">
        <v>1871</v>
      </c>
      <c r="J651" s="1" t="s">
        <v>1872</v>
      </c>
      <c r="K651" s="1" t="s">
        <v>48</v>
      </c>
      <c r="L651" s="1" t="s">
        <v>49</v>
      </c>
      <c r="M651" s="1" t="s">
        <v>50</v>
      </c>
      <c r="N651" s="5">
        <v>2</v>
      </c>
      <c r="O651" s="5">
        <v>218502</v>
      </c>
      <c r="P651" s="1" t="s">
        <v>51</v>
      </c>
    </row>
    <row r="652" spans="1:16" x14ac:dyDescent="0.2">
      <c r="A652" s="1" t="s">
        <v>1859</v>
      </c>
      <c r="B652" s="1" t="s">
        <v>1860</v>
      </c>
      <c r="C652" s="1" t="s">
        <v>1861</v>
      </c>
      <c r="D652" s="1" t="s">
        <v>94</v>
      </c>
      <c r="E652" s="1" t="s">
        <v>1028</v>
      </c>
      <c r="F652" s="1" t="s">
        <v>66</v>
      </c>
      <c r="G652" s="1" t="s">
        <v>207</v>
      </c>
      <c r="H652" s="1" t="s">
        <v>1868</v>
      </c>
      <c r="I652" s="1" t="s">
        <v>1871</v>
      </c>
      <c r="J652" s="1" t="s">
        <v>1872</v>
      </c>
      <c r="K652" s="1" t="s">
        <v>69</v>
      </c>
      <c r="L652" s="1" t="s">
        <v>70</v>
      </c>
      <c r="M652" s="1" t="s">
        <v>50</v>
      </c>
      <c r="N652" s="5">
        <v>0</v>
      </c>
      <c r="O652" s="5">
        <v>-20000</v>
      </c>
      <c r="P652" s="1" t="s">
        <v>51</v>
      </c>
    </row>
    <row r="653" spans="1:16" x14ac:dyDescent="0.2">
      <c r="A653" s="1" t="s">
        <v>1859</v>
      </c>
      <c r="B653" s="1" t="s">
        <v>1860</v>
      </c>
      <c r="C653" s="1" t="s">
        <v>1861</v>
      </c>
      <c r="D653" s="1" t="s">
        <v>94</v>
      </c>
      <c r="E653" s="1" t="s">
        <v>1028</v>
      </c>
      <c r="F653" s="1" t="s">
        <v>77</v>
      </c>
      <c r="G653" s="1" t="s">
        <v>207</v>
      </c>
      <c r="H653" s="1" t="s">
        <v>1868</v>
      </c>
      <c r="I653" s="1" t="s">
        <v>1873</v>
      </c>
      <c r="J653" s="1" t="s">
        <v>1874</v>
      </c>
      <c r="K653" s="1" t="s">
        <v>48</v>
      </c>
      <c r="L653" s="1" t="s">
        <v>49</v>
      </c>
      <c r="M653" s="1" t="s">
        <v>50</v>
      </c>
      <c r="N653" s="5">
        <v>5</v>
      </c>
      <c r="O653" s="5">
        <v>453373</v>
      </c>
      <c r="P653" s="1" t="s">
        <v>51</v>
      </c>
    </row>
    <row r="654" spans="1:16" x14ac:dyDescent="0.2">
      <c r="A654" s="1" t="s">
        <v>1859</v>
      </c>
      <c r="B654" s="1" t="s">
        <v>1860</v>
      </c>
      <c r="C654" s="1" t="s">
        <v>1861</v>
      </c>
      <c r="D654" s="1" t="s">
        <v>94</v>
      </c>
      <c r="E654" s="1" t="s">
        <v>1028</v>
      </c>
      <c r="F654" s="1" t="s">
        <v>77</v>
      </c>
      <c r="G654" s="1" t="s">
        <v>207</v>
      </c>
      <c r="H654" s="1" t="s">
        <v>1868</v>
      </c>
      <c r="I654" s="1" t="s">
        <v>1873</v>
      </c>
      <c r="J654" s="1" t="s">
        <v>1874</v>
      </c>
      <c r="K654" s="1" t="s">
        <v>69</v>
      </c>
      <c r="L654" s="1" t="s">
        <v>70</v>
      </c>
      <c r="M654" s="1" t="s">
        <v>50</v>
      </c>
      <c r="N654" s="5">
        <v>0</v>
      </c>
      <c r="O654" s="5">
        <v>-74000</v>
      </c>
      <c r="P654" s="1" t="s">
        <v>51</v>
      </c>
    </row>
    <row r="655" spans="1:16" x14ac:dyDescent="0.2">
      <c r="A655" s="1" t="s">
        <v>1859</v>
      </c>
      <c r="B655" s="1" t="s">
        <v>1860</v>
      </c>
      <c r="C655" s="1" t="s">
        <v>1861</v>
      </c>
      <c r="D655" s="1" t="s">
        <v>94</v>
      </c>
      <c r="E655" s="1" t="s">
        <v>1028</v>
      </c>
      <c r="F655" s="1" t="s">
        <v>80</v>
      </c>
      <c r="G655" s="1" t="s">
        <v>207</v>
      </c>
      <c r="H655" s="1" t="s">
        <v>1868</v>
      </c>
      <c r="I655" s="1" t="s">
        <v>1873</v>
      </c>
      <c r="J655" s="1" t="s">
        <v>1874</v>
      </c>
      <c r="K655" s="1" t="s">
        <v>72</v>
      </c>
      <c r="L655" s="1" t="s">
        <v>73</v>
      </c>
      <c r="M655" s="1" t="s">
        <v>50</v>
      </c>
      <c r="N655" s="5">
        <v>0</v>
      </c>
      <c r="O655" s="5">
        <v>30000</v>
      </c>
      <c r="P655" s="1" t="s">
        <v>51</v>
      </c>
    </row>
    <row r="656" spans="1:16" x14ac:dyDescent="0.2">
      <c r="A656" s="1" t="s">
        <v>1859</v>
      </c>
      <c r="B656" s="1" t="s">
        <v>1860</v>
      </c>
      <c r="C656" s="1" t="s">
        <v>1861</v>
      </c>
      <c r="D656" s="1" t="s">
        <v>94</v>
      </c>
      <c r="E656" s="1" t="s">
        <v>1028</v>
      </c>
      <c r="F656" s="1" t="s">
        <v>80</v>
      </c>
      <c r="G656" s="1" t="s">
        <v>207</v>
      </c>
      <c r="H656" s="1" t="s">
        <v>1868</v>
      </c>
      <c r="I656" s="1" t="s">
        <v>1873</v>
      </c>
      <c r="J656" s="1" t="s">
        <v>1874</v>
      </c>
      <c r="K656" s="1" t="s">
        <v>72</v>
      </c>
      <c r="L656" s="1" t="s">
        <v>76</v>
      </c>
      <c r="M656" s="1" t="s">
        <v>75</v>
      </c>
      <c r="N656" s="5">
        <v>0</v>
      </c>
      <c r="O656" s="5">
        <v>30000</v>
      </c>
      <c r="P656" s="1" t="s">
        <v>51</v>
      </c>
    </row>
    <row r="657" spans="1:16" x14ac:dyDescent="0.2">
      <c r="A657" s="1" t="s">
        <v>1859</v>
      </c>
      <c r="B657" s="1" t="s">
        <v>1860</v>
      </c>
      <c r="C657" s="1" t="s">
        <v>1861</v>
      </c>
      <c r="D657" s="1" t="s">
        <v>144</v>
      </c>
      <c r="E657" s="1" t="s">
        <v>1034</v>
      </c>
      <c r="F657" s="1" t="s">
        <v>87</v>
      </c>
      <c r="G657" s="1" t="s">
        <v>144</v>
      </c>
      <c r="H657" s="1" t="s">
        <v>1880</v>
      </c>
      <c r="I657" s="1" t="s">
        <v>1881</v>
      </c>
      <c r="J657" s="1" t="s">
        <v>1882</v>
      </c>
      <c r="K657" s="1" t="s">
        <v>48</v>
      </c>
      <c r="L657" s="1" t="s">
        <v>49</v>
      </c>
      <c r="M657" s="1" t="s">
        <v>50</v>
      </c>
      <c r="N657" s="5">
        <v>6</v>
      </c>
      <c r="O657" s="5">
        <v>2695</v>
      </c>
      <c r="P657" s="1" t="s">
        <v>51</v>
      </c>
    </row>
    <row r="658" spans="1:16" x14ac:dyDescent="0.2">
      <c r="A658" s="1" t="s">
        <v>1859</v>
      </c>
      <c r="B658" s="1" t="s">
        <v>1860</v>
      </c>
      <c r="C658" s="1" t="s">
        <v>1861</v>
      </c>
      <c r="D658" s="1" t="s">
        <v>144</v>
      </c>
      <c r="E658" s="1" t="s">
        <v>1034</v>
      </c>
      <c r="F658" s="1" t="s">
        <v>93</v>
      </c>
      <c r="G658" s="1" t="s">
        <v>228</v>
      </c>
      <c r="H658" s="1" t="s">
        <v>1034</v>
      </c>
      <c r="I658" s="1" t="s">
        <v>1885</v>
      </c>
      <c r="J658" s="1" t="s">
        <v>1886</v>
      </c>
      <c r="K658" s="1" t="s">
        <v>48</v>
      </c>
      <c r="L658" s="1" t="s">
        <v>49</v>
      </c>
      <c r="M658" s="1" t="s">
        <v>50</v>
      </c>
      <c r="N658" s="5">
        <v>42</v>
      </c>
      <c r="O658" s="5">
        <v>109841</v>
      </c>
      <c r="P658" s="1" t="s">
        <v>51</v>
      </c>
    </row>
    <row r="659" spans="1:16" x14ac:dyDescent="0.2">
      <c r="A659" s="1" t="s">
        <v>1859</v>
      </c>
      <c r="B659" s="1" t="s">
        <v>1860</v>
      </c>
      <c r="C659" s="1" t="s">
        <v>1861</v>
      </c>
      <c r="D659" s="1" t="s">
        <v>144</v>
      </c>
      <c r="E659" s="1" t="s">
        <v>1034</v>
      </c>
      <c r="F659" s="1" t="s">
        <v>105</v>
      </c>
      <c r="G659" s="1" t="s">
        <v>228</v>
      </c>
      <c r="H659" s="1" t="s">
        <v>1034</v>
      </c>
      <c r="I659" s="1" t="s">
        <v>1893</v>
      </c>
      <c r="J659" s="1" t="s">
        <v>1894</v>
      </c>
      <c r="K659" s="1" t="s">
        <v>48</v>
      </c>
      <c r="L659" s="1" t="s">
        <v>49</v>
      </c>
      <c r="M659" s="1" t="s">
        <v>50</v>
      </c>
      <c r="N659" s="5">
        <v>0</v>
      </c>
      <c r="O659" s="5">
        <v>117141</v>
      </c>
      <c r="P659" s="1" t="s">
        <v>51</v>
      </c>
    </row>
    <row r="660" spans="1:16" x14ac:dyDescent="0.2">
      <c r="A660" s="1" t="s">
        <v>1859</v>
      </c>
      <c r="B660" s="1" t="s">
        <v>1860</v>
      </c>
      <c r="C660" s="1" t="s">
        <v>1861</v>
      </c>
      <c r="D660" s="1" t="s">
        <v>228</v>
      </c>
      <c r="E660" s="1" t="s">
        <v>1895</v>
      </c>
      <c r="F660" s="1" t="s">
        <v>108</v>
      </c>
      <c r="G660" s="1" t="s">
        <v>41</v>
      </c>
      <c r="H660" s="1" t="s">
        <v>1896</v>
      </c>
      <c r="I660" s="1" t="s">
        <v>1897</v>
      </c>
      <c r="J660" s="1" t="s">
        <v>1898</v>
      </c>
      <c r="K660" s="1" t="s">
        <v>48</v>
      </c>
      <c r="L660" s="1" t="s">
        <v>49</v>
      </c>
      <c r="M660" s="1" t="s">
        <v>50</v>
      </c>
      <c r="N660" s="5">
        <v>0</v>
      </c>
      <c r="O660" s="5">
        <v>96727</v>
      </c>
      <c r="P660" s="1" t="s">
        <v>51</v>
      </c>
    </row>
    <row r="661" spans="1:16" x14ac:dyDescent="0.2">
      <c r="A661" s="1" t="s">
        <v>1859</v>
      </c>
      <c r="B661" s="1" t="s">
        <v>1860</v>
      </c>
      <c r="C661" s="1" t="s">
        <v>1861</v>
      </c>
      <c r="D661" s="1" t="s">
        <v>228</v>
      </c>
      <c r="E661" s="1" t="s">
        <v>1895</v>
      </c>
      <c r="F661" s="1" t="s">
        <v>111</v>
      </c>
      <c r="G661" s="1" t="s">
        <v>41</v>
      </c>
      <c r="H661" s="1" t="s">
        <v>1896</v>
      </c>
      <c r="I661" s="1" t="s">
        <v>1899</v>
      </c>
      <c r="J661" s="1" t="s">
        <v>1900</v>
      </c>
      <c r="K661" s="1" t="s">
        <v>48</v>
      </c>
      <c r="L661" s="1" t="s">
        <v>49</v>
      </c>
      <c r="M661" s="1" t="s">
        <v>50</v>
      </c>
      <c r="N661" s="5">
        <v>0</v>
      </c>
      <c r="O661" s="5">
        <v>155634</v>
      </c>
      <c r="P661" s="1" t="s">
        <v>51</v>
      </c>
    </row>
    <row r="662" spans="1:16" x14ac:dyDescent="0.2">
      <c r="A662" s="1" t="s">
        <v>1859</v>
      </c>
      <c r="B662" s="1" t="s">
        <v>1860</v>
      </c>
      <c r="C662" s="1" t="s">
        <v>1861</v>
      </c>
      <c r="D662" s="1" t="s">
        <v>228</v>
      </c>
      <c r="E662" s="1" t="s">
        <v>1895</v>
      </c>
      <c r="F662" s="1" t="s">
        <v>114</v>
      </c>
      <c r="G662" s="1" t="s">
        <v>41</v>
      </c>
      <c r="H662" s="1" t="s">
        <v>1896</v>
      </c>
      <c r="I662" s="1" t="s">
        <v>1901</v>
      </c>
      <c r="J662" s="1" t="s">
        <v>1902</v>
      </c>
      <c r="K662" s="1" t="s">
        <v>48</v>
      </c>
      <c r="L662" s="1" t="s">
        <v>49</v>
      </c>
      <c r="M662" s="1" t="s">
        <v>50</v>
      </c>
      <c r="N662" s="5">
        <v>0</v>
      </c>
      <c r="O662" s="5">
        <v>109295</v>
      </c>
      <c r="P662" s="1" t="s">
        <v>51</v>
      </c>
    </row>
    <row r="663" spans="1:16" x14ac:dyDescent="0.2">
      <c r="A663" s="1" t="s">
        <v>1859</v>
      </c>
      <c r="B663" s="1" t="s">
        <v>1860</v>
      </c>
      <c r="C663" s="1" t="s">
        <v>1861</v>
      </c>
      <c r="D663" s="1" t="s">
        <v>228</v>
      </c>
      <c r="E663" s="1" t="s">
        <v>1895</v>
      </c>
      <c r="F663" s="1" t="s">
        <v>117</v>
      </c>
      <c r="G663" s="1" t="s">
        <v>41</v>
      </c>
      <c r="H663" s="1" t="s">
        <v>1896</v>
      </c>
      <c r="I663" s="1" t="s">
        <v>1903</v>
      </c>
      <c r="J663" s="1" t="s">
        <v>1904</v>
      </c>
      <c r="K663" s="1" t="s">
        <v>48</v>
      </c>
      <c r="L663" s="1" t="s">
        <v>49</v>
      </c>
      <c r="M663" s="1" t="s">
        <v>50</v>
      </c>
      <c r="N663" s="5">
        <v>0</v>
      </c>
      <c r="O663" s="5">
        <v>4046</v>
      </c>
      <c r="P663" s="1" t="s">
        <v>51</v>
      </c>
    </row>
    <row r="664" spans="1:16" x14ac:dyDescent="0.2">
      <c r="A664" s="1" t="s">
        <v>1859</v>
      </c>
      <c r="B664" s="1" t="s">
        <v>1860</v>
      </c>
      <c r="C664" s="1" t="s">
        <v>1861</v>
      </c>
      <c r="D664" s="1" t="s">
        <v>228</v>
      </c>
      <c r="E664" s="1" t="s">
        <v>1895</v>
      </c>
      <c r="F664" s="1" t="s">
        <v>120</v>
      </c>
      <c r="G664" s="1" t="s">
        <v>94</v>
      </c>
      <c r="H664" s="1" t="s">
        <v>1905</v>
      </c>
      <c r="I664" s="1" t="s">
        <v>1906</v>
      </c>
      <c r="J664" s="1" t="s">
        <v>1907</v>
      </c>
      <c r="K664" s="1" t="s">
        <v>48</v>
      </c>
      <c r="L664" s="1" t="s">
        <v>49</v>
      </c>
      <c r="M664" s="1" t="s">
        <v>50</v>
      </c>
      <c r="N664" s="5">
        <v>0</v>
      </c>
      <c r="O664" s="5">
        <v>6010</v>
      </c>
      <c r="P664" s="1" t="s">
        <v>51</v>
      </c>
    </row>
    <row r="665" spans="1:16" x14ac:dyDescent="0.2">
      <c r="A665" s="1" t="s">
        <v>1859</v>
      </c>
      <c r="B665" s="1" t="s">
        <v>1860</v>
      </c>
      <c r="C665" s="1" t="s">
        <v>1861</v>
      </c>
      <c r="D665" s="1" t="s">
        <v>228</v>
      </c>
      <c r="E665" s="1" t="s">
        <v>1895</v>
      </c>
      <c r="F665" s="1" t="s">
        <v>123</v>
      </c>
      <c r="G665" s="1" t="s">
        <v>94</v>
      </c>
      <c r="H665" s="1" t="s">
        <v>1905</v>
      </c>
      <c r="I665" s="1" t="s">
        <v>1908</v>
      </c>
      <c r="J665" s="1" t="s">
        <v>1909</v>
      </c>
      <c r="K665" s="1" t="s">
        <v>48</v>
      </c>
      <c r="L665" s="1" t="s">
        <v>49</v>
      </c>
      <c r="M665" s="1" t="s">
        <v>50</v>
      </c>
      <c r="N665" s="5">
        <v>0</v>
      </c>
      <c r="O665" s="5">
        <v>417193</v>
      </c>
      <c r="P665" s="1" t="s">
        <v>51</v>
      </c>
    </row>
    <row r="666" spans="1:16" x14ac:dyDescent="0.2">
      <c r="A666" s="1" t="s">
        <v>1859</v>
      </c>
      <c r="B666" s="1" t="s">
        <v>1860</v>
      </c>
      <c r="C666" s="1" t="s">
        <v>1861</v>
      </c>
      <c r="D666" s="1" t="s">
        <v>228</v>
      </c>
      <c r="E666" s="1" t="s">
        <v>1895</v>
      </c>
      <c r="F666" s="1" t="s">
        <v>126</v>
      </c>
      <c r="G666" s="1" t="s">
        <v>94</v>
      </c>
      <c r="H666" s="1" t="s">
        <v>1905</v>
      </c>
      <c r="I666" s="1" t="s">
        <v>1910</v>
      </c>
      <c r="J666" s="1" t="s">
        <v>1911</v>
      </c>
      <c r="K666" s="1" t="s">
        <v>48</v>
      </c>
      <c r="L666" s="1" t="s">
        <v>49</v>
      </c>
      <c r="M666" s="1" t="s">
        <v>50</v>
      </c>
      <c r="N666" s="5">
        <v>0</v>
      </c>
      <c r="O666" s="5">
        <v>203864</v>
      </c>
      <c r="P666" s="1" t="s">
        <v>51</v>
      </c>
    </row>
    <row r="667" spans="1:16" x14ac:dyDescent="0.2">
      <c r="A667" s="1" t="s">
        <v>1859</v>
      </c>
      <c r="B667" s="1" t="s">
        <v>1860</v>
      </c>
      <c r="C667" s="1" t="s">
        <v>1861</v>
      </c>
      <c r="D667" s="1" t="s">
        <v>228</v>
      </c>
      <c r="E667" s="1" t="s">
        <v>1895</v>
      </c>
      <c r="F667" s="1" t="s">
        <v>129</v>
      </c>
      <c r="G667" s="1" t="s">
        <v>94</v>
      </c>
      <c r="H667" s="1" t="s">
        <v>1905</v>
      </c>
      <c r="I667" s="1" t="s">
        <v>1912</v>
      </c>
      <c r="J667" s="1" t="s">
        <v>1913</v>
      </c>
      <c r="K667" s="1" t="s">
        <v>48</v>
      </c>
      <c r="L667" s="1" t="s">
        <v>49</v>
      </c>
      <c r="M667" s="1" t="s">
        <v>50</v>
      </c>
      <c r="N667" s="5">
        <v>0</v>
      </c>
      <c r="O667" s="5">
        <v>161630</v>
      </c>
      <c r="P667" s="1" t="s">
        <v>51</v>
      </c>
    </row>
    <row r="668" spans="1:16" x14ac:dyDescent="0.2">
      <c r="A668" s="1" t="s">
        <v>1859</v>
      </c>
      <c r="B668" s="1" t="s">
        <v>1860</v>
      </c>
      <c r="C668" s="1" t="s">
        <v>1861</v>
      </c>
      <c r="D668" s="1" t="s">
        <v>228</v>
      </c>
      <c r="E668" s="1" t="s">
        <v>1895</v>
      </c>
      <c r="F668" s="1" t="s">
        <v>132</v>
      </c>
      <c r="G668" s="1" t="s">
        <v>94</v>
      </c>
      <c r="H668" s="1" t="s">
        <v>1905</v>
      </c>
      <c r="I668" s="1" t="s">
        <v>1912</v>
      </c>
      <c r="J668" s="1" t="s">
        <v>1913</v>
      </c>
      <c r="K668" s="1" t="s">
        <v>72</v>
      </c>
      <c r="L668" s="1" t="s">
        <v>73</v>
      </c>
      <c r="M668" s="1" t="s">
        <v>50</v>
      </c>
      <c r="N668" s="5">
        <v>0</v>
      </c>
      <c r="O668" s="5">
        <v>15000</v>
      </c>
      <c r="P668" s="1" t="s">
        <v>51</v>
      </c>
    </row>
    <row r="669" spans="1:16" x14ac:dyDescent="0.2">
      <c r="A669" s="1" t="s">
        <v>1859</v>
      </c>
      <c r="B669" s="1" t="s">
        <v>1860</v>
      </c>
      <c r="C669" s="1" t="s">
        <v>1861</v>
      </c>
      <c r="D669" s="1" t="s">
        <v>228</v>
      </c>
      <c r="E669" s="1" t="s">
        <v>1895</v>
      </c>
      <c r="F669" s="1" t="s">
        <v>132</v>
      </c>
      <c r="G669" s="1" t="s">
        <v>94</v>
      </c>
      <c r="H669" s="1" t="s">
        <v>1905</v>
      </c>
      <c r="I669" s="1" t="s">
        <v>1912</v>
      </c>
      <c r="J669" s="1" t="s">
        <v>1913</v>
      </c>
      <c r="K669" s="1" t="s">
        <v>72</v>
      </c>
      <c r="L669" s="1" t="s">
        <v>76</v>
      </c>
      <c r="M669" s="1" t="s">
        <v>75</v>
      </c>
      <c r="N669" s="5">
        <v>0</v>
      </c>
      <c r="O669" s="5">
        <v>15000</v>
      </c>
      <c r="P669" s="1" t="s">
        <v>51</v>
      </c>
    </row>
    <row r="670" spans="1:16" x14ac:dyDescent="0.2">
      <c r="A670" s="1" t="s">
        <v>1859</v>
      </c>
      <c r="B670" s="1" t="s">
        <v>1860</v>
      </c>
      <c r="C670" s="1" t="s">
        <v>1861</v>
      </c>
      <c r="D670" s="1" t="s">
        <v>228</v>
      </c>
      <c r="E670" s="1" t="s">
        <v>1895</v>
      </c>
      <c r="F670" s="1" t="s">
        <v>135</v>
      </c>
      <c r="G670" s="1" t="s">
        <v>94</v>
      </c>
      <c r="H670" s="1" t="s">
        <v>1905</v>
      </c>
      <c r="I670" s="1" t="s">
        <v>1914</v>
      </c>
      <c r="J670" s="1" t="s">
        <v>1915</v>
      </c>
      <c r="K670" s="1" t="s">
        <v>48</v>
      </c>
      <c r="L670" s="1" t="s">
        <v>49</v>
      </c>
      <c r="M670" s="1" t="s">
        <v>50</v>
      </c>
      <c r="N670" s="5">
        <v>0</v>
      </c>
      <c r="O670" s="5">
        <v>68270</v>
      </c>
      <c r="P670" s="1" t="s">
        <v>51</v>
      </c>
    </row>
    <row r="671" spans="1:16" x14ac:dyDescent="0.2">
      <c r="A671" s="1" t="s">
        <v>1859</v>
      </c>
      <c r="B671" s="1" t="s">
        <v>1860</v>
      </c>
      <c r="C671" s="1" t="s">
        <v>1861</v>
      </c>
      <c r="D671" s="1" t="s">
        <v>228</v>
      </c>
      <c r="E671" s="1" t="s">
        <v>1895</v>
      </c>
      <c r="F671" s="1" t="s">
        <v>138</v>
      </c>
      <c r="G671" s="1" t="s">
        <v>94</v>
      </c>
      <c r="H671" s="1" t="s">
        <v>1905</v>
      </c>
      <c r="I671" s="1" t="s">
        <v>1916</v>
      </c>
      <c r="J671" s="1" t="s">
        <v>1917</v>
      </c>
      <c r="K671" s="1" t="s">
        <v>48</v>
      </c>
      <c r="L671" s="1" t="s">
        <v>49</v>
      </c>
      <c r="M671" s="1" t="s">
        <v>50</v>
      </c>
      <c r="N671" s="5">
        <v>72</v>
      </c>
      <c r="O671" s="5">
        <v>107756</v>
      </c>
      <c r="P671" s="1" t="s">
        <v>51</v>
      </c>
    </row>
    <row r="672" spans="1:16" x14ac:dyDescent="0.2">
      <c r="A672" s="1" t="s">
        <v>1859</v>
      </c>
      <c r="B672" s="1" t="s">
        <v>1860</v>
      </c>
      <c r="C672" s="1" t="s">
        <v>1861</v>
      </c>
      <c r="D672" s="1" t="s">
        <v>228</v>
      </c>
      <c r="E672" s="1" t="s">
        <v>1895</v>
      </c>
      <c r="F672" s="1" t="s">
        <v>138</v>
      </c>
      <c r="G672" s="1" t="s">
        <v>94</v>
      </c>
      <c r="H672" s="1" t="s">
        <v>1905</v>
      </c>
      <c r="I672" s="1" t="s">
        <v>1916</v>
      </c>
      <c r="J672" s="1" t="s">
        <v>1917</v>
      </c>
      <c r="K672" s="1" t="s">
        <v>69</v>
      </c>
      <c r="L672" s="1" t="s">
        <v>70</v>
      </c>
      <c r="M672" s="1" t="s">
        <v>50</v>
      </c>
      <c r="N672" s="5">
        <v>0</v>
      </c>
      <c r="O672" s="5">
        <v>-2000</v>
      </c>
      <c r="P672" s="1" t="s">
        <v>51</v>
      </c>
    </row>
    <row r="673" spans="1:16" x14ac:dyDescent="0.2">
      <c r="A673" s="1" t="s">
        <v>1859</v>
      </c>
      <c r="B673" s="1" t="s">
        <v>1860</v>
      </c>
      <c r="C673" s="1" t="s">
        <v>1861</v>
      </c>
      <c r="D673" s="1" t="s">
        <v>228</v>
      </c>
      <c r="E673" s="1" t="s">
        <v>1895</v>
      </c>
      <c r="F673" s="1" t="s">
        <v>146</v>
      </c>
      <c r="G673" s="1" t="s">
        <v>94</v>
      </c>
      <c r="H673" s="1" t="s">
        <v>1905</v>
      </c>
      <c r="I673" s="1" t="s">
        <v>1866</v>
      </c>
      <c r="J673" s="1" t="s">
        <v>1867</v>
      </c>
      <c r="K673" s="1" t="s">
        <v>48</v>
      </c>
      <c r="L673" s="1" t="s">
        <v>49</v>
      </c>
      <c r="M673" s="1" t="s">
        <v>50</v>
      </c>
      <c r="N673" s="5">
        <v>0</v>
      </c>
      <c r="O673" s="5">
        <v>6213</v>
      </c>
      <c r="P673" s="1" t="s">
        <v>51</v>
      </c>
    </row>
    <row r="674" spans="1:16" x14ac:dyDescent="0.2">
      <c r="A674" s="1" t="s">
        <v>1859</v>
      </c>
      <c r="B674" s="1" t="s">
        <v>1860</v>
      </c>
      <c r="C674" s="1" t="s">
        <v>1861</v>
      </c>
      <c r="D674" s="1" t="s">
        <v>228</v>
      </c>
      <c r="E674" s="1" t="s">
        <v>1895</v>
      </c>
      <c r="F674" s="1" t="s">
        <v>150</v>
      </c>
      <c r="G674" s="1" t="s">
        <v>207</v>
      </c>
      <c r="H674" s="1" t="s">
        <v>1028</v>
      </c>
      <c r="I674" s="1" t="s">
        <v>1918</v>
      </c>
      <c r="J674" s="1" t="s">
        <v>1919</v>
      </c>
      <c r="K674" s="1" t="s">
        <v>48</v>
      </c>
      <c r="L674" s="1" t="s">
        <v>49</v>
      </c>
      <c r="M674" s="1" t="s">
        <v>50</v>
      </c>
      <c r="N674" s="5">
        <v>0</v>
      </c>
      <c r="O674" s="5">
        <v>36592</v>
      </c>
      <c r="P674" s="1" t="s">
        <v>51</v>
      </c>
    </row>
    <row r="675" spans="1:16" x14ac:dyDescent="0.2">
      <c r="A675" s="1" t="s">
        <v>1859</v>
      </c>
      <c r="B675" s="1" t="s">
        <v>1860</v>
      </c>
      <c r="C675" s="1" t="s">
        <v>1861</v>
      </c>
      <c r="D675" s="1" t="s">
        <v>228</v>
      </c>
      <c r="E675" s="1" t="s">
        <v>1895</v>
      </c>
      <c r="F675" s="1" t="s">
        <v>153</v>
      </c>
      <c r="G675" s="1" t="s">
        <v>207</v>
      </c>
      <c r="H675" s="1" t="s">
        <v>1028</v>
      </c>
      <c r="I675" s="1" t="s">
        <v>1920</v>
      </c>
      <c r="J675" s="1" t="s">
        <v>1921</v>
      </c>
      <c r="K675" s="1" t="s">
        <v>48</v>
      </c>
      <c r="L675" s="1" t="s">
        <v>49</v>
      </c>
      <c r="M675" s="1" t="s">
        <v>50</v>
      </c>
      <c r="N675" s="5">
        <v>0</v>
      </c>
      <c r="O675" s="5">
        <v>6817</v>
      </c>
      <c r="P675" s="1" t="s">
        <v>51</v>
      </c>
    </row>
    <row r="676" spans="1:16" x14ac:dyDescent="0.2">
      <c r="A676" s="1" t="s">
        <v>1859</v>
      </c>
      <c r="B676" s="1" t="s">
        <v>1860</v>
      </c>
      <c r="C676" s="1" t="s">
        <v>1861</v>
      </c>
      <c r="D676" s="1" t="s">
        <v>228</v>
      </c>
      <c r="E676" s="1" t="s">
        <v>1895</v>
      </c>
      <c r="F676" s="1" t="s">
        <v>156</v>
      </c>
      <c r="G676" s="1" t="s">
        <v>207</v>
      </c>
      <c r="H676" s="1" t="s">
        <v>1028</v>
      </c>
      <c r="I676" s="1" t="s">
        <v>1922</v>
      </c>
      <c r="J676" s="1" t="s">
        <v>1923</v>
      </c>
      <c r="K676" s="1" t="s">
        <v>48</v>
      </c>
      <c r="L676" s="1" t="s">
        <v>49</v>
      </c>
      <c r="M676" s="1" t="s">
        <v>50</v>
      </c>
      <c r="N676" s="5">
        <v>0</v>
      </c>
      <c r="O676" s="5">
        <v>125522</v>
      </c>
      <c r="P676" s="1" t="s">
        <v>51</v>
      </c>
    </row>
    <row r="677" spans="1:16" x14ac:dyDescent="0.2">
      <c r="A677" s="1" t="s">
        <v>1859</v>
      </c>
      <c r="B677" s="1" t="s">
        <v>1860</v>
      </c>
      <c r="C677" s="1" t="s">
        <v>1861</v>
      </c>
      <c r="D677" s="1" t="s">
        <v>228</v>
      </c>
      <c r="E677" s="1" t="s">
        <v>1895</v>
      </c>
      <c r="F677" s="1" t="s">
        <v>159</v>
      </c>
      <c r="G677" s="1" t="s">
        <v>207</v>
      </c>
      <c r="H677" s="1" t="s">
        <v>1028</v>
      </c>
      <c r="I677" s="1" t="s">
        <v>1924</v>
      </c>
      <c r="J677" s="1" t="s">
        <v>1925</v>
      </c>
      <c r="K677" s="1" t="s">
        <v>48</v>
      </c>
      <c r="L677" s="1" t="s">
        <v>49</v>
      </c>
      <c r="M677" s="1" t="s">
        <v>50</v>
      </c>
      <c r="N677" s="5">
        <v>0</v>
      </c>
      <c r="O677" s="5">
        <v>13253</v>
      </c>
      <c r="P677" s="1" t="s">
        <v>51</v>
      </c>
    </row>
    <row r="678" spans="1:16" x14ac:dyDescent="0.2">
      <c r="A678" s="1" t="s">
        <v>1859</v>
      </c>
      <c r="B678" s="1" t="s">
        <v>1860</v>
      </c>
      <c r="C678" s="1" t="s">
        <v>1861</v>
      </c>
      <c r="D678" s="1" t="s">
        <v>228</v>
      </c>
      <c r="E678" s="1" t="s">
        <v>1895</v>
      </c>
      <c r="F678" s="1" t="s">
        <v>164</v>
      </c>
      <c r="G678" s="1" t="s">
        <v>207</v>
      </c>
      <c r="H678" s="1" t="s">
        <v>1028</v>
      </c>
      <c r="I678" s="1" t="s">
        <v>1926</v>
      </c>
      <c r="J678" s="1" t="s">
        <v>1927</v>
      </c>
      <c r="K678" s="1" t="s">
        <v>48</v>
      </c>
      <c r="L678" s="1" t="s">
        <v>49</v>
      </c>
      <c r="M678" s="1" t="s">
        <v>50</v>
      </c>
      <c r="N678" s="5">
        <v>0</v>
      </c>
      <c r="O678" s="5">
        <v>79449</v>
      </c>
      <c r="P678" s="1" t="s">
        <v>51</v>
      </c>
    </row>
    <row r="679" spans="1:16" x14ac:dyDescent="0.2">
      <c r="A679" s="1" t="s">
        <v>1859</v>
      </c>
      <c r="B679" s="1" t="s">
        <v>1860</v>
      </c>
      <c r="C679" s="1" t="s">
        <v>1861</v>
      </c>
      <c r="D679" s="1" t="s">
        <v>228</v>
      </c>
      <c r="E679" s="1" t="s">
        <v>1895</v>
      </c>
      <c r="F679" s="1" t="s">
        <v>167</v>
      </c>
      <c r="G679" s="1" t="s">
        <v>207</v>
      </c>
      <c r="H679" s="1" t="s">
        <v>1028</v>
      </c>
      <c r="I679" s="1" t="s">
        <v>1928</v>
      </c>
      <c r="J679" s="1" t="s">
        <v>1929</v>
      </c>
      <c r="K679" s="1" t="s">
        <v>48</v>
      </c>
      <c r="L679" s="1" t="s">
        <v>49</v>
      </c>
      <c r="M679" s="1" t="s">
        <v>50</v>
      </c>
      <c r="N679" s="5">
        <v>0</v>
      </c>
      <c r="O679" s="5">
        <v>15423</v>
      </c>
      <c r="P679" s="1" t="s">
        <v>51</v>
      </c>
    </row>
    <row r="680" spans="1:16" x14ac:dyDescent="0.2">
      <c r="A680" s="1" t="s">
        <v>1859</v>
      </c>
      <c r="B680" s="1" t="s">
        <v>1860</v>
      </c>
      <c r="C680" s="1" t="s">
        <v>1861</v>
      </c>
      <c r="D680" s="1" t="s">
        <v>228</v>
      </c>
      <c r="E680" s="1" t="s">
        <v>1895</v>
      </c>
      <c r="F680" s="1" t="s">
        <v>170</v>
      </c>
      <c r="G680" s="1" t="s">
        <v>207</v>
      </c>
      <c r="H680" s="1" t="s">
        <v>1028</v>
      </c>
      <c r="I680" s="1" t="s">
        <v>1869</v>
      </c>
      <c r="J680" s="1" t="s">
        <v>1870</v>
      </c>
      <c r="K680" s="1" t="s">
        <v>48</v>
      </c>
      <c r="L680" s="1" t="s">
        <v>49</v>
      </c>
      <c r="M680" s="1" t="s">
        <v>50</v>
      </c>
      <c r="N680" s="5">
        <v>0</v>
      </c>
      <c r="O680" s="5">
        <v>10727</v>
      </c>
      <c r="P680" s="1" t="s">
        <v>51</v>
      </c>
    </row>
    <row r="681" spans="1:16" x14ac:dyDescent="0.2">
      <c r="A681" s="1" t="s">
        <v>1859</v>
      </c>
      <c r="B681" s="1" t="s">
        <v>1860</v>
      </c>
      <c r="C681" s="1" t="s">
        <v>1861</v>
      </c>
      <c r="D681" s="1" t="s">
        <v>228</v>
      </c>
      <c r="E681" s="1" t="s">
        <v>1895</v>
      </c>
      <c r="F681" s="1" t="s">
        <v>173</v>
      </c>
      <c r="G681" s="1" t="s">
        <v>144</v>
      </c>
      <c r="H681" s="1" t="s">
        <v>1031</v>
      </c>
      <c r="I681" s="1" t="s">
        <v>1930</v>
      </c>
      <c r="J681" s="1" t="s">
        <v>1931</v>
      </c>
      <c r="K681" s="1" t="s">
        <v>48</v>
      </c>
      <c r="L681" s="1" t="s">
        <v>49</v>
      </c>
      <c r="M681" s="1" t="s">
        <v>50</v>
      </c>
      <c r="N681" s="5">
        <v>0</v>
      </c>
      <c r="O681" s="5">
        <v>136</v>
      </c>
      <c r="P681" s="1" t="s">
        <v>51</v>
      </c>
    </row>
    <row r="682" spans="1:16" x14ac:dyDescent="0.2">
      <c r="A682" s="1" t="s">
        <v>1859</v>
      </c>
      <c r="B682" s="1" t="s">
        <v>1860</v>
      </c>
      <c r="C682" s="1" t="s">
        <v>1861</v>
      </c>
      <c r="D682" s="1" t="s">
        <v>228</v>
      </c>
      <c r="E682" s="1" t="s">
        <v>1895</v>
      </c>
      <c r="F682" s="1" t="s">
        <v>176</v>
      </c>
      <c r="G682" s="1" t="s">
        <v>144</v>
      </c>
      <c r="H682" s="1" t="s">
        <v>1031</v>
      </c>
      <c r="I682" s="1" t="s">
        <v>1932</v>
      </c>
      <c r="J682" s="1" t="s">
        <v>1933</v>
      </c>
      <c r="K682" s="1" t="s">
        <v>48</v>
      </c>
      <c r="L682" s="1" t="s">
        <v>49</v>
      </c>
      <c r="M682" s="1" t="s">
        <v>50</v>
      </c>
      <c r="N682" s="5">
        <v>0</v>
      </c>
      <c r="O682" s="5">
        <v>35706</v>
      </c>
      <c r="P682" s="1" t="s">
        <v>51</v>
      </c>
    </row>
    <row r="683" spans="1:16" x14ac:dyDescent="0.2">
      <c r="A683" s="1" t="s">
        <v>1859</v>
      </c>
      <c r="B683" s="1" t="s">
        <v>1860</v>
      </c>
      <c r="C683" s="1" t="s">
        <v>1861</v>
      </c>
      <c r="D683" s="1" t="s">
        <v>228</v>
      </c>
      <c r="E683" s="1" t="s">
        <v>1895</v>
      </c>
      <c r="F683" s="1" t="s">
        <v>499</v>
      </c>
      <c r="G683" s="1" t="s">
        <v>144</v>
      </c>
      <c r="H683" s="1" t="s">
        <v>1031</v>
      </c>
      <c r="I683" s="1" t="s">
        <v>1934</v>
      </c>
      <c r="J683" s="1" t="s">
        <v>1935</v>
      </c>
      <c r="K683" s="1" t="s">
        <v>48</v>
      </c>
      <c r="L683" s="1" t="s">
        <v>49</v>
      </c>
      <c r="M683" s="1" t="s">
        <v>50</v>
      </c>
      <c r="N683" s="5">
        <v>0</v>
      </c>
      <c r="O683" s="5">
        <v>21477</v>
      </c>
      <c r="P683" s="1" t="s">
        <v>51</v>
      </c>
    </row>
    <row r="684" spans="1:16" x14ac:dyDescent="0.2">
      <c r="A684" s="1" t="s">
        <v>1859</v>
      </c>
      <c r="B684" s="1" t="s">
        <v>1860</v>
      </c>
      <c r="C684" s="1" t="s">
        <v>1861</v>
      </c>
      <c r="D684" s="1" t="s">
        <v>228</v>
      </c>
      <c r="E684" s="1" t="s">
        <v>1895</v>
      </c>
      <c r="F684" s="1" t="s">
        <v>502</v>
      </c>
      <c r="G684" s="1" t="s">
        <v>144</v>
      </c>
      <c r="H684" s="1" t="s">
        <v>1031</v>
      </c>
      <c r="I684" s="1" t="s">
        <v>1936</v>
      </c>
      <c r="J684" s="1" t="s">
        <v>1937</v>
      </c>
      <c r="K684" s="1" t="s">
        <v>48</v>
      </c>
      <c r="L684" s="1" t="s">
        <v>49</v>
      </c>
      <c r="M684" s="1" t="s">
        <v>50</v>
      </c>
      <c r="N684" s="5">
        <v>0</v>
      </c>
      <c r="O684" s="5">
        <v>51641</v>
      </c>
      <c r="P684" s="1" t="s">
        <v>51</v>
      </c>
    </row>
    <row r="685" spans="1:16" x14ac:dyDescent="0.2">
      <c r="A685" s="1" t="s">
        <v>1859</v>
      </c>
      <c r="B685" s="1" t="s">
        <v>1860</v>
      </c>
      <c r="C685" s="1" t="s">
        <v>1861</v>
      </c>
      <c r="D685" s="1" t="s">
        <v>228</v>
      </c>
      <c r="E685" s="1" t="s">
        <v>1895</v>
      </c>
      <c r="F685" s="1" t="s">
        <v>505</v>
      </c>
      <c r="G685" s="1" t="s">
        <v>228</v>
      </c>
      <c r="H685" s="1" t="s">
        <v>1034</v>
      </c>
      <c r="I685" s="1" t="s">
        <v>1938</v>
      </c>
      <c r="J685" s="1" t="s">
        <v>1939</v>
      </c>
      <c r="K685" s="1" t="s">
        <v>48</v>
      </c>
      <c r="L685" s="1" t="s">
        <v>49</v>
      </c>
      <c r="M685" s="1" t="s">
        <v>50</v>
      </c>
      <c r="N685" s="5">
        <v>0</v>
      </c>
      <c r="O685" s="5">
        <v>36406</v>
      </c>
      <c r="P685" s="1" t="s">
        <v>51</v>
      </c>
    </row>
    <row r="686" spans="1:16" x14ac:dyDescent="0.2">
      <c r="A686" s="1" t="s">
        <v>1859</v>
      </c>
      <c r="B686" s="1" t="s">
        <v>1860</v>
      </c>
      <c r="C686" s="1" t="s">
        <v>1861</v>
      </c>
      <c r="D686" s="1" t="s">
        <v>228</v>
      </c>
      <c r="E686" s="1" t="s">
        <v>1895</v>
      </c>
      <c r="F686" s="1" t="s">
        <v>514</v>
      </c>
      <c r="G686" s="1" t="s">
        <v>228</v>
      </c>
      <c r="H686" s="1" t="s">
        <v>1034</v>
      </c>
      <c r="I686" s="1" t="s">
        <v>1940</v>
      </c>
      <c r="J686" s="1" t="s">
        <v>1941</v>
      </c>
      <c r="K686" s="1" t="s">
        <v>48</v>
      </c>
      <c r="L686" s="1" t="s">
        <v>49</v>
      </c>
      <c r="M686" s="1" t="s">
        <v>50</v>
      </c>
      <c r="N686" s="5">
        <v>0</v>
      </c>
      <c r="O686" s="5">
        <v>4243</v>
      </c>
      <c r="P686" s="1" t="s">
        <v>51</v>
      </c>
    </row>
    <row r="687" spans="1:16" x14ac:dyDescent="0.2">
      <c r="A687" s="1" t="s">
        <v>1859</v>
      </c>
      <c r="B687" s="1" t="s">
        <v>1860</v>
      </c>
      <c r="C687" s="1" t="s">
        <v>1861</v>
      </c>
      <c r="D687" s="1" t="s">
        <v>228</v>
      </c>
      <c r="E687" s="1" t="s">
        <v>1895</v>
      </c>
      <c r="F687" s="1" t="s">
        <v>517</v>
      </c>
      <c r="G687" s="1" t="s">
        <v>228</v>
      </c>
      <c r="H687" s="1" t="s">
        <v>1034</v>
      </c>
      <c r="I687" s="1" t="s">
        <v>1942</v>
      </c>
      <c r="J687" s="1" t="s">
        <v>1943</v>
      </c>
      <c r="K687" s="1" t="s">
        <v>48</v>
      </c>
      <c r="L687" s="1" t="s">
        <v>49</v>
      </c>
      <c r="M687" s="1" t="s">
        <v>50</v>
      </c>
      <c r="N687" s="5">
        <v>0</v>
      </c>
      <c r="O687" s="5">
        <v>5846</v>
      </c>
      <c r="P687" s="1" t="s">
        <v>51</v>
      </c>
    </row>
    <row r="688" spans="1:16" x14ac:dyDescent="0.2">
      <c r="A688" s="1" t="s">
        <v>1859</v>
      </c>
      <c r="B688" s="1" t="s">
        <v>1860</v>
      </c>
      <c r="C688" s="1" t="s">
        <v>1861</v>
      </c>
      <c r="D688" s="1" t="s">
        <v>228</v>
      </c>
      <c r="E688" s="1" t="s">
        <v>1895</v>
      </c>
      <c r="F688" s="1" t="s">
        <v>525</v>
      </c>
      <c r="G688" s="1" t="s">
        <v>228</v>
      </c>
      <c r="H688" s="1" t="s">
        <v>1034</v>
      </c>
      <c r="I688" s="1" t="s">
        <v>1944</v>
      </c>
      <c r="J688" s="1" t="s">
        <v>1945</v>
      </c>
      <c r="K688" s="1" t="s">
        <v>48</v>
      </c>
      <c r="L688" s="1" t="s">
        <v>49</v>
      </c>
      <c r="M688" s="1" t="s">
        <v>50</v>
      </c>
      <c r="N688" s="5">
        <v>0</v>
      </c>
      <c r="O688" s="5">
        <v>52107</v>
      </c>
      <c r="P688" s="1" t="s">
        <v>51</v>
      </c>
    </row>
    <row r="689" spans="1:16" x14ac:dyDescent="0.2">
      <c r="A689" s="1" t="s">
        <v>1859</v>
      </c>
      <c r="B689" s="1" t="s">
        <v>1860</v>
      </c>
      <c r="C689" s="1" t="s">
        <v>1861</v>
      </c>
      <c r="D689" s="1" t="s">
        <v>228</v>
      </c>
      <c r="E689" s="1" t="s">
        <v>1895</v>
      </c>
      <c r="F689" s="1" t="s">
        <v>531</v>
      </c>
      <c r="G689" s="1" t="s">
        <v>228</v>
      </c>
      <c r="H689" s="1" t="s">
        <v>1034</v>
      </c>
      <c r="I689" s="1" t="s">
        <v>1946</v>
      </c>
      <c r="J689" s="1" t="s">
        <v>1947</v>
      </c>
      <c r="K689" s="1" t="s">
        <v>48</v>
      </c>
      <c r="L689" s="1" t="s">
        <v>49</v>
      </c>
      <c r="M689" s="1" t="s">
        <v>50</v>
      </c>
      <c r="N689" s="5">
        <v>0</v>
      </c>
      <c r="O689" s="5">
        <v>31119</v>
      </c>
      <c r="P689" s="1" t="s">
        <v>51</v>
      </c>
    </row>
    <row r="690" spans="1:16" x14ac:dyDescent="0.2">
      <c r="A690" s="1" t="s">
        <v>1859</v>
      </c>
      <c r="B690" s="1" t="s">
        <v>1860</v>
      </c>
      <c r="C690" s="1" t="s">
        <v>1861</v>
      </c>
      <c r="D690" s="1" t="s">
        <v>228</v>
      </c>
      <c r="E690" s="1" t="s">
        <v>1895</v>
      </c>
      <c r="F690" s="1" t="s">
        <v>536</v>
      </c>
      <c r="G690" s="1" t="s">
        <v>228</v>
      </c>
      <c r="H690" s="1" t="s">
        <v>1034</v>
      </c>
      <c r="I690" s="1" t="s">
        <v>1948</v>
      </c>
      <c r="J690" s="1" t="s">
        <v>1949</v>
      </c>
      <c r="K690" s="1" t="s">
        <v>48</v>
      </c>
      <c r="L690" s="1" t="s">
        <v>49</v>
      </c>
      <c r="M690" s="1" t="s">
        <v>50</v>
      </c>
      <c r="N690" s="5">
        <v>0</v>
      </c>
      <c r="O690" s="5">
        <v>66310</v>
      </c>
      <c r="P690" s="1" t="s">
        <v>51</v>
      </c>
    </row>
    <row r="691" spans="1:16" x14ac:dyDescent="0.2">
      <c r="A691" s="1" t="s">
        <v>1859</v>
      </c>
      <c r="B691" s="1" t="s">
        <v>1860</v>
      </c>
      <c r="C691" s="1" t="s">
        <v>1861</v>
      </c>
      <c r="D691" s="1" t="s">
        <v>228</v>
      </c>
      <c r="E691" s="1" t="s">
        <v>1895</v>
      </c>
      <c r="F691" s="1" t="s">
        <v>539</v>
      </c>
      <c r="G691" s="1" t="s">
        <v>228</v>
      </c>
      <c r="H691" s="1" t="s">
        <v>1034</v>
      </c>
      <c r="I691" s="1" t="s">
        <v>1950</v>
      </c>
      <c r="J691" s="1" t="s">
        <v>1951</v>
      </c>
      <c r="K691" s="1" t="s">
        <v>48</v>
      </c>
      <c r="L691" s="1" t="s">
        <v>49</v>
      </c>
      <c r="M691" s="1" t="s">
        <v>50</v>
      </c>
      <c r="N691" s="5">
        <v>0</v>
      </c>
      <c r="O691" s="5">
        <v>171230</v>
      </c>
      <c r="P691" s="1" t="s">
        <v>51</v>
      </c>
    </row>
    <row r="692" spans="1:16" x14ac:dyDescent="0.2">
      <c r="A692" s="1" t="s">
        <v>1859</v>
      </c>
      <c r="B692" s="1" t="s">
        <v>1860</v>
      </c>
      <c r="C692" s="1" t="s">
        <v>1861</v>
      </c>
      <c r="D692" s="1" t="s">
        <v>228</v>
      </c>
      <c r="E692" s="1" t="s">
        <v>1895</v>
      </c>
      <c r="F692" s="1" t="s">
        <v>542</v>
      </c>
      <c r="G692" s="1" t="s">
        <v>228</v>
      </c>
      <c r="H692" s="1" t="s">
        <v>1034</v>
      </c>
      <c r="I692" s="1" t="s">
        <v>1952</v>
      </c>
      <c r="J692" s="1" t="s">
        <v>1953</v>
      </c>
      <c r="K692" s="1" t="s">
        <v>48</v>
      </c>
      <c r="L692" s="1" t="s">
        <v>49</v>
      </c>
      <c r="M692" s="1" t="s">
        <v>50</v>
      </c>
      <c r="N692" s="5">
        <v>0</v>
      </c>
      <c r="O692" s="5">
        <v>69428</v>
      </c>
      <c r="P692" s="1" t="s">
        <v>51</v>
      </c>
    </row>
    <row r="693" spans="1:16" x14ac:dyDescent="0.2">
      <c r="A693" s="1" t="s">
        <v>1859</v>
      </c>
      <c r="B693" s="1" t="s">
        <v>1860</v>
      </c>
      <c r="C693" s="1" t="s">
        <v>1861</v>
      </c>
      <c r="D693" s="1" t="s">
        <v>228</v>
      </c>
      <c r="E693" s="1" t="s">
        <v>1895</v>
      </c>
      <c r="F693" s="1" t="s">
        <v>545</v>
      </c>
      <c r="G693" s="1" t="s">
        <v>228</v>
      </c>
      <c r="H693" s="1" t="s">
        <v>1034</v>
      </c>
      <c r="I693" s="1" t="s">
        <v>1954</v>
      </c>
      <c r="J693" s="1" t="s">
        <v>1955</v>
      </c>
      <c r="K693" s="1" t="s">
        <v>48</v>
      </c>
      <c r="L693" s="1" t="s">
        <v>49</v>
      </c>
      <c r="M693" s="1" t="s">
        <v>50</v>
      </c>
      <c r="N693" s="5">
        <v>0</v>
      </c>
      <c r="O693" s="5">
        <v>23091</v>
      </c>
      <c r="P693" s="1" t="s">
        <v>51</v>
      </c>
    </row>
    <row r="694" spans="1:16" x14ac:dyDescent="0.2">
      <c r="A694" s="1" t="s">
        <v>1859</v>
      </c>
      <c r="B694" s="1" t="s">
        <v>1860</v>
      </c>
      <c r="C694" s="1" t="s">
        <v>1861</v>
      </c>
      <c r="D694" s="1" t="s">
        <v>228</v>
      </c>
      <c r="E694" s="1" t="s">
        <v>1895</v>
      </c>
      <c r="F694" s="1" t="s">
        <v>548</v>
      </c>
      <c r="G694" s="1" t="s">
        <v>228</v>
      </c>
      <c r="H694" s="1" t="s">
        <v>1034</v>
      </c>
      <c r="I694" s="1" t="s">
        <v>1889</v>
      </c>
      <c r="J694" s="1" t="s">
        <v>1890</v>
      </c>
      <c r="K694" s="1" t="s">
        <v>48</v>
      </c>
      <c r="L694" s="1" t="s">
        <v>49</v>
      </c>
      <c r="M694" s="1" t="s">
        <v>50</v>
      </c>
      <c r="N694" s="5">
        <v>0</v>
      </c>
      <c r="O694" s="5">
        <v>166541</v>
      </c>
      <c r="P694" s="1" t="s">
        <v>51</v>
      </c>
    </row>
    <row r="695" spans="1:16" x14ac:dyDescent="0.2">
      <c r="A695" s="1" t="s">
        <v>1859</v>
      </c>
      <c r="B695" s="1" t="s">
        <v>1860</v>
      </c>
      <c r="C695" s="1" t="s">
        <v>1861</v>
      </c>
      <c r="D695" s="1" t="s">
        <v>228</v>
      </c>
      <c r="E695" s="1" t="s">
        <v>1895</v>
      </c>
      <c r="F695" s="1" t="s">
        <v>551</v>
      </c>
      <c r="G695" s="1" t="s">
        <v>228</v>
      </c>
      <c r="H695" s="1" t="s">
        <v>1034</v>
      </c>
      <c r="I695" s="1" t="s">
        <v>1956</v>
      </c>
      <c r="J695" s="1" t="s">
        <v>1957</v>
      </c>
      <c r="K695" s="1" t="s">
        <v>48</v>
      </c>
      <c r="L695" s="1" t="s">
        <v>49</v>
      </c>
      <c r="M695" s="1" t="s">
        <v>50</v>
      </c>
      <c r="N695" s="5">
        <v>0</v>
      </c>
      <c r="O695" s="5">
        <v>495</v>
      </c>
      <c r="P695" s="1" t="s">
        <v>51</v>
      </c>
    </row>
    <row r="696" spans="1:16" x14ac:dyDescent="0.2">
      <c r="A696" s="1" t="s">
        <v>1859</v>
      </c>
      <c r="B696" s="1" t="s">
        <v>1860</v>
      </c>
      <c r="C696" s="1" t="s">
        <v>1861</v>
      </c>
      <c r="D696" s="1" t="s">
        <v>228</v>
      </c>
      <c r="E696" s="1" t="s">
        <v>1895</v>
      </c>
      <c r="F696" s="1" t="s">
        <v>556</v>
      </c>
      <c r="G696" s="1" t="s">
        <v>228</v>
      </c>
      <c r="H696" s="1" t="s">
        <v>1034</v>
      </c>
      <c r="I696" s="1" t="s">
        <v>1958</v>
      </c>
      <c r="J696" s="1" t="s">
        <v>1959</v>
      </c>
      <c r="K696" s="1" t="s">
        <v>48</v>
      </c>
      <c r="L696" s="1" t="s">
        <v>49</v>
      </c>
      <c r="M696" s="1" t="s">
        <v>50</v>
      </c>
      <c r="N696" s="5">
        <v>0</v>
      </c>
      <c r="O696" s="5">
        <v>201559</v>
      </c>
      <c r="P696" s="1" t="s">
        <v>51</v>
      </c>
    </row>
    <row r="697" spans="1:16" x14ac:dyDescent="0.2">
      <c r="A697" s="1" t="s">
        <v>1859</v>
      </c>
      <c r="B697" s="1" t="s">
        <v>1860</v>
      </c>
      <c r="C697" s="1" t="s">
        <v>1861</v>
      </c>
      <c r="D697" s="1" t="s">
        <v>228</v>
      </c>
      <c r="E697" s="1" t="s">
        <v>1895</v>
      </c>
      <c r="F697" s="1" t="s">
        <v>561</v>
      </c>
      <c r="G697" s="1" t="s">
        <v>228</v>
      </c>
      <c r="H697" s="1" t="s">
        <v>1034</v>
      </c>
      <c r="I697" s="1" t="s">
        <v>1960</v>
      </c>
      <c r="J697" s="1" t="s">
        <v>1961</v>
      </c>
      <c r="K697" s="1" t="s">
        <v>48</v>
      </c>
      <c r="L697" s="1" t="s">
        <v>49</v>
      </c>
      <c r="M697" s="1" t="s">
        <v>50</v>
      </c>
      <c r="N697" s="5">
        <v>0</v>
      </c>
      <c r="O697" s="5">
        <v>189772</v>
      </c>
      <c r="P697" s="1" t="s">
        <v>51</v>
      </c>
    </row>
    <row r="698" spans="1:16" x14ac:dyDescent="0.2">
      <c r="A698" s="1" t="s">
        <v>1859</v>
      </c>
      <c r="B698" s="1" t="s">
        <v>1860</v>
      </c>
      <c r="C698" s="1" t="s">
        <v>1861</v>
      </c>
      <c r="D698" s="1" t="s">
        <v>228</v>
      </c>
      <c r="E698" s="1" t="s">
        <v>1895</v>
      </c>
      <c r="F698" s="1" t="s">
        <v>564</v>
      </c>
      <c r="G698" s="1" t="s">
        <v>228</v>
      </c>
      <c r="H698" s="1" t="s">
        <v>1034</v>
      </c>
      <c r="I698" s="1" t="s">
        <v>1962</v>
      </c>
      <c r="J698" s="1" t="s">
        <v>1963</v>
      </c>
      <c r="K698" s="1" t="s">
        <v>48</v>
      </c>
      <c r="L698" s="1" t="s">
        <v>49</v>
      </c>
      <c r="M698" s="1" t="s">
        <v>50</v>
      </c>
      <c r="N698" s="5">
        <v>0</v>
      </c>
      <c r="O698" s="5">
        <v>30493</v>
      </c>
      <c r="P698" s="1" t="s">
        <v>51</v>
      </c>
    </row>
    <row r="699" spans="1:16" x14ac:dyDescent="0.2">
      <c r="A699" s="1" t="s">
        <v>1859</v>
      </c>
      <c r="B699" s="1" t="s">
        <v>1860</v>
      </c>
      <c r="C699" s="1" t="s">
        <v>1861</v>
      </c>
      <c r="D699" s="1" t="s">
        <v>228</v>
      </c>
      <c r="E699" s="1" t="s">
        <v>1895</v>
      </c>
      <c r="F699" s="1" t="s">
        <v>567</v>
      </c>
      <c r="G699" s="1" t="s">
        <v>228</v>
      </c>
      <c r="H699" s="1" t="s">
        <v>1034</v>
      </c>
      <c r="I699" s="1" t="s">
        <v>1964</v>
      </c>
      <c r="J699" s="1" t="s">
        <v>1965</v>
      </c>
      <c r="K699" s="1" t="s">
        <v>48</v>
      </c>
      <c r="L699" s="1" t="s">
        <v>49</v>
      </c>
      <c r="M699" s="1" t="s">
        <v>50</v>
      </c>
      <c r="N699" s="5">
        <v>0</v>
      </c>
      <c r="O699" s="5">
        <v>13232</v>
      </c>
      <c r="P699" s="1" t="s">
        <v>51</v>
      </c>
    </row>
    <row r="700" spans="1:16" x14ac:dyDescent="0.2">
      <c r="A700" s="1" t="s">
        <v>1859</v>
      </c>
      <c r="B700" s="1" t="s">
        <v>1860</v>
      </c>
      <c r="C700" s="1" t="s">
        <v>1861</v>
      </c>
      <c r="D700" s="1" t="s">
        <v>228</v>
      </c>
      <c r="E700" s="1" t="s">
        <v>1895</v>
      </c>
      <c r="F700" s="1" t="s">
        <v>1114</v>
      </c>
      <c r="G700" s="1" t="s">
        <v>228</v>
      </c>
      <c r="H700" s="1" t="s">
        <v>1034</v>
      </c>
      <c r="I700" s="1" t="s">
        <v>1966</v>
      </c>
      <c r="J700" s="1" t="s">
        <v>1967</v>
      </c>
      <c r="K700" s="1" t="s">
        <v>48</v>
      </c>
      <c r="L700" s="1" t="s">
        <v>49</v>
      </c>
      <c r="M700" s="1" t="s">
        <v>50</v>
      </c>
      <c r="N700" s="5">
        <v>0</v>
      </c>
      <c r="O700" s="5">
        <v>164786</v>
      </c>
      <c r="P700" s="1" t="s">
        <v>51</v>
      </c>
    </row>
    <row r="701" spans="1:16" x14ac:dyDescent="0.2">
      <c r="A701" s="1" t="s">
        <v>1859</v>
      </c>
      <c r="B701" s="1" t="s">
        <v>1860</v>
      </c>
      <c r="C701" s="1" t="s">
        <v>1861</v>
      </c>
      <c r="D701" s="1" t="s">
        <v>228</v>
      </c>
      <c r="E701" s="1" t="s">
        <v>1895</v>
      </c>
      <c r="F701" s="1" t="s">
        <v>581</v>
      </c>
      <c r="G701" s="1" t="s">
        <v>228</v>
      </c>
      <c r="H701" s="1" t="s">
        <v>1034</v>
      </c>
      <c r="I701" s="1" t="s">
        <v>1968</v>
      </c>
      <c r="J701" s="1" t="s">
        <v>1969</v>
      </c>
      <c r="K701" s="1" t="s">
        <v>48</v>
      </c>
      <c r="L701" s="1" t="s">
        <v>49</v>
      </c>
      <c r="M701" s="1" t="s">
        <v>50</v>
      </c>
      <c r="N701" s="5">
        <v>0</v>
      </c>
      <c r="O701" s="5">
        <v>24716</v>
      </c>
      <c r="P701" s="1" t="s">
        <v>51</v>
      </c>
    </row>
    <row r="702" spans="1:16" x14ac:dyDescent="0.2">
      <c r="A702" s="1" t="s">
        <v>1859</v>
      </c>
      <c r="B702" s="1" t="s">
        <v>1860</v>
      </c>
      <c r="C702" s="1" t="s">
        <v>1861</v>
      </c>
      <c r="D702" s="1" t="s">
        <v>228</v>
      </c>
      <c r="E702" s="1" t="s">
        <v>1895</v>
      </c>
      <c r="F702" s="1" t="s">
        <v>584</v>
      </c>
      <c r="G702" s="1" t="s">
        <v>228</v>
      </c>
      <c r="H702" s="1" t="s">
        <v>1034</v>
      </c>
      <c r="I702" s="1" t="s">
        <v>1970</v>
      </c>
      <c r="J702" s="1" t="s">
        <v>1971</v>
      </c>
      <c r="K702" s="1" t="s">
        <v>48</v>
      </c>
      <c r="L702" s="1" t="s">
        <v>49</v>
      </c>
      <c r="M702" s="1" t="s">
        <v>50</v>
      </c>
      <c r="N702" s="5">
        <v>0</v>
      </c>
      <c r="O702" s="5">
        <v>3730</v>
      </c>
      <c r="P702" s="1" t="s">
        <v>51</v>
      </c>
    </row>
    <row r="703" spans="1:16" x14ac:dyDescent="0.2">
      <c r="A703" s="1" t="s">
        <v>1859</v>
      </c>
      <c r="B703" s="1" t="s">
        <v>1860</v>
      </c>
      <c r="C703" s="1" t="s">
        <v>1861</v>
      </c>
      <c r="D703" s="1" t="s">
        <v>228</v>
      </c>
      <c r="E703" s="1" t="s">
        <v>1895</v>
      </c>
      <c r="F703" s="1" t="s">
        <v>587</v>
      </c>
      <c r="G703" s="1" t="s">
        <v>228</v>
      </c>
      <c r="H703" s="1" t="s">
        <v>1034</v>
      </c>
      <c r="I703" s="1" t="s">
        <v>1972</v>
      </c>
      <c r="J703" s="1" t="s">
        <v>1973</v>
      </c>
      <c r="K703" s="1" t="s">
        <v>48</v>
      </c>
      <c r="L703" s="1" t="s">
        <v>49</v>
      </c>
      <c r="M703" s="1" t="s">
        <v>50</v>
      </c>
      <c r="N703" s="5">
        <v>0</v>
      </c>
      <c r="O703" s="5">
        <v>75989</v>
      </c>
      <c r="P703" s="1" t="s">
        <v>51</v>
      </c>
    </row>
    <row r="704" spans="1:16" x14ac:dyDescent="0.2">
      <c r="A704" s="1" t="s">
        <v>1859</v>
      </c>
      <c r="B704" s="1" t="s">
        <v>1860</v>
      </c>
      <c r="C704" s="1" t="s">
        <v>1861</v>
      </c>
      <c r="D704" s="1" t="s">
        <v>228</v>
      </c>
      <c r="E704" s="1" t="s">
        <v>1895</v>
      </c>
      <c r="F704" s="1" t="s">
        <v>590</v>
      </c>
      <c r="G704" s="1" t="s">
        <v>228</v>
      </c>
      <c r="H704" s="1" t="s">
        <v>1034</v>
      </c>
      <c r="I704" s="1" t="s">
        <v>1974</v>
      </c>
      <c r="J704" s="1" t="s">
        <v>1975</v>
      </c>
      <c r="K704" s="1" t="s">
        <v>48</v>
      </c>
      <c r="L704" s="1" t="s">
        <v>49</v>
      </c>
      <c r="M704" s="1" t="s">
        <v>50</v>
      </c>
      <c r="N704" s="5">
        <v>0</v>
      </c>
      <c r="O704" s="5">
        <v>43968</v>
      </c>
      <c r="P704" s="1" t="s">
        <v>51</v>
      </c>
    </row>
    <row r="705" spans="1:16" x14ac:dyDescent="0.2">
      <c r="A705" s="1" t="s">
        <v>1859</v>
      </c>
      <c r="B705" s="1" t="s">
        <v>1860</v>
      </c>
      <c r="C705" s="1" t="s">
        <v>1861</v>
      </c>
      <c r="D705" s="1" t="s">
        <v>228</v>
      </c>
      <c r="E705" s="1" t="s">
        <v>1895</v>
      </c>
      <c r="F705" s="1" t="s">
        <v>593</v>
      </c>
      <c r="G705" s="1" t="s">
        <v>228</v>
      </c>
      <c r="H705" s="1" t="s">
        <v>1034</v>
      </c>
      <c r="I705" s="1" t="s">
        <v>1976</v>
      </c>
      <c r="J705" s="1" t="s">
        <v>1977</v>
      </c>
      <c r="K705" s="1" t="s">
        <v>48</v>
      </c>
      <c r="L705" s="1" t="s">
        <v>49</v>
      </c>
      <c r="M705" s="1" t="s">
        <v>50</v>
      </c>
      <c r="N705" s="5">
        <v>0</v>
      </c>
      <c r="O705" s="5">
        <v>67674</v>
      </c>
      <c r="P705" s="1" t="s">
        <v>51</v>
      </c>
    </row>
    <row r="706" spans="1:16" x14ac:dyDescent="0.2">
      <c r="A706" s="1" t="s">
        <v>1859</v>
      </c>
      <c r="B706" s="1" t="s">
        <v>1860</v>
      </c>
      <c r="C706" s="1" t="s">
        <v>1861</v>
      </c>
      <c r="D706" s="1" t="s">
        <v>228</v>
      </c>
      <c r="E706" s="1" t="s">
        <v>1895</v>
      </c>
      <c r="F706" s="1" t="s">
        <v>599</v>
      </c>
      <c r="G706" s="1" t="s">
        <v>228</v>
      </c>
      <c r="H706" s="1" t="s">
        <v>1034</v>
      </c>
      <c r="I706" s="1" t="s">
        <v>1978</v>
      </c>
      <c r="J706" s="1" t="s">
        <v>1034</v>
      </c>
      <c r="K706" s="1" t="s">
        <v>48</v>
      </c>
      <c r="L706" s="1" t="s">
        <v>49</v>
      </c>
      <c r="M706" s="1" t="s">
        <v>50</v>
      </c>
      <c r="N706" s="5">
        <v>0</v>
      </c>
      <c r="O706" s="5">
        <v>59068</v>
      </c>
      <c r="P706" s="1" t="s">
        <v>51</v>
      </c>
    </row>
    <row r="707" spans="1:16" x14ac:dyDescent="0.2">
      <c r="A707" s="1" t="s">
        <v>1859</v>
      </c>
      <c r="B707" s="1" t="s">
        <v>1860</v>
      </c>
      <c r="C707" s="1" t="s">
        <v>1861</v>
      </c>
      <c r="D707" s="1" t="s">
        <v>228</v>
      </c>
      <c r="E707" s="1" t="s">
        <v>1895</v>
      </c>
      <c r="F707" s="1" t="s">
        <v>605</v>
      </c>
      <c r="G707" s="1" t="s">
        <v>228</v>
      </c>
      <c r="H707" s="1" t="s">
        <v>1034</v>
      </c>
      <c r="I707" s="1" t="s">
        <v>1981</v>
      </c>
      <c r="J707" s="1" t="s">
        <v>1982</v>
      </c>
      <c r="K707" s="1" t="s">
        <v>48</v>
      </c>
      <c r="L707" s="1" t="s">
        <v>49</v>
      </c>
      <c r="M707" s="1" t="s">
        <v>50</v>
      </c>
      <c r="N707" s="5">
        <v>0</v>
      </c>
      <c r="O707" s="5">
        <v>264740</v>
      </c>
      <c r="P707" s="1" t="s">
        <v>51</v>
      </c>
    </row>
    <row r="708" spans="1:16" x14ac:dyDescent="0.2">
      <c r="A708" s="1" t="s">
        <v>1859</v>
      </c>
      <c r="B708" s="1" t="s">
        <v>1860</v>
      </c>
      <c r="C708" s="1" t="s">
        <v>1861</v>
      </c>
      <c r="D708" s="1" t="s">
        <v>228</v>
      </c>
      <c r="E708" s="1" t="s">
        <v>1895</v>
      </c>
      <c r="F708" s="1" t="s">
        <v>616</v>
      </c>
      <c r="G708" s="1" t="s">
        <v>228</v>
      </c>
      <c r="H708" s="1" t="s">
        <v>1034</v>
      </c>
      <c r="I708" s="1" t="s">
        <v>1983</v>
      </c>
      <c r="J708" s="1" t="s">
        <v>1984</v>
      </c>
      <c r="K708" s="1" t="s">
        <v>48</v>
      </c>
      <c r="L708" s="1" t="s">
        <v>49</v>
      </c>
      <c r="M708" s="1" t="s">
        <v>50</v>
      </c>
      <c r="N708" s="5">
        <v>0</v>
      </c>
      <c r="O708" s="5">
        <v>60990</v>
      </c>
      <c r="P708" s="1" t="s">
        <v>51</v>
      </c>
    </row>
    <row r="709" spans="1:16" x14ac:dyDescent="0.2">
      <c r="A709" s="1" t="s">
        <v>1859</v>
      </c>
      <c r="B709" s="1" t="s">
        <v>1860</v>
      </c>
      <c r="C709" s="1" t="s">
        <v>1861</v>
      </c>
      <c r="D709" s="1" t="s">
        <v>1117</v>
      </c>
      <c r="E709" s="1" t="s">
        <v>1118</v>
      </c>
      <c r="F709" s="1" t="s">
        <v>619</v>
      </c>
      <c r="G709" s="1" t="s">
        <v>44</v>
      </c>
      <c r="H709" s="1" t="s">
        <v>1118</v>
      </c>
      <c r="I709" s="1" t="s">
        <v>1985</v>
      </c>
      <c r="J709" s="1" t="s">
        <v>1986</v>
      </c>
      <c r="K709" s="1" t="s">
        <v>48</v>
      </c>
      <c r="L709" s="1" t="s">
        <v>49</v>
      </c>
      <c r="M709" s="1" t="s">
        <v>50</v>
      </c>
      <c r="N709" s="5">
        <v>0</v>
      </c>
      <c r="O709" s="5">
        <v>1041569</v>
      </c>
      <c r="P709" s="1" t="s">
        <v>51</v>
      </c>
    </row>
    <row r="710" spans="1:16" x14ac:dyDescent="0.2">
      <c r="A710" s="1" t="s">
        <v>1859</v>
      </c>
      <c r="B710" s="1" t="s">
        <v>1860</v>
      </c>
      <c r="C710" s="1" t="s">
        <v>1861</v>
      </c>
      <c r="D710" s="1" t="s">
        <v>1121</v>
      </c>
      <c r="E710" s="1" t="s">
        <v>1987</v>
      </c>
      <c r="F710" s="1" t="s">
        <v>622</v>
      </c>
      <c r="G710" s="1" t="s">
        <v>41</v>
      </c>
      <c r="H710" s="1" t="s">
        <v>1988</v>
      </c>
      <c r="I710" s="1" t="s">
        <v>1989</v>
      </c>
      <c r="J710" s="1" t="s">
        <v>1990</v>
      </c>
      <c r="K710" s="1" t="s">
        <v>48</v>
      </c>
      <c r="L710" s="1" t="s">
        <v>49</v>
      </c>
      <c r="M710" s="1" t="s">
        <v>50</v>
      </c>
      <c r="N710" s="5">
        <v>0</v>
      </c>
      <c r="O710" s="5">
        <v>75846</v>
      </c>
      <c r="P710" s="1" t="s">
        <v>51</v>
      </c>
    </row>
    <row r="711" spans="1:16" x14ac:dyDescent="0.2">
      <c r="A711" s="1" t="s">
        <v>1859</v>
      </c>
      <c r="B711" s="1" t="s">
        <v>1860</v>
      </c>
      <c r="C711" s="1" t="s">
        <v>1861</v>
      </c>
      <c r="D711" s="1" t="s">
        <v>1121</v>
      </c>
      <c r="E711" s="1" t="s">
        <v>1987</v>
      </c>
      <c r="F711" s="1" t="s">
        <v>625</v>
      </c>
      <c r="G711" s="1" t="s">
        <v>41</v>
      </c>
      <c r="H711" s="1" t="s">
        <v>1988</v>
      </c>
      <c r="I711" s="1" t="s">
        <v>1991</v>
      </c>
      <c r="J711" s="1" t="s">
        <v>1129</v>
      </c>
      <c r="K711" s="1" t="s">
        <v>48</v>
      </c>
      <c r="L711" s="1" t="s">
        <v>49</v>
      </c>
      <c r="M711" s="1" t="s">
        <v>50</v>
      </c>
      <c r="N711" s="5">
        <v>0</v>
      </c>
      <c r="O711" s="5">
        <v>8524</v>
      </c>
      <c r="P711" s="1" t="s">
        <v>51</v>
      </c>
    </row>
    <row r="712" spans="1:16" x14ac:dyDescent="0.2">
      <c r="A712" s="1" t="s">
        <v>1859</v>
      </c>
      <c r="B712" s="1" t="s">
        <v>1860</v>
      </c>
      <c r="C712" s="1" t="s">
        <v>1861</v>
      </c>
      <c r="D712" s="1" t="s">
        <v>1121</v>
      </c>
      <c r="E712" s="1" t="s">
        <v>1987</v>
      </c>
      <c r="F712" s="1" t="s">
        <v>628</v>
      </c>
      <c r="G712" s="1" t="s">
        <v>41</v>
      </c>
      <c r="H712" s="1" t="s">
        <v>1988</v>
      </c>
      <c r="I712" s="1" t="s">
        <v>1992</v>
      </c>
      <c r="J712" s="1" t="s">
        <v>1993</v>
      </c>
      <c r="K712" s="1" t="s">
        <v>48</v>
      </c>
      <c r="L712" s="1" t="s">
        <v>49</v>
      </c>
      <c r="M712" s="1" t="s">
        <v>50</v>
      </c>
      <c r="N712" s="5">
        <v>0</v>
      </c>
      <c r="O712" s="5">
        <v>501</v>
      </c>
      <c r="P712" s="1" t="s">
        <v>51</v>
      </c>
    </row>
    <row r="713" spans="1:16" x14ac:dyDescent="0.2">
      <c r="A713" s="1" t="s">
        <v>1859</v>
      </c>
      <c r="B713" s="1" t="s">
        <v>1860</v>
      </c>
      <c r="C713" s="1" t="s">
        <v>1861</v>
      </c>
      <c r="D713" s="1" t="s">
        <v>1121</v>
      </c>
      <c r="E713" s="1" t="s">
        <v>1987</v>
      </c>
      <c r="F713" s="1" t="s">
        <v>633</v>
      </c>
      <c r="G713" s="1" t="s">
        <v>94</v>
      </c>
      <c r="H713" s="1" t="s">
        <v>1994</v>
      </c>
      <c r="I713" s="1" t="s">
        <v>1897</v>
      </c>
      <c r="J713" s="1" t="s">
        <v>1898</v>
      </c>
      <c r="K713" s="1" t="s">
        <v>48</v>
      </c>
      <c r="L713" s="1" t="s">
        <v>49</v>
      </c>
      <c r="M713" s="1" t="s">
        <v>50</v>
      </c>
      <c r="N713" s="5">
        <v>0</v>
      </c>
      <c r="O713" s="5">
        <v>447</v>
      </c>
      <c r="P713" s="1" t="s">
        <v>51</v>
      </c>
    </row>
    <row r="714" spans="1:16" x14ac:dyDescent="0.2">
      <c r="A714" s="1" t="s">
        <v>1859</v>
      </c>
      <c r="B714" s="1" t="s">
        <v>1860</v>
      </c>
      <c r="C714" s="1" t="s">
        <v>1861</v>
      </c>
      <c r="D714" s="1" t="s">
        <v>1121</v>
      </c>
      <c r="E714" s="1" t="s">
        <v>1987</v>
      </c>
      <c r="F714" s="1" t="s">
        <v>636</v>
      </c>
      <c r="G714" s="1" t="s">
        <v>94</v>
      </c>
      <c r="H714" s="1" t="s">
        <v>1994</v>
      </c>
      <c r="I714" s="1" t="s">
        <v>1995</v>
      </c>
      <c r="J714" s="1" t="s">
        <v>1996</v>
      </c>
      <c r="K714" s="1" t="s">
        <v>48</v>
      </c>
      <c r="L714" s="1" t="s">
        <v>49</v>
      </c>
      <c r="M714" s="1" t="s">
        <v>50</v>
      </c>
      <c r="N714" s="5">
        <v>0</v>
      </c>
      <c r="O714" s="5">
        <v>38509</v>
      </c>
      <c r="P714" s="1" t="s">
        <v>51</v>
      </c>
    </row>
    <row r="715" spans="1:16" x14ac:dyDescent="0.2">
      <c r="A715" s="1" t="s">
        <v>1859</v>
      </c>
      <c r="B715" s="1" t="s">
        <v>1860</v>
      </c>
      <c r="C715" s="1" t="s">
        <v>1861</v>
      </c>
      <c r="D715" s="1" t="s">
        <v>1121</v>
      </c>
      <c r="E715" s="1" t="s">
        <v>1987</v>
      </c>
      <c r="F715" s="1" t="s">
        <v>639</v>
      </c>
      <c r="G715" s="1" t="s">
        <v>94</v>
      </c>
      <c r="H715" s="1" t="s">
        <v>1994</v>
      </c>
      <c r="I715" s="1" t="s">
        <v>1901</v>
      </c>
      <c r="J715" s="1" t="s">
        <v>1902</v>
      </c>
      <c r="K715" s="1" t="s">
        <v>48</v>
      </c>
      <c r="L715" s="1" t="s">
        <v>49</v>
      </c>
      <c r="M715" s="1" t="s">
        <v>50</v>
      </c>
      <c r="N715" s="5">
        <v>0</v>
      </c>
      <c r="O715" s="5">
        <v>199</v>
      </c>
      <c r="P715" s="1" t="s">
        <v>51</v>
      </c>
    </row>
    <row r="716" spans="1:16" x14ac:dyDescent="0.2">
      <c r="A716" s="1" t="s">
        <v>1859</v>
      </c>
      <c r="B716" s="1" t="s">
        <v>1860</v>
      </c>
      <c r="C716" s="1" t="s">
        <v>1861</v>
      </c>
      <c r="D716" s="1" t="s">
        <v>1121</v>
      </c>
      <c r="E716" s="1" t="s">
        <v>1987</v>
      </c>
      <c r="F716" s="1" t="s">
        <v>642</v>
      </c>
      <c r="G716" s="1" t="s">
        <v>94</v>
      </c>
      <c r="H716" s="1" t="s">
        <v>1994</v>
      </c>
      <c r="I716" s="1" t="s">
        <v>1922</v>
      </c>
      <c r="J716" s="1" t="s">
        <v>1923</v>
      </c>
      <c r="K716" s="1" t="s">
        <v>48</v>
      </c>
      <c r="L716" s="1" t="s">
        <v>49</v>
      </c>
      <c r="M716" s="1" t="s">
        <v>50</v>
      </c>
      <c r="N716" s="5">
        <v>0</v>
      </c>
      <c r="O716" s="5">
        <v>12028</v>
      </c>
      <c r="P716" s="1" t="s">
        <v>51</v>
      </c>
    </row>
    <row r="717" spans="1:16" x14ac:dyDescent="0.2">
      <c r="A717" s="1" t="s">
        <v>1859</v>
      </c>
      <c r="B717" s="1" t="s">
        <v>1860</v>
      </c>
      <c r="C717" s="1" t="s">
        <v>1861</v>
      </c>
      <c r="D717" s="1" t="s">
        <v>1121</v>
      </c>
      <c r="E717" s="1" t="s">
        <v>1987</v>
      </c>
      <c r="F717" s="1" t="s">
        <v>651</v>
      </c>
      <c r="G717" s="1" t="s">
        <v>94</v>
      </c>
      <c r="H717" s="1" t="s">
        <v>1994</v>
      </c>
      <c r="I717" s="1" t="s">
        <v>1958</v>
      </c>
      <c r="J717" s="1" t="s">
        <v>1959</v>
      </c>
      <c r="K717" s="1" t="s">
        <v>48</v>
      </c>
      <c r="L717" s="1" t="s">
        <v>49</v>
      </c>
      <c r="M717" s="1" t="s">
        <v>50</v>
      </c>
      <c r="N717" s="5">
        <v>0</v>
      </c>
      <c r="O717" s="5">
        <v>29700</v>
      </c>
      <c r="P717" s="1" t="s">
        <v>51</v>
      </c>
    </row>
    <row r="718" spans="1:16" x14ac:dyDescent="0.2">
      <c r="A718" s="1" t="s">
        <v>1859</v>
      </c>
      <c r="B718" s="1" t="s">
        <v>1860</v>
      </c>
      <c r="C718" s="1" t="s">
        <v>1861</v>
      </c>
      <c r="D718" s="1" t="s">
        <v>1121</v>
      </c>
      <c r="E718" s="1" t="s">
        <v>1987</v>
      </c>
      <c r="F718" s="1" t="s">
        <v>654</v>
      </c>
      <c r="G718" s="1" t="s">
        <v>94</v>
      </c>
      <c r="H718" s="1" t="s">
        <v>1994</v>
      </c>
      <c r="I718" s="1" t="s">
        <v>1908</v>
      </c>
      <c r="J718" s="1" t="s">
        <v>1909</v>
      </c>
      <c r="K718" s="1" t="s">
        <v>48</v>
      </c>
      <c r="L718" s="1" t="s">
        <v>49</v>
      </c>
      <c r="M718" s="1" t="s">
        <v>50</v>
      </c>
      <c r="N718" s="5">
        <v>0</v>
      </c>
      <c r="O718" s="5">
        <v>20000</v>
      </c>
      <c r="P718" s="1" t="s">
        <v>51</v>
      </c>
    </row>
    <row r="719" spans="1:16" x14ac:dyDescent="0.2">
      <c r="A719" s="1" t="s">
        <v>1859</v>
      </c>
      <c r="B719" s="1" t="s">
        <v>1860</v>
      </c>
      <c r="C719" s="1" t="s">
        <v>1861</v>
      </c>
      <c r="D719" s="1" t="s">
        <v>1121</v>
      </c>
      <c r="E719" s="1" t="s">
        <v>1987</v>
      </c>
      <c r="F719" s="1" t="s">
        <v>657</v>
      </c>
      <c r="G719" s="1" t="s">
        <v>94</v>
      </c>
      <c r="H719" s="1" t="s">
        <v>1994</v>
      </c>
      <c r="I719" s="1" t="s">
        <v>1999</v>
      </c>
      <c r="J719" s="1" t="s">
        <v>1909</v>
      </c>
      <c r="K719" s="1" t="s">
        <v>48</v>
      </c>
      <c r="L719" s="1" t="s">
        <v>49</v>
      </c>
      <c r="M719" s="1" t="s">
        <v>50</v>
      </c>
      <c r="N719" s="5">
        <v>0</v>
      </c>
      <c r="O719" s="5">
        <v>2524</v>
      </c>
      <c r="P719" s="1" t="s">
        <v>51</v>
      </c>
    </row>
    <row r="720" spans="1:16" x14ac:dyDescent="0.2">
      <c r="A720" s="1" t="s">
        <v>1859</v>
      </c>
      <c r="B720" s="1" t="s">
        <v>1860</v>
      </c>
      <c r="C720" s="1" t="s">
        <v>1861</v>
      </c>
      <c r="D720" s="1" t="s">
        <v>1121</v>
      </c>
      <c r="E720" s="1" t="s">
        <v>1987</v>
      </c>
      <c r="F720" s="1" t="s">
        <v>660</v>
      </c>
      <c r="G720" s="1" t="s">
        <v>94</v>
      </c>
      <c r="H720" s="1" t="s">
        <v>1994</v>
      </c>
      <c r="I720" s="1" t="s">
        <v>2000</v>
      </c>
      <c r="J720" s="1" t="s">
        <v>1911</v>
      </c>
      <c r="K720" s="1" t="s">
        <v>48</v>
      </c>
      <c r="L720" s="1" t="s">
        <v>49</v>
      </c>
      <c r="M720" s="1" t="s">
        <v>50</v>
      </c>
      <c r="N720" s="5">
        <v>0</v>
      </c>
      <c r="O720" s="5">
        <v>18051</v>
      </c>
      <c r="P720" s="1" t="s">
        <v>51</v>
      </c>
    </row>
    <row r="721" spans="1:16" x14ac:dyDescent="0.2">
      <c r="A721" s="1" t="s">
        <v>1859</v>
      </c>
      <c r="B721" s="1" t="s">
        <v>1860</v>
      </c>
      <c r="C721" s="1" t="s">
        <v>1861</v>
      </c>
      <c r="D721" s="1" t="s">
        <v>1121</v>
      </c>
      <c r="E721" s="1" t="s">
        <v>1987</v>
      </c>
      <c r="F721" s="1" t="s">
        <v>663</v>
      </c>
      <c r="G721" s="1" t="s">
        <v>94</v>
      </c>
      <c r="H721" s="1" t="s">
        <v>1994</v>
      </c>
      <c r="I721" s="1" t="s">
        <v>1912</v>
      </c>
      <c r="J721" s="1" t="s">
        <v>1913</v>
      </c>
      <c r="K721" s="1" t="s">
        <v>48</v>
      </c>
      <c r="L721" s="1" t="s">
        <v>49</v>
      </c>
      <c r="M721" s="1" t="s">
        <v>50</v>
      </c>
      <c r="N721" s="5">
        <v>0</v>
      </c>
      <c r="O721" s="5">
        <v>119566</v>
      </c>
      <c r="P721" s="1" t="s">
        <v>51</v>
      </c>
    </row>
    <row r="722" spans="1:16" x14ac:dyDescent="0.2">
      <c r="A722" s="1" t="s">
        <v>1859</v>
      </c>
      <c r="B722" s="1" t="s">
        <v>1860</v>
      </c>
      <c r="C722" s="1" t="s">
        <v>1861</v>
      </c>
      <c r="D722" s="1" t="s">
        <v>1121</v>
      </c>
      <c r="E722" s="1" t="s">
        <v>1987</v>
      </c>
      <c r="F722" s="1" t="s">
        <v>666</v>
      </c>
      <c r="G722" s="1" t="s">
        <v>94</v>
      </c>
      <c r="H722" s="1" t="s">
        <v>1994</v>
      </c>
      <c r="I722" s="1" t="s">
        <v>1978</v>
      </c>
      <c r="J722" s="1" t="s">
        <v>1034</v>
      </c>
      <c r="K722" s="1" t="s">
        <v>48</v>
      </c>
      <c r="L722" s="1" t="s">
        <v>49</v>
      </c>
      <c r="M722" s="1" t="s">
        <v>50</v>
      </c>
      <c r="N722" s="5">
        <v>0</v>
      </c>
      <c r="O722" s="5">
        <v>85000</v>
      </c>
      <c r="P722" s="1" t="s">
        <v>51</v>
      </c>
    </row>
    <row r="723" spans="1:16" x14ac:dyDescent="0.2">
      <c r="A723" s="1" t="s">
        <v>1859</v>
      </c>
      <c r="B723" s="1" t="s">
        <v>1860</v>
      </c>
      <c r="C723" s="1" t="s">
        <v>1861</v>
      </c>
      <c r="D723" s="1" t="s">
        <v>1121</v>
      </c>
      <c r="E723" s="1" t="s">
        <v>1987</v>
      </c>
      <c r="F723" s="1" t="s">
        <v>672</v>
      </c>
      <c r="G723" s="1" t="s">
        <v>94</v>
      </c>
      <c r="H723" s="1" t="s">
        <v>1994</v>
      </c>
      <c r="I723" s="1" t="s">
        <v>2001</v>
      </c>
      <c r="J723" s="1" t="s">
        <v>2002</v>
      </c>
      <c r="K723" s="1" t="s">
        <v>48</v>
      </c>
      <c r="L723" s="1" t="s">
        <v>49</v>
      </c>
      <c r="M723" s="1" t="s">
        <v>50</v>
      </c>
      <c r="N723" s="5">
        <v>0</v>
      </c>
      <c r="O723" s="5">
        <v>86695</v>
      </c>
      <c r="P723" s="1" t="s">
        <v>51</v>
      </c>
    </row>
    <row r="724" spans="1:16" x14ac:dyDescent="0.2">
      <c r="A724" s="1" t="s">
        <v>1859</v>
      </c>
      <c r="B724" s="1" t="s">
        <v>1860</v>
      </c>
      <c r="C724" s="1" t="s">
        <v>1861</v>
      </c>
      <c r="D724" s="1" t="s">
        <v>1121</v>
      </c>
      <c r="E724" s="1" t="s">
        <v>1987</v>
      </c>
      <c r="F724" s="1" t="s">
        <v>677</v>
      </c>
      <c r="G724" s="1" t="s">
        <v>94</v>
      </c>
      <c r="H724" s="1" t="s">
        <v>1994</v>
      </c>
      <c r="I724" s="1" t="s">
        <v>1983</v>
      </c>
      <c r="J724" s="1" t="s">
        <v>1984</v>
      </c>
      <c r="K724" s="1" t="s">
        <v>48</v>
      </c>
      <c r="L724" s="1" t="s">
        <v>49</v>
      </c>
      <c r="M724" s="1" t="s">
        <v>50</v>
      </c>
      <c r="N724" s="5">
        <v>0</v>
      </c>
      <c r="O724" s="5">
        <v>4500</v>
      </c>
      <c r="P724" s="1" t="s">
        <v>51</v>
      </c>
    </row>
    <row r="725" spans="1:16" x14ac:dyDescent="0.2">
      <c r="A725" s="1" t="s">
        <v>1859</v>
      </c>
      <c r="B725" s="1" t="s">
        <v>1860</v>
      </c>
      <c r="C725" s="1" t="s">
        <v>1861</v>
      </c>
      <c r="D725" s="1" t="s">
        <v>1121</v>
      </c>
      <c r="E725" s="1" t="s">
        <v>1987</v>
      </c>
      <c r="F725" s="1" t="s">
        <v>680</v>
      </c>
      <c r="G725" s="1" t="s">
        <v>207</v>
      </c>
      <c r="H725" s="1" t="s">
        <v>316</v>
      </c>
      <c r="I725" s="1" t="s">
        <v>2003</v>
      </c>
      <c r="J725" s="1" t="s">
        <v>2004</v>
      </c>
      <c r="K725" s="1" t="s">
        <v>48</v>
      </c>
      <c r="L725" s="1" t="s">
        <v>49</v>
      </c>
      <c r="M725" s="1" t="s">
        <v>50</v>
      </c>
      <c r="N725" s="5">
        <v>0</v>
      </c>
      <c r="O725" s="5">
        <v>14739</v>
      </c>
      <c r="P725" s="1" t="s">
        <v>51</v>
      </c>
    </row>
    <row r="726" spans="1:16" x14ac:dyDescent="0.2">
      <c r="A726" s="1" t="s">
        <v>1859</v>
      </c>
      <c r="B726" s="1" t="s">
        <v>1860</v>
      </c>
      <c r="C726" s="1" t="s">
        <v>1861</v>
      </c>
      <c r="D726" s="1" t="s">
        <v>1121</v>
      </c>
      <c r="E726" s="1" t="s">
        <v>1987</v>
      </c>
      <c r="F726" s="1" t="s">
        <v>683</v>
      </c>
      <c r="G726" s="1" t="s">
        <v>207</v>
      </c>
      <c r="H726" s="1" t="s">
        <v>316</v>
      </c>
      <c r="I726" s="1" t="s">
        <v>1869</v>
      </c>
      <c r="J726" s="1" t="s">
        <v>1870</v>
      </c>
      <c r="K726" s="1" t="s">
        <v>48</v>
      </c>
      <c r="L726" s="1" t="s">
        <v>49</v>
      </c>
      <c r="M726" s="1" t="s">
        <v>50</v>
      </c>
      <c r="N726" s="5">
        <v>0</v>
      </c>
      <c r="O726" s="5">
        <v>102000</v>
      </c>
      <c r="P726" s="1" t="s">
        <v>51</v>
      </c>
    </row>
    <row r="727" spans="1:16" x14ac:dyDescent="0.2">
      <c r="A727" s="1" t="s">
        <v>1859</v>
      </c>
      <c r="B727" s="1" t="s">
        <v>1860</v>
      </c>
      <c r="C727" s="1" t="s">
        <v>1861</v>
      </c>
      <c r="D727" s="1" t="s">
        <v>1121</v>
      </c>
      <c r="E727" s="1" t="s">
        <v>1987</v>
      </c>
      <c r="F727" s="1" t="s">
        <v>686</v>
      </c>
      <c r="G727" s="1" t="s">
        <v>144</v>
      </c>
      <c r="H727" s="1" t="s">
        <v>1127</v>
      </c>
      <c r="I727" s="1" t="s">
        <v>2005</v>
      </c>
      <c r="J727" s="1" t="s">
        <v>1127</v>
      </c>
      <c r="K727" s="1" t="s">
        <v>48</v>
      </c>
      <c r="L727" s="1" t="s">
        <v>49</v>
      </c>
      <c r="M727" s="1" t="s">
        <v>50</v>
      </c>
      <c r="N727" s="5">
        <v>0</v>
      </c>
      <c r="O727" s="5">
        <v>37647</v>
      </c>
      <c r="P727" s="1" t="s">
        <v>51</v>
      </c>
    </row>
    <row r="728" spans="1:16" x14ac:dyDescent="0.2">
      <c r="A728" s="1" t="s">
        <v>1859</v>
      </c>
      <c r="B728" s="1" t="s">
        <v>1860</v>
      </c>
      <c r="C728" s="1" t="s">
        <v>1861</v>
      </c>
      <c r="D728" s="1" t="s">
        <v>1121</v>
      </c>
      <c r="E728" s="1" t="s">
        <v>1987</v>
      </c>
      <c r="F728" s="1" t="s">
        <v>689</v>
      </c>
      <c r="G728" s="1" t="s">
        <v>228</v>
      </c>
      <c r="H728" s="1" t="s">
        <v>1129</v>
      </c>
      <c r="I728" s="1" t="s">
        <v>1991</v>
      </c>
      <c r="J728" s="1" t="s">
        <v>1129</v>
      </c>
      <c r="K728" s="1" t="s">
        <v>48</v>
      </c>
      <c r="L728" s="1" t="s">
        <v>49</v>
      </c>
      <c r="M728" s="1" t="s">
        <v>50</v>
      </c>
      <c r="N728" s="5">
        <v>0</v>
      </c>
      <c r="O728" s="5">
        <v>1339160</v>
      </c>
      <c r="P728" s="1" t="s">
        <v>51</v>
      </c>
    </row>
    <row r="729" spans="1:16" x14ac:dyDescent="0.2">
      <c r="A729" s="1" t="s">
        <v>1859</v>
      </c>
      <c r="B729" s="1" t="s">
        <v>1860</v>
      </c>
      <c r="C729" s="1" t="s">
        <v>1861</v>
      </c>
      <c r="D729" s="1" t="s">
        <v>1121</v>
      </c>
      <c r="E729" s="1" t="s">
        <v>1987</v>
      </c>
      <c r="F729" s="1" t="s">
        <v>695</v>
      </c>
      <c r="G729" s="1" t="s">
        <v>228</v>
      </c>
      <c r="H729" s="1" t="s">
        <v>1129</v>
      </c>
      <c r="I729" s="1" t="s">
        <v>1978</v>
      </c>
      <c r="J729" s="1" t="s">
        <v>1034</v>
      </c>
      <c r="K729" s="1" t="s">
        <v>48</v>
      </c>
      <c r="L729" s="1" t="s">
        <v>49</v>
      </c>
      <c r="M729" s="1" t="s">
        <v>50</v>
      </c>
      <c r="N729" s="5">
        <v>0</v>
      </c>
      <c r="O729" s="5">
        <v>600</v>
      </c>
      <c r="P729" s="1" t="s">
        <v>51</v>
      </c>
    </row>
    <row r="730" spans="1:16" x14ac:dyDescent="0.2">
      <c r="A730" s="1" t="s">
        <v>1859</v>
      </c>
      <c r="B730" s="1" t="s">
        <v>1860</v>
      </c>
      <c r="C730" s="1" t="s">
        <v>0</v>
      </c>
      <c r="D730" s="1" t="s">
        <v>1121</v>
      </c>
      <c r="E730" s="1" t="s">
        <v>1987</v>
      </c>
      <c r="F730" s="1" t="s">
        <v>0</v>
      </c>
      <c r="G730" s="1" t="s">
        <v>743</v>
      </c>
      <c r="H730" s="1" t="s">
        <v>744</v>
      </c>
      <c r="I730" s="1" t="s">
        <v>745</v>
      </c>
      <c r="J730" s="1" t="s">
        <v>744</v>
      </c>
      <c r="K730" s="1" t="s">
        <v>0</v>
      </c>
      <c r="L730" s="1" t="s">
        <v>0</v>
      </c>
      <c r="M730" s="1" t="s">
        <v>50</v>
      </c>
      <c r="N730" s="5">
        <v>0</v>
      </c>
      <c r="O730" s="5">
        <v>53212</v>
      </c>
      <c r="P730" s="1" t="s">
        <v>51</v>
      </c>
    </row>
    <row r="731" spans="1:16" x14ac:dyDescent="0.2">
      <c r="A731" s="1" t="s">
        <v>2006</v>
      </c>
      <c r="B731" s="1" t="s">
        <v>2007</v>
      </c>
      <c r="C731" s="1" t="s">
        <v>1861</v>
      </c>
      <c r="D731" s="1" t="s">
        <v>41</v>
      </c>
      <c r="E731" s="1" t="s">
        <v>1140</v>
      </c>
      <c r="F731" s="1" t="s">
        <v>43</v>
      </c>
      <c r="G731" s="1" t="s">
        <v>207</v>
      </c>
      <c r="H731" s="1" t="s">
        <v>2008</v>
      </c>
      <c r="I731" s="1" t="s">
        <v>2009</v>
      </c>
      <c r="J731" s="1" t="s">
        <v>2010</v>
      </c>
      <c r="K731" s="1" t="s">
        <v>48</v>
      </c>
      <c r="L731" s="1" t="s">
        <v>49</v>
      </c>
      <c r="M731" s="1" t="s">
        <v>50</v>
      </c>
      <c r="N731" s="5">
        <v>0</v>
      </c>
      <c r="O731" s="5">
        <v>99098</v>
      </c>
      <c r="P731" s="1" t="s">
        <v>51</v>
      </c>
    </row>
    <row r="732" spans="1:16" x14ac:dyDescent="0.2">
      <c r="A732" s="1" t="s">
        <v>2006</v>
      </c>
      <c r="B732" s="1" t="s">
        <v>2007</v>
      </c>
      <c r="C732" s="1" t="s">
        <v>1861</v>
      </c>
      <c r="D732" s="1" t="s">
        <v>94</v>
      </c>
      <c r="E732" s="1" t="s">
        <v>181</v>
      </c>
      <c r="F732" s="1" t="s">
        <v>52</v>
      </c>
      <c r="G732" s="1" t="s">
        <v>94</v>
      </c>
      <c r="H732" s="1" t="s">
        <v>2011</v>
      </c>
      <c r="I732" s="1" t="s">
        <v>2012</v>
      </c>
      <c r="J732" s="1" t="s">
        <v>2013</v>
      </c>
      <c r="K732" s="1" t="s">
        <v>48</v>
      </c>
      <c r="L732" s="1" t="s">
        <v>49</v>
      </c>
      <c r="M732" s="1" t="s">
        <v>50</v>
      </c>
      <c r="N732" s="5">
        <v>360</v>
      </c>
      <c r="O732" s="5">
        <v>441367</v>
      </c>
      <c r="P732" s="1" t="s">
        <v>51</v>
      </c>
    </row>
    <row r="733" spans="1:16" x14ac:dyDescent="0.2">
      <c r="A733" s="1" t="s">
        <v>2006</v>
      </c>
      <c r="B733" s="1" t="s">
        <v>2007</v>
      </c>
      <c r="C733" s="1" t="s">
        <v>1861</v>
      </c>
      <c r="D733" s="1" t="s">
        <v>94</v>
      </c>
      <c r="E733" s="1" t="s">
        <v>181</v>
      </c>
      <c r="F733" s="1" t="s">
        <v>55</v>
      </c>
      <c r="G733" s="1" t="s">
        <v>94</v>
      </c>
      <c r="H733" s="1" t="s">
        <v>2011</v>
      </c>
      <c r="I733" s="1" t="s">
        <v>2014</v>
      </c>
      <c r="J733" s="1" t="s">
        <v>2014</v>
      </c>
      <c r="K733" s="1" t="s">
        <v>48</v>
      </c>
      <c r="L733" s="1" t="s">
        <v>49</v>
      </c>
      <c r="M733" s="1" t="s">
        <v>50</v>
      </c>
      <c r="N733" s="5">
        <v>15</v>
      </c>
      <c r="O733" s="5">
        <v>44728</v>
      </c>
      <c r="P733" s="1" t="s">
        <v>51</v>
      </c>
    </row>
    <row r="734" spans="1:16" x14ac:dyDescent="0.2">
      <c r="A734" s="1" t="s">
        <v>2006</v>
      </c>
      <c r="B734" s="1" t="s">
        <v>2007</v>
      </c>
      <c r="C734" s="1" t="s">
        <v>1861</v>
      </c>
      <c r="D734" s="1" t="s">
        <v>94</v>
      </c>
      <c r="E734" s="1" t="s">
        <v>181</v>
      </c>
      <c r="F734" s="1" t="s">
        <v>58</v>
      </c>
      <c r="G734" s="1" t="s">
        <v>94</v>
      </c>
      <c r="H734" s="1" t="s">
        <v>2011</v>
      </c>
      <c r="I734" s="1" t="s">
        <v>2015</v>
      </c>
      <c r="J734" s="1" t="s">
        <v>2016</v>
      </c>
      <c r="K734" s="1" t="s">
        <v>48</v>
      </c>
      <c r="L734" s="1" t="s">
        <v>49</v>
      </c>
      <c r="M734" s="1" t="s">
        <v>50</v>
      </c>
      <c r="N734" s="5">
        <v>310</v>
      </c>
      <c r="O734" s="5">
        <v>125350</v>
      </c>
      <c r="P734" s="1" t="s">
        <v>51</v>
      </c>
    </row>
    <row r="735" spans="1:16" x14ac:dyDescent="0.2">
      <c r="A735" s="1" t="s">
        <v>2006</v>
      </c>
      <c r="B735" s="1" t="s">
        <v>2007</v>
      </c>
      <c r="C735" s="1" t="s">
        <v>1861</v>
      </c>
      <c r="D735" s="1" t="s">
        <v>94</v>
      </c>
      <c r="E735" s="1" t="s">
        <v>181</v>
      </c>
      <c r="F735" s="1" t="s">
        <v>61</v>
      </c>
      <c r="G735" s="1" t="s">
        <v>94</v>
      </c>
      <c r="H735" s="1" t="s">
        <v>2011</v>
      </c>
      <c r="I735" s="1" t="s">
        <v>2017</v>
      </c>
      <c r="J735" s="1" t="s">
        <v>1150</v>
      </c>
      <c r="K735" s="1" t="s">
        <v>48</v>
      </c>
      <c r="L735" s="1" t="s">
        <v>49</v>
      </c>
      <c r="M735" s="1" t="s">
        <v>50</v>
      </c>
      <c r="N735" s="5">
        <v>205</v>
      </c>
      <c r="O735" s="5">
        <v>304327</v>
      </c>
      <c r="P735" s="1" t="s">
        <v>51</v>
      </c>
    </row>
    <row r="736" spans="1:16" x14ac:dyDescent="0.2">
      <c r="A736" s="1" t="s">
        <v>2006</v>
      </c>
      <c r="B736" s="1" t="s">
        <v>2007</v>
      </c>
      <c r="C736" s="1" t="s">
        <v>1861</v>
      </c>
      <c r="D736" s="1" t="s">
        <v>94</v>
      </c>
      <c r="E736" s="1" t="s">
        <v>181</v>
      </c>
      <c r="F736" s="1" t="s">
        <v>66</v>
      </c>
      <c r="G736" s="1" t="s">
        <v>94</v>
      </c>
      <c r="H736" s="1" t="s">
        <v>2011</v>
      </c>
      <c r="I736" s="1" t="s">
        <v>2018</v>
      </c>
      <c r="J736" s="1" t="s">
        <v>2019</v>
      </c>
      <c r="K736" s="1" t="s">
        <v>48</v>
      </c>
      <c r="L736" s="1" t="s">
        <v>49</v>
      </c>
      <c r="M736" s="1" t="s">
        <v>50</v>
      </c>
      <c r="N736" s="5">
        <v>399</v>
      </c>
      <c r="O736" s="5">
        <v>34867</v>
      </c>
      <c r="P736" s="1" t="s">
        <v>51</v>
      </c>
    </row>
    <row r="737" spans="1:16" x14ac:dyDescent="0.2">
      <c r="A737" s="1" t="s">
        <v>2006</v>
      </c>
      <c r="B737" s="1" t="s">
        <v>2007</v>
      </c>
      <c r="C737" s="1" t="s">
        <v>1861</v>
      </c>
      <c r="D737" s="1" t="s">
        <v>94</v>
      </c>
      <c r="E737" s="1" t="s">
        <v>181</v>
      </c>
      <c r="F737" s="1" t="s">
        <v>71</v>
      </c>
      <c r="G737" s="1" t="s">
        <v>94</v>
      </c>
      <c r="H737" s="1" t="s">
        <v>2011</v>
      </c>
      <c r="I737" s="1" t="s">
        <v>2020</v>
      </c>
      <c r="J737" s="1" t="s">
        <v>2021</v>
      </c>
      <c r="K737" s="1" t="s">
        <v>48</v>
      </c>
      <c r="L737" s="1" t="s">
        <v>49</v>
      </c>
      <c r="M737" s="1" t="s">
        <v>50</v>
      </c>
      <c r="N737" s="5">
        <v>5039</v>
      </c>
      <c r="O737" s="5">
        <v>266030</v>
      </c>
      <c r="P737" s="1" t="s">
        <v>51</v>
      </c>
    </row>
    <row r="738" spans="1:16" x14ac:dyDescent="0.2">
      <c r="A738" s="1" t="s">
        <v>2006</v>
      </c>
      <c r="B738" s="1" t="s">
        <v>2007</v>
      </c>
      <c r="C738" s="1" t="s">
        <v>1861</v>
      </c>
      <c r="D738" s="1" t="s">
        <v>94</v>
      </c>
      <c r="E738" s="1" t="s">
        <v>181</v>
      </c>
      <c r="F738" s="1" t="s">
        <v>77</v>
      </c>
      <c r="G738" s="1" t="s">
        <v>228</v>
      </c>
      <c r="H738" s="1" t="s">
        <v>175</v>
      </c>
      <c r="I738" s="1" t="s">
        <v>2022</v>
      </c>
      <c r="J738" s="1" t="s">
        <v>2023</v>
      </c>
      <c r="K738" s="1" t="s">
        <v>48</v>
      </c>
      <c r="L738" s="1" t="s">
        <v>49</v>
      </c>
      <c r="M738" s="1" t="s">
        <v>50</v>
      </c>
      <c r="N738" s="5">
        <v>0</v>
      </c>
      <c r="O738" s="5">
        <v>926</v>
      </c>
      <c r="P738" s="1" t="s">
        <v>51</v>
      </c>
    </row>
    <row r="739" spans="1:16" x14ac:dyDescent="0.2">
      <c r="A739" s="1" t="s">
        <v>2006</v>
      </c>
      <c r="B739" s="1" t="s">
        <v>2007</v>
      </c>
      <c r="C739" s="1" t="s">
        <v>1861</v>
      </c>
      <c r="D739" s="1" t="s">
        <v>207</v>
      </c>
      <c r="E739" s="1" t="s">
        <v>2024</v>
      </c>
      <c r="F739" s="1" t="s">
        <v>80</v>
      </c>
      <c r="G739" s="1" t="s">
        <v>41</v>
      </c>
      <c r="H739" s="1" t="s">
        <v>2025</v>
      </c>
      <c r="I739" s="1" t="s">
        <v>2026</v>
      </c>
      <c r="J739" s="1" t="s">
        <v>2027</v>
      </c>
      <c r="K739" s="1" t="s">
        <v>48</v>
      </c>
      <c r="L739" s="1" t="s">
        <v>49</v>
      </c>
      <c r="M739" s="1" t="s">
        <v>50</v>
      </c>
      <c r="N739" s="5">
        <v>0</v>
      </c>
      <c r="O739" s="5">
        <v>6334</v>
      </c>
      <c r="P739" s="1" t="s">
        <v>51</v>
      </c>
    </row>
    <row r="740" spans="1:16" x14ac:dyDescent="0.2">
      <c r="A740" s="1" t="s">
        <v>2006</v>
      </c>
      <c r="B740" s="1" t="s">
        <v>2007</v>
      </c>
      <c r="C740" s="1" t="s">
        <v>1861</v>
      </c>
      <c r="D740" s="1" t="s">
        <v>207</v>
      </c>
      <c r="E740" s="1" t="s">
        <v>2024</v>
      </c>
      <c r="F740" s="1" t="s">
        <v>81</v>
      </c>
      <c r="G740" s="1" t="s">
        <v>41</v>
      </c>
      <c r="H740" s="1" t="s">
        <v>2025</v>
      </c>
      <c r="I740" s="1" t="s">
        <v>2028</v>
      </c>
      <c r="J740" s="1" t="s">
        <v>2029</v>
      </c>
      <c r="K740" s="1" t="s">
        <v>48</v>
      </c>
      <c r="L740" s="1" t="s">
        <v>49</v>
      </c>
      <c r="M740" s="1" t="s">
        <v>50</v>
      </c>
      <c r="N740" s="5">
        <v>0</v>
      </c>
      <c r="O740" s="5">
        <v>80109</v>
      </c>
      <c r="P740" s="1" t="s">
        <v>51</v>
      </c>
    </row>
    <row r="741" spans="1:16" x14ac:dyDescent="0.2">
      <c r="A741" s="1" t="s">
        <v>2006</v>
      </c>
      <c r="B741" s="1" t="s">
        <v>2007</v>
      </c>
      <c r="C741" s="1" t="s">
        <v>1861</v>
      </c>
      <c r="D741" s="1" t="s">
        <v>207</v>
      </c>
      <c r="E741" s="1" t="s">
        <v>2024</v>
      </c>
      <c r="F741" s="1" t="s">
        <v>84</v>
      </c>
      <c r="G741" s="1" t="s">
        <v>41</v>
      </c>
      <c r="H741" s="1" t="s">
        <v>2025</v>
      </c>
      <c r="I741" s="1" t="s">
        <v>2030</v>
      </c>
      <c r="J741" s="1" t="s">
        <v>2031</v>
      </c>
      <c r="K741" s="1" t="s">
        <v>48</v>
      </c>
      <c r="L741" s="1" t="s">
        <v>49</v>
      </c>
      <c r="M741" s="1" t="s">
        <v>50</v>
      </c>
      <c r="N741" s="5">
        <v>0</v>
      </c>
      <c r="O741" s="5">
        <v>289</v>
      </c>
      <c r="P741" s="1" t="s">
        <v>51</v>
      </c>
    </row>
    <row r="742" spans="1:16" x14ac:dyDescent="0.2">
      <c r="A742" s="1" t="s">
        <v>2006</v>
      </c>
      <c r="B742" s="1" t="s">
        <v>2007</v>
      </c>
      <c r="C742" s="1" t="s">
        <v>1861</v>
      </c>
      <c r="D742" s="1" t="s">
        <v>207</v>
      </c>
      <c r="E742" s="1" t="s">
        <v>2024</v>
      </c>
      <c r="F742" s="1" t="s">
        <v>90</v>
      </c>
      <c r="G742" s="1" t="s">
        <v>41</v>
      </c>
      <c r="H742" s="1" t="s">
        <v>2025</v>
      </c>
      <c r="I742" s="1" t="s">
        <v>2034</v>
      </c>
      <c r="J742" s="1" t="s">
        <v>2035</v>
      </c>
      <c r="K742" s="1" t="s">
        <v>48</v>
      </c>
      <c r="L742" s="1" t="s">
        <v>49</v>
      </c>
      <c r="M742" s="1" t="s">
        <v>50</v>
      </c>
      <c r="N742" s="5">
        <v>0</v>
      </c>
      <c r="O742" s="5">
        <v>36425</v>
      </c>
      <c r="P742" s="1" t="s">
        <v>51</v>
      </c>
    </row>
    <row r="743" spans="1:16" x14ac:dyDescent="0.2">
      <c r="A743" s="1" t="s">
        <v>2006</v>
      </c>
      <c r="B743" s="1" t="s">
        <v>2007</v>
      </c>
      <c r="C743" s="1" t="s">
        <v>1861</v>
      </c>
      <c r="D743" s="1" t="s">
        <v>207</v>
      </c>
      <c r="E743" s="1" t="s">
        <v>2024</v>
      </c>
      <c r="F743" s="1" t="s">
        <v>93</v>
      </c>
      <c r="G743" s="1" t="s">
        <v>41</v>
      </c>
      <c r="H743" s="1" t="s">
        <v>2025</v>
      </c>
      <c r="I743" s="1" t="s">
        <v>2020</v>
      </c>
      <c r="J743" s="1" t="s">
        <v>2021</v>
      </c>
      <c r="K743" s="1" t="s">
        <v>48</v>
      </c>
      <c r="L743" s="1" t="s">
        <v>49</v>
      </c>
      <c r="M743" s="1" t="s">
        <v>50</v>
      </c>
      <c r="N743" s="5">
        <v>0</v>
      </c>
      <c r="O743" s="5">
        <v>14086</v>
      </c>
      <c r="P743" s="1" t="s">
        <v>51</v>
      </c>
    </row>
    <row r="744" spans="1:16" x14ac:dyDescent="0.2">
      <c r="A744" s="1" t="s">
        <v>2006</v>
      </c>
      <c r="B744" s="1" t="s">
        <v>2007</v>
      </c>
      <c r="C744" s="1" t="s">
        <v>1861</v>
      </c>
      <c r="D744" s="1" t="s">
        <v>144</v>
      </c>
      <c r="E744" s="1" t="s">
        <v>226</v>
      </c>
      <c r="F744" s="1" t="s">
        <v>96</v>
      </c>
      <c r="G744" s="1" t="s">
        <v>44</v>
      </c>
      <c r="H744" s="1" t="s">
        <v>2036</v>
      </c>
      <c r="I744" s="1" t="s">
        <v>1985</v>
      </c>
      <c r="J744" s="1" t="s">
        <v>2037</v>
      </c>
      <c r="K744" s="1" t="s">
        <v>48</v>
      </c>
      <c r="L744" s="1" t="s">
        <v>49</v>
      </c>
      <c r="M744" s="1" t="s">
        <v>50</v>
      </c>
      <c r="N744" s="5">
        <v>0</v>
      </c>
      <c r="O744" s="5">
        <v>101153</v>
      </c>
      <c r="P744" s="1" t="s">
        <v>51</v>
      </c>
    </row>
    <row r="745" spans="1:16" x14ac:dyDescent="0.2">
      <c r="A745" s="1" t="s">
        <v>2006</v>
      </c>
      <c r="B745" s="1" t="s">
        <v>2007</v>
      </c>
      <c r="C745" s="1" t="s">
        <v>1861</v>
      </c>
      <c r="D745" s="1" t="s">
        <v>228</v>
      </c>
      <c r="E745" s="1" t="s">
        <v>161</v>
      </c>
      <c r="F745" s="1" t="s">
        <v>105</v>
      </c>
      <c r="G745" s="1" t="s">
        <v>144</v>
      </c>
      <c r="H745" s="1" t="s">
        <v>2041</v>
      </c>
      <c r="I745" s="1" t="s">
        <v>2042</v>
      </c>
      <c r="J745" s="1" t="s">
        <v>2043</v>
      </c>
      <c r="K745" s="1" t="s">
        <v>48</v>
      </c>
      <c r="L745" s="1" t="s">
        <v>49</v>
      </c>
      <c r="M745" s="1" t="s">
        <v>50</v>
      </c>
      <c r="N745" s="5">
        <v>0</v>
      </c>
      <c r="O745" s="5">
        <v>32917</v>
      </c>
      <c r="P745" s="1" t="s">
        <v>51</v>
      </c>
    </row>
    <row r="746" spans="1:16" x14ac:dyDescent="0.2">
      <c r="A746" s="1" t="s">
        <v>2006</v>
      </c>
      <c r="B746" s="1" t="s">
        <v>2007</v>
      </c>
      <c r="C746" s="1" t="s">
        <v>0</v>
      </c>
      <c r="D746" s="1" t="s">
        <v>228</v>
      </c>
      <c r="E746" s="1" t="s">
        <v>161</v>
      </c>
      <c r="F746" s="1" t="s">
        <v>0</v>
      </c>
      <c r="G746" s="1" t="s">
        <v>743</v>
      </c>
      <c r="H746" s="1" t="s">
        <v>744</v>
      </c>
      <c r="I746" s="1" t="s">
        <v>745</v>
      </c>
      <c r="J746" s="1" t="s">
        <v>744</v>
      </c>
      <c r="K746" s="1" t="s">
        <v>0</v>
      </c>
      <c r="L746" s="1" t="s">
        <v>0</v>
      </c>
      <c r="M746" s="1" t="s">
        <v>50</v>
      </c>
      <c r="N746" s="5">
        <v>0</v>
      </c>
      <c r="O746" s="5">
        <v>708176</v>
      </c>
      <c r="P746" s="1" t="s">
        <v>51</v>
      </c>
    </row>
    <row r="747" spans="1:16" x14ac:dyDescent="0.2">
      <c r="A747" s="1" t="s">
        <v>2044</v>
      </c>
      <c r="B747" s="1" t="s">
        <v>2045</v>
      </c>
      <c r="C747" s="1" t="s">
        <v>1861</v>
      </c>
      <c r="D747" s="1" t="s">
        <v>41</v>
      </c>
      <c r="E747" s="1" t="s">
        <v>2045</v>
      </c>
      <c r="F747" s="1" t="s">
        <v>43</v>
      </c>
      <c r="G747" s="1" t="s">
        <v>41</v>
      </c>
      <c r="H747" s="1" t="s">
        <v>2038</v>
      </c>
      <c r="I747" s="1" t="s">
        <v>2046</v>
      </c>
      <c r="J747" s="1" t="s">
        <v>2047</v>
      </c>
      <c r="K747" s="1" t="s">
        <v>48</v>
      </c>
      <c r="L747" s="1" t="s">
        <v>49</v>
      </c>
      <c r="M747" s="1" t="s">
        <v>50</v>
      </c>
      <c r="N747" s="5">
        <v>0</v>
      </c>
      <c r="O747" s="5">
        <v>56974</v>
      </c>
      <c r="P747" s="1" t="s">
        <v>51</v>
      </c>
    </row>
    <row r="748" spans="1:16" x14ac:dyDescent="0.2">
      <c r="A748" s="1" t="s">
        <v>2044</v>
      </c>
      <c r="B748" s="1" t="s">
        <v>2045</v>
      </c>
      <c r="C748" s="1" t="s">
        <v>1861</v>
      </c>
      <c r="D748" s="1" t="s">
        <v>41</v>
      </c>
      <c r="E748" s="1" t="s">
        <v>2045</v>
      </c>
      <c r="F748" s="1" t="s">
        <v>52</v>
      </c>
      <c r="G748" s="1" t="s">
        <v>41</v>
      </c>
      <c r="H748" s="1" t="s">
        <v>2038</v>
      </c>
      <c r="I748" s="1" t="s">
        <v>2048</v>
      </c>
      <c r="J748" s="1" t="s">
        <v>2049</v>
      </c>
      <c r="K748" s="1" t="s">
        <v>48</v>
      </c>
      <c r="L748" s="1" t="s">
        <v>49</v>
      </c>
      <c r="M748" s="1" t="s">
        <v>50</v>
      </c>
      <c r="N748" s="5">
        <v>0</v>
      </c>
      <c r="O748" s="5">
        <v>57516</v>
      </c>
      <c r="P748" s="1" t="s">
        <v>51</v>
      </c>
    </row>
    <row r="749" spans="1:16" x14ac:dyDescent="0.2">
      <c r="A749" s="1" t="s">
        <v>2044</v>
      </c>
      <c r="B749" s="1" t="s">
        <v>2045</v>
      </c>
      <c r="C749" s="1" t="s">
        <v>1861</v>
      </c>
      <c r="D749" s="1" t="s">
        <v>41</v>
      </c>
      <c r="E749" s="1" t="s">
        <v>2045</v>
      </c>
      <c r="F749" s="1" t="s">
        <v>55</v>
      </c>
      <c r="G749" s="1" t="s">
        <v>41</v>
      </c>
      <c r="H749" s="1" t="s">
        <v>2038</v>
      </c>
      <c r="I749" s="1" t="s">
        <v>2050</v>
      </c>
      <c r="J749" s="1" t="s">
        <v>2051</v>
      </c>
      <c r="K749" s="1" t="s">
        <v>48</v>
      </c>
      <c r="L749" s="1" t="s">
        <v>49</v>
      </c>
      <c r="M749" s="1" t="s">
        <v>50</v>
      </c>
      <c r="N749" s="5">
        <v>0</v>
      </c>
      <c r="O749" s="5">
        <v>28798</v>
      </c>
      <c r="P749" s="1" t="s">
        <v>51</v>
      </c>
    </row>
    <row r="750" spans="1:16" x14ac:dyDescent="0.2">
      <c r="A750" s="1" t="s">
        <v>2044</v>
      </c>
      <c r="B750" s="1" t="s">
        <v>2045</v>
      </c>
      <c r="C750" s="1" t="s">
        <v>1861</v>
      </c>
      <c r="D750" s="1" t="s">
        <v>41</v>
      </c>
      <c r="E750" s="1" t="s">
        <v>2045</v>
      </c>
      <c r="F750" s="1" t="s">
        <v>58</v>
      </c>
      <c r="G750" s="1" t="s">
        <v>41</v>
      </c>
      <c r="H750" s="1" t="s">
        <v>2038</v>
      </c>
      <c r="I750" s="1" t="s">
        <v>1968</v>
      </c>
      <c r="J750" s="1" t="s">
        <v>1969</v>
      </c>
      <c r="K750" s="1" t="s">
        <v>48</v>
      </c>
      <c r="L750" s="1" t="s">
        <v>49</v>
      </c>
      <c r="M750" s="1" t="s">
        <v>50</v>
      </c>
      <c r="N750" s="5">
        <v>0</v>
      </c>
      <c r="O750" s="5">
        <v>146972</v>
      </c>
      <c r="P750" s="1" t="s">
        <v>51</v>
      </c>
    </row>
    <row r="751" spans="1:16" x14ac:dyDescent="0.2">
      <c r="A751" s="1" t="s">
        <v>2044</v>
      </c>
      <c r="B751" s="1" t="s">
        <v>2045</v>
      </c>
      <c r="C751" s="1" t="s">
        <v>1861</v>
      </c>
      <c r="D751" s="1" t="s">
        <v>41</v>
      </c>
      <c r="E751" s="1" t="s">
        <v>2045</v>
      </c>
      <c r="F751" s="1" t="s">
        <v>61</v>
      </c>
      <c r="G751" s="1" t="s">
        <v>41</v>
      </c>
      <c r="H751" s="1" t="s">
        <v>2038</v>
      </c>
      <c r="I751" s="1" t="s">
        <v>2052</v>
      </c>
      <c r="J751" s="1" t="s">
        <v>2053</v>
      </c>
      <c r="K751" s="1" t="s">
        <v>48</v>
      </c>
      <c r="L751" s="1" t="s">
        <v>49</v>
      </c>
      <c r="M751" s="1" t="s">
        <v>50</v>
      </c>
      <c r="N751" s="5">
        <v>0</v>
      </c>
      <c r="O751" s="5">
        <v>80849</v>
      </c>
      <c r="P751" s="1" t="s">
        <v>51</v>
      </c>
    </row>
    <row r="752" spans="1:16" x14ac:dyDescent="0.2">
      <c r="A752" s="1" t="s">
        <v>2044</v>
      </c>
      <c r="B752" s="1" t="s">
        <v>2045</v>
      </c>
      <c r="C752" s="1" t="s">
        <v>1861</v>
      </c>
      <c r="D752" s="1" t="s">
        <v>41</v>
      </c>
      <c r="E752" s="1" t="s">
        <v>2045</v>
      </c>
      <c r="F752" s="1" t="s">
        <v>66</v>
      </c>
      <c r="G752" s="1" t="s">
        <v>41</v>
      </c>
      <c r="H752" s="1" t="s">
        <v>2038</v>
      </c>
      <c r="I752" s="1" t="s">
        <v>2054</v>
      </c>
      <c r="J752" s="1" t="s">
        <v>2055</v>
      </c>
      <c r="K752" s="1" t="s">
        <v>48</v>
      </c>
      <c r="L752" s="1" t="s">
        <v>49</v>
      </c>
      <c r="M752" s="1" t="s">
        <v>50</v>
      </c>
      <c r="N752" s="5">
        <v>0</v>
      </c>
      <c r="O752" s="5">
        <v>85894</v>
      </c>
      <c r="P752" s="1" t="s">
        <v>51</v>
      </c>
    </row>
    <row r="753" spans="1:16" x14ac:dyDescent="0.2">
      <c r="A753" s="1" t="s">
        <v>2044</v>
      </c>
      <c r="B753" s="1" t="s">
        <v>2045</v>
      </c>
      <c r="C753" s="1" t="s">
        <v>1861</v>
      </c>
      <c r="D753" s="1" t="s">
        <v>41</v>
      </c>
      <c r="E753" s="1" t="s">
        <v>2045</v>
      </c>
      <c r="F753" s="1" t="s">
        <v>71</v>
      </c>
      <c r="G753" s="1" t="s">
        <v>41</v>
      </c>
      <c r="H753" s="1" t="s">
        <v>2038</v>
      </c>
      <c r="I753" s="1" t="s">
        <v>2056</v>
      </c>
      <c r="J753" s="1" t="s">
        <v>2057</v>
      </c>
      <c r="K753" s="1" t="s">
        <v>48</v>
      </c>
      <c r="L753" s="1" t="s">
        <v>49</v>
      </c>
      <c r="M753" s="1" t="s">
        <v>50</v>
      </c>
      <c r="N753" s="5">
        <v>0</v>
      </c>
      <c r="O753" s="5">
        <v>2198</v>
      </c>
      <c r="P753" s="1" t="s">
        <v>51</v>
      </c>
    </row>
    <row r="754" spans="1:16" x14ac:dyDescent="0.2">
      <c r="A754" s="1" t="s">
        <v>2044</v>
      </c>
      <c r="B754" s="1" t="s">
        <v>2045</v>
      </c>
      <c r="C754" s="1" t="s">
        <v>1861</v>
      </c>
      <c r="D754" s="1" t="s">
        <v>41</v>
      </c>
      <c r="E754" s="1" t="s">
        <v>2045</v>
      </c>
      <c r="F754" s="1" t="s">
        <v>77</v>
      </c>
      <c r="G754" s="1" t="s">
        <v>41</v>
      </c>
      <c r="H754" s="1" t="s">
        <v>2038</v>
      </c>
      <c r="I754" s="1" t="s">
        <v>2058</v>
      </c>
      <c r="J754" s="1" t="s">
        <v>2059</v>
      </c>
      <c r="K754" s="1" t="s">
        <v>48</v>
      </c>
      <c r="L754" s="1" t="s">
        <v>49</v>
      </c>
      <c r="M754" s="1" t="s">
        <v>50</v>
      </c>
      <c r="N754" s="5">
        <v>0</v>
      </c>
      <c r="O754" s="5">
        <v>25048</v>
      </c>
      <c r="P754" s="1" t="s">
        <v>51</v>
      </c>
    </row>
    <row r="755" spans="1:16" x14ac:dyDescent="0.2">
      <c r="A755" s="1" t="s">
        <v>2044</v>
      </c>
      <c r="B755" s="1" t="s">
        <v>2045</v>
      </c>
      <c r="C755" s="1" t="s">
        <v>1861</v>
      </c>
      <c r="D755" s="1" t="s">
        <v>41</v>
      </c>
      <c r="E755" s="1" t="s">
        <v>2045</v>
      </c>
      <c r="F755" s="1" t="s">
        <v>81</v>
      </c>
      <c r="G755" s="1" t="s">
        <v>41</v>
      </c>
      <c r="H755" s="1" t="s">
        <v>2038</v>
      </c>
      <c r="I755" s="1" t="s">
        <v>2062</v>
      </c>
      <c r="J755" s="1" t="s">
        <v>2063</v>
      </c>
      <c r="K755" s="1" t="s">
        <v>48</v>
      </c>
      <c r="L755" s="1" t="s">
        <v>49</v>
      </c>
      <c r="M755" s="1" t="s">
        <v>50</v>
      </c>
      <c r="N755" s="5">
        <v>0</v>
      </c>
      <c r="O755" s="5">
        <v>33033</v>
      </c>
      <c r="P755" s="1" t="s">
        <v>51</v>
      </c>
    </row>
    <row r="756" spans="1:16" x14ac:dyDescent="0.2">
      <c r="A756" s="1" t="s">
        <v>2044</v>
      </c>
      <c r="B756" s="1" t="s">
        <v>2045</v>
      </c>
      <c r="C756" s="1" t="s">
        <v>1861</v>
      </c>
      <c r="D756" s="1" t="s">
        <v>41</v>
      </c>
      <c r="E756" s="1" t="s">
        <v>2045</v>
      </c>
      <c r="F756" s="1" t="s">
        <v>84</v>
      </c>
      <c r="G756" s="1" t="s">
        <v>41</v>
      </c>
      <c r="H756" s="1" t="s">
        <v>2038</v>
      </c>
      <c r="I756" s="1" t="s">
        <v>2064</v>
      </c>
      <c r="J756" s="1" t="s">
        <v>2065</v>
      </c>
      <c r="K756" s="1" t="s">
        <v>48</v>
      </c>
      <c r="L756" s="1" t="s">
        <v>49</v>
      </c>
      <c r="M756" s="1" t="s">
        <v>50</v>
      </c>
      <c r="N756" s="5">
        <v>0</v>
      </c>
      <c r="O756" s="5">
        <v>957420</v>
      </c>
      <c r="P756" s="1" t="s">
        <v>51</v>
      </c>
    </row>
    <row r="757" spans="1:16" x14ac:dyDescent="0.2">
      <c r="A757" s="1" t="s">
        <v>2044</v>
      </c>
      <c r="B757" s="1" t="s">
        <v>2045</v>
      </c>
      <c r="C757" s="1" t="s">
        <v>1861</v>
      </c>
      <c r="D757" s="1" t="s">
        <v>41</v>
      </c>
      <c r="E757" s="1" t="s">
        <v>2045</v>
      </c>
      <c r="F757" s="1" t="s">
        <v>87</v>
      </c>
      <c r="G757" s="1" t="s">
        <v>41</v>
      </c>
      <c r="H757" s="1" t="s">
        <v>2038</v>
      </c>
      <c r="I757" s="1" t="s">
        <v>2066</v>
      </c>
      <c r="J757" s="1" t="s">
        <v>2067</v>
      </c>
      <c r="K757" s="1" t="s">
        <v>48</v>
      </c>
      <c r="L757" s="1" t="s">
        <v>49</v>
      </c>
      <c r="M757" s="1" t="s">
        <v>50</v>
      </c>
      <c r="N757" s="5">
        <v>3</v>
      </c>
      <c r="O757" s="5">
        <v>606488</v>
      </c>
      <c r="P757" s="1" t="s">
        <v>51</v>
      </c>
    </row>
    <row r="758" spans="1:16" x14ac:dyDescent="0.2">
      <c r="A758" s="1" t="s">
        <v>2044</v>
      </c>
      <c r="B758" s="1" t="s">
        <v>2045</v>
      </c>
      <c r="C758" s="1" t="s">
        <v>1861</v>
      </c>
      <c r="D758" s="1" t="s">
        <v>41</v>
      </c>
      <c r="E758" s="1" t="s">
        <v>2045</v>
      </c>
      <c r="F758" s="1" t="s">
        <v>90</v>
      </c>
      <c r="G758" s="1" t="s">
        <v>41</v>
      </c>
      <c r="H758" s="1" t="s">
        <v>2038</v>
      </c>
      <c r="I758" s="1" t="s">
        <v>2068</v>
      </c>
      <c r="J758" s="1" t="s">
        <v>2069</v>
      </c>
      <c r="K758" s="1" t="s">
        <v>48</v>
      </c>
      <c r="L758" s="1" t="s">
        <v>49</v>
      </c>
      <c r="M758" s="1" t="s">
        <v>50</v>
      </c>
      <c r="N758" s="5">
        <v>0</v>
      </c>
      <c r="O758" s="5">
        <v>981009</v>
      </c>
      <c r="P758" s="1" t="s">
        <v>51</v>
      </c>
    </row>
    <row r="759" spans="1:16" x14ac:dyDescent="0.2">
      <c r="A759" s="1" t="s">
        <v>2044</v>
      </c>
      <c r="B759" s="1" t="s">
        <v>2045</v>
      </c>
      <c r="C759" s="1" t="s">
        <v>1861</v>
      </c>
      <c r="D759" s="1" t="s">
        <v>41</v>
      </c>
      <c r="E759" s="1" t="s">
        <v>2045</v>
      </c>
      <c r="F759" s="1" t="s">
        <v>93</v>
      </c>
      <c r="G759" s="1" t="s">
        <v>41</v>
      </c>
      <c r="H759" s="1" t="s">
        <v>2038</v>
      </c>
      <c r="I759" s="1" t="s">
        <v>2068</v>
      </c>
      <c r="J759" s="1" t="s">
        <v>2069</v>
      </c>
      <c r="K759" s="1" t="s">
        <v>72</v>
      </c>
      <c r="L759" s="1" t="s">
        <v>73</v>
      </c>
      <c r="M759" s="1" t="s">
        <v>50</v>
      </c>
      <c r="N759" s="5">
        <v>0</v>
      </c>
      <c r="O759" s="5">
        <v>132420</v>
      </c>
      <c r="P759" s="1" t="s">
        <v>51</v>
      </c>
    </row>
    <row r="760" spans="1:16" x14ac:dyDescent="0.2">
      <c r="A760" s="1" t="s">
        <v>2044</v>
      </c>
      <c r="B760" s="1" t="s">
        <v>2045</v>
      </c>
      <c r="C760" s="1" t="s">
        <v>1861</v>
      </c>
      <c r="D760" s="1" t="s">
        <v>41</v>
      </c>
      <c r="E760" s="1" t="s">
        <v>2045</v>
      </c>
      <c r="F760" s="1" t="s">
        <v>93</v>
      </c>
      <c r="G760" s="1" t="s">
        <v>41</v>
      </c>
      <c r="H760" s="1" t="s">
        <v>2038</v>
      </c>
      <c r="I760" s="1" t="s">
        <v>2068</v>
      </c>
      <c r="J760" s="1" t="s">
        <v>2069</v>
      </c>
      <c r="K760" s="1" t="s">
        <v>72</v>
      </c>
      <c r="L760" s="1" t="s">
        <v>85</v>
      </c>
      <c r="M760" s="1" t="s">
        <v>75</v>
      </c>
      <c r="N760" s="5">
        <v>0</v>
      </c>
      <c r="O760" s="5">
        <v>132420</v>
      </c>
      <c r="P760" s="1" t="s">
        <v>51</v>
      </c>
    </row>
    <row r="761" spans="1:16" x14ac:dyDescent="0.2">
      <c r="A761" s="1" t="s">
        <v>2044</v>
      </c>
      <c r="B761" s="1" t="s">
        <v>2045</v>
      </c>
      <c r="C761" s="1" t="s">
        <v>1861</v>
      </c>
      <c r="D761" s="1" t="s">
        <v>41</v>
      </c>
      <c r="E761" s="1" t="s">
        <v>2045</v>
      </c>
      <c r="F761" s="1" t="s">
        <v>96</v>
      </c>
      <c r="G761" s="1" t="s">
        <v>41</v>
      </c>
      <c r="H761" s="1" t="s">
        <v>2038</v>
      </c>
      <c r="I761" s="1" t="s">
        <v>2070</v>
      </c>
      <c r="J761" s="1" t="s">
        <v>2071</v>
      </c>
      <c r="K761" s="1" t="s">
        <v>48</v>
      </c>
      <c r="L761" s="1" t="s">
        <v>49</v>
      </c>
      <c r="M761" s="1" t="s">
        <v>50</v>
      </c>
      <c r="N761" s="5">
        <v>0</v>
      </c>
      <c r="O761" s="5">
        <v>6370</v>
      </c>
      <c r="P761" s="1" t="s">
        <v>51</v>
      </c>
    </row>
    <row r="762" spans="1:16" x14ac:dyDescent="0.2">
      <c r="A762" s="1" t="s">
        <v>2044</v>
      </c>
      <c r="B762" s="1" t="s">
        <v>2045</v>
      </c>
      <c r="C762" s="1" t="s">
        <v>1861</v>
      </c>
      <c r="D762" s="1" t="s">
        <v>41</v>
      </c>
      <c r="E762" s="1" t="s">
        <v>2045</v>
      </c>
      <c r="F762" s="1" t="s">
        <v>99</v>
      </c>
      <c r="G762" s="1" t="s">
        <v>41</v>
      </c>
      <c r="H762" s="1" t="s">
        <v>2038</v>
      </c>
      <c r="I762" s="1" t="s">
        <v>2072</v>
      </c>
      <c r="J762" s="1" t="s">
        <v>2073</v>
      </c>
      <c r="K762" s="1" t="s">
        <v>48</v>
      </c>
      <c r="L762" s="1" t="s">
        <v>49</v>
      </c>
      <c r="M762" s="1" t="s">
        <v>50</v>
      </c>
      <c r="N762" s="5">
        <v>0</v>
      </c>
      <c r="O762" s="5">
        <v>37203</v>
      </c>
      <c r="P762" s="1" t="s">
        <v>51</v>
      </c>
    </row>
    <row r="763" spans="1:16" x14ac:dyDescent="0.2">
      <c r="A763" s="1" t="s">
        <v>2044</v>
      </c>
      <c r="B763" s="1" t="s">
        <v>2045</v>
      </c>
      <c r="C763" s="1" t="s">
        <v>1861</v>
      </c>
      <c r="D763" s="1" t="s">
        <v>41</v>
      </c>
      <c r="E763" s="1" t="s">
        <v>2045</v>
      </c>
      <c r="F763" s="1" t="s">
        <v>102</v>
      </c>
      <c r="G763" s="1" t="s">
        <v>41</v>
      </c>
      <c r="H763" s="1" t="s">
        <v>2038</v>
      </c>
      <c r="I763" s="1" t="s">
        <v>2074</v>
      </c>
      <c r="J763" s="1" t="s">
        <v>2075</v>
      </c>
      <c r="K763" s="1" t="s">
        <v>48</v>
      </c>
      <c r="L763" s="1" t="s">
        <v>49</v>
      </c>
      <c r="M763" s="1" t="s">
        <v>50</v>
      </c>
      <c r="N763" s="5">
        <v>0</v>
      </c>
      <c r="O763" s="5">
        <v>113874</v>
      </c>
      <c r="P763" s="1" t="s">
        <v>51</v>
      </c>
    </row>
    <row r="764" spans="1:16" x14ac:dyDescent="0.2">
      <c r="A764" s="1" t="s">
        <v>2044</v>
      </c>
      <c r="B764" s="1" t="s">
        <v>2045</v>
      </c>
      <c r="C764" s="1" t="s">
        <v>1861</v>
      </c>
      <c r="D764" s="1" t="s">
        <v>94</v>
      </c>
      <c r="E764" s="1" t="s">
        <v>2076</v>
      </c>
      <c r="F764" s="1" t="s">
        <v>108</v>
      </c>
      <c r="G764" s="1" t="s">
        <v>94</v>
      </c>
      <c r="H764" s="1" t="s">
        <v>2077</v>
      </c>
      <c r="I764" s="1" t="s">
        <v>2078</v>
      </c>
      <c r="J764" s="1" t="s">
        <v>226</v>
      </c>
      <c r="K764" s="1" t="s">
        <v>48</v>
      </c>
      <c r="L764" s="1" t="s">
        <v>49</v>
      </c>
      <c r="M764" s="1" t="s">
        <v>50</v>
      </c>
      <c r="N764" s="5">
        <v>0</v>
      </c>
      <c r="O764" s="5">
        <v>18709</v>
      </c>
      <c r="P764" s="1" t="s">
        <v>51</v>
      </c>
    </row>
    <row r="765" spans="1:16" x14ac:dyDescent="0.2">
      <c r="A765" s="1" t="s">
        <v>2079</v>
      </c>
      <c r="B765" s="1" t="s">
        <v>2080</v>
      </c>
      <c r="C765" s="1" t="s">
        <v>1861</v>
      </c>
      <c r="D765" s="1" t="s">
        <v>41</v>
      </c>
      <c r="E765" s="1" t="s">
        <v>323</v>
      </c>
      <c r="F765" s="1" t="s">
        <v>43</v>
      </c>
      <c r="G765" s="1" t="s">
        <v>1453</v>
      </c>
      <c r="H765" s="1" t="s">
        <v>368</v>
      </c>
      <c r="I765" s="1" t="s">
        <v>2081</v>
      </c>
      <c r="J765" s="1" t="s">
        <v>368</v>
      </c>
      <c r="K765" s="1" t="s">
        <v>48</v>
      </c>
      <c r="L765" s="1" t="s">
        <v>49</v>
      </c>
      <c r="M765" s="1" t="s">
        <v>50</v>
      </c>
      <c r="N765" s="5">
        <v>0</v>
      </c>
      <c r="O765" s="5">
        <v>147454</v>
      </c>
      <c r="P765" s="1" t="s">
        <v>51</v>
      </c>
    </row>
    <row r="766" spans="1:16" x14ac:dyDescent="0.2">
      <c r="A766" s="1" t="s">
        <v>2079</v>
      </c>
      <c r="B766" s="1" t="s">
        <v>2080</v>
      </c>
      <c r="C766" s="1" t="s">
        <v>1861</v>
      </c>
      <c r="D766" s="1" t="s">
        <v>41</v>
      </c>
      <c r="E766" s="1" t="s">
        <v>323</v>
      </c>
      <c r="F766" s="1" t="s">
        <v>52</v>
      </c>
      <c r="G766" s="1" t="s">
        <v>446</v>
      </c>
      <c r="H766" s="1" t="s">
        <v>2082</v>
      </c>
      <c r="I766" s="1" t="s">
        <v>2083</v>
      </c>
      <c r="J766" s="1" t="s">
        <v>2082</v>
      </c>
      <c r="K766" s="1" t="s">
        <v>48</v>
      </c>
      <c r="L766" s="1" t="s">
        <v>49</v>
      </c>
      <c r="M766" s="1" t="s">
        <v>50</v>
      </c>
      <c r="N766" s="5">
        <v>0</v>
      </c>
      <c r="O766" s="5">
        <v>161744</v>
      </c>
      <c r="P766" s="1" t="s">
        <v>51</v>
      </c>
    </row>
    <row r="767" spans="1:16" x14ac:dyDescent="0.2">
      <c r="A767" s="1" t="s">
        <v>2079</v>
      </c>
      <c r="B767" s="1" t="s">
        <v>2080</v>
      </c>
      <c r="C767" s="1" t="s">
        <v>1861</v>
      </c>
      <c r="D767" s="1" t="s">
        <v>41</v>
      </c>
      <c r="E767" s="1" t="s">
        <v>323</v>
      </c>
      <c r="F767" s="1" t="s">
        <v>55</v>
      </c>
      <c r="G767" s="1" t="s">
        <v>1460</v>
      </c>
      <c r="H767" s="1" t="s">
        <v>2084</v>
      </c>
      <c r="I767" s="1" t="s">
        <v>2085</v>
      </c>
      <c r="J767" s="1" t="s">
        <v>1245</v>
      </c>
      <c r="K767" s="1" t="s">
        <v>48</v>
      </c>
      <c r="L767" s="1" t="s">
        <v>49</v>
      </c>
      <c r="M767" s="1" t="s">
        <v>50</v>
      </c>
      <c r="N767" s="5">
        <v>0</v>
      </c>
      <c r="O767" s="5">
        <v>28509</v>
      </c>
      <c r="P767" s="1" t="s">
        <v>51</v>
      </c>
    </row>
    <row r="768" spans="1:16" x14ac:dyDescent="0.2">
      <c r="A768" s="1" t="s">
        <v>2079</v>
      </c>
      <c r="B768" s="1" t="s">
        <v>2080</v>
      </c>
      <c r="C768" s="1" t="s">
        <v>1861</v>
      </c>
      <c r="D768" s="1" t="s">
        <v>41</v>
      </c>
      <c r="E768" s="1" t="s">
        <v>323</v>
      </c>
      <c r="F768" s="1" t="s">
        <v>58</v>
      </c>
      <c r="G768" s="1" t="s">
        <v>1460</v>
      </c>
      <c r="H768" s="1" t="s">
        <v>2084</v>
      </c>
      <c r="I768" s="1" t="s">
        <v>2086</v>
      </c>
      <c r="J768" s="1" t="s">
        <v>1237</v>
      </c>
      <c r="K768" s="1" t="s">
        <v>48</v>
      </c>
      <c r="L768" s="1" t="s">
        <v>49</v>
      </c>
      <c r="M768" s="1" t="s">
        <v>50</v>
      </c>
      <c r="N768" s="5">
        <v>0</v>
      </c>
      <c r="O768" s="5">
        <v>329501</v>
      </c>
      <c r="P768" s="1" t="s">
        <v>51</v>
      </c>
    </row>
    <row r="769" spans="1:16" x14ac:dyDescent="0.2">
      <c r="A769" s="1" t="s">
        <v>2079</v>
      </c>
      <c r="B769" s="1" t="s">
        <v>2080</v>
      </c>
      <c r="C769" s="1" t="s">
        <v>1861</v>
      </c>
      <c r="D769" s="1" t="s">
        <v>41</v>
      </c>
      <c r="E769" s="1" t="s">
        <v>323</v>
      </c>
      <c r="F769" s="1" t="s">
        <v>61</v>
      </c>
      <c r="G769" s="1" t="s">
        <v>1460</v>
      </c>
      <c r="H769" s="1" t="s">
        <v>2084</v>
      </c>
      <c r="I769" s="1" t="s">
        <v>2087</v>
      </c>
      <c r="J769" s="1" t="s">
        <v>2088</v>
      </c>
      <c r="K769" s="1" t="s">
        <v>48</v>
      </c>
      <c r="L769" s="1" t="s">
        <v>49</v>
      </c>
      <c r="M769" s="1" t="s">
        <v>50</v>
      </c>
      <c r="N769" s="5">
        <v>0</v>
      </c>
      <c r="O769" s="5">
        <v>38382</v>
      </c>
      <c r="P769" s="1" t="s">
        <v>51</v>
      </c>
    </row>
    <row r="770" spans="1:16" x14ac:dyDescent="0.2">
      <c r="A770" s="1" t="s">
        <v>2079</v>
      </c>
      <c r="B770" s="1" t="s">
        <v>2080</v>
      </c>
      <c r="C770" s="1" t="s">
        <v>1861</v>
      </c>
      <c r="D770" s="1" t="s">
        <v>41</v>
      </c>
      <c r="E770" s="1" t="s">
        <v>323</v>
      </c>
      <c r="F770" s="1" t="s">
        <v>66</v>
      </c>
      <c r="G770" s="1" t="s">
        <v>1460</v>
      </c>
      <c r="H770" s="1" t="s">
        <v>2084</v>
      </c>
      <c r="I770" s="1" t="s">
        <v>2089</v>
      </c>
      <c r="J770" s="1" t="s">
        <v>2090</v>
      </c>
      <c r="K770" s="1" t="s">
        <v>48</v>
      </c>
      <c r="L770" s="1" t="s">
        <v>49</v>
      </c>
      <c r="M770" s="1" t="s">
        <v>50</v>
      </c>
      <c r="N770" s="5">
        <v>10330</v>
      </c>
      <c r="O770" s="5">
        <v>319525</v>
      </c>
      <c r="P770" s="1" t="s">
        <v>51</v>
      </c>
    </row>
    <row r="771" spans="1:16" x14ac:dyDescent="0.2">
      <c r="A771" s="1" t="s">
        <v>2079</v>
      </c>
      <c r="B771" s="1" t="s">
        <v>2080</v>
      </c>
      <c r="C771" s="1" t="s">
        <v>1861</v>
      </c>
      <c r="D771" s="1" t="s">
        <v>41</v>
      </c>
      <c r="E771" s="1" t="s">
        <v>323</v>
      </c>
      <c r="F771" s="1" t="s">
        <v>71</v>
      </c>
      <c r="G771" s="1" t="s">
        <v>1460</v>
      </c>
      <c r="H771" s="1" t="s">
        <v>2084</v>
      </c>
      <c r="I771" s="1" t="s">
        <v>2091</v>
      </c>
      <c r="J771" s="1" t="s">
        <v>2092</v>
      </c>
      <c r="K771" s="1" t="s">
        <v>48</v>
      </c>
      <c r="L771" s="1" t="s">
        <v>49</v>
      </c>
      <c r="M771" s="1" t="s">
        <v>50</v>
      </c>
      <c r="N771" s="5">
        <v>30</v>
      </c>
      <c r="O771" s="5">
        <v>77068</v>
      </c>
      <c r="P771" s="1" t="s">
        <v>51</v>
      </c>
    </row>
    <row r="772" spans="1:16" x14ac:dyDescent="0.2">
      <c r="A772" s="1" t="s">
        <v>2079</v>
      </c>
      <c r="B772" s="1" t="s">
        <v>2080</v>
      </c>
      <c r="C772" s="1" t="s">
        <v>1861</v>
      </c>
      <c r="D772" s="1" t="s">
        <v>41</v>
      </c>
      <c r="E772" s="1" t="s">
        <v>323</v>
      </c>
      <c r="F772" s="1" t="s">
        <v>77</v>
      </c>
      <c r="G772" s="1" t="s">
        <v>1460</v>
      </c>
      <c r="H772" s="1" t="s">
        <v>2084</v>
      </c>
      <c r="I772" s="1" t="s">
        <v>2091</v>
      </c>
      <c r="J772" s="1" t="s">
        <v>2092</v>
      </c>
      <c r="K772" s="1" t="s">
        <v>72</v>
      </c>
      <c r="L772" s="1" t="s">
        <v>73</v>
      </c>
      <c r="M772" s="1" t="s">
        <v>50</v>
      </c>
      <c r="N772" s="5">
        <v>0</v>
      </c>
      <c r="O772" s="5">
        <v>11239</v>
      </c>
      <c r="P772" s="1" t="s">
        <v>51</v>
      </c>
    </row>
    <row r="773" spans="1:16" x14ac:dyDescent="0.2">
      <c r="A773" s="1" t="s">
        <v>2079</v>
      </c>
      <c r="B773" s="1" t="s">
        <v>2080</v>
      </c>
      <c r="C773" s="1" t="s">
        <v>1861</v>
      </c>
      <c r="D773" s="1" t="s">
        <v>41</v>
      </c>
      <c r="E773" s="1" t="s">
        <v>323</v>
      </c>
      <c r="F773" s="1" t="s">
        <v>77</v>
      </c>
      <c r="G773" s="1" t="s">
        <v>1460</v>
      </c>
      <c r="H773" s="1" t="s">
        <v>2084</v>
      </c>
      <c r="I773" s="1" t="s">
        <v>2091</v>
      </c>
      <c r="J773" s="1" t="s">
        <v>2092</v>
      </c>
      <c r="K773" s="1" t="s">
        <v>72</v>
      </c>
      <c r="L773" s="1" t="s">
        <v>76</v>
      </c>
      <c r="M773" s="1" t="s">
        <v>75</v>
      </c>
      <c r="N773" s="5">
        <v>0</v>
      </c>
      <c r="O773" s="5">
        <v>11239</v>
      </c>
      <c r="P773" s="1" t="s">
        <v>51</v>
      </c>
    </row>
    <row r="774" spans="1:16" x14ac:dyDescent="0.2">
      <c r="A774" s="1" t="s">
        <v>2079</v>
      </c>
      <c r="B774" s="1" t="s">
        <v>2080</v>
      </c>
      <c r="C774" s="1" t="s">
        <v>1861</v>
      </c>
      <c r="D774" s="1" t="s">
        <v>41</v>
      </c>
      <c r="E774" s="1" t="s">
        <v>323</v>
      </c>
      <c r="F774" s="1" t="s">
        <v>80</v>
      </c>
      <c r="G774" s="1" t="s">
        <v>761</v>
      </c>
      <c r="H774" s="1" t="s">
        <v>2093</v>
      </c>
      <c r="I774" s="1" t="s">
        <v>2094</v>
      </c>
      <c r="J774" s="1" t="s">
        <v>2095</v>
      </c>
      <c r="K774" s="1" t="s">
        <v>48</v>
      </c>
      <c r="L774" s="1" t="s">
        <v>49</v>
      </c>
      <c r="M774" s="1" t="s">
        <v>50</v>
      </c>
      <c r="N774" s="5">
        <v>0</v>
      </c>
      <c r="O774" s="5">
        <v>53469</v>
      </c>
      <c r="P774" s="1" t="s">
        <v>51</v>
      </c>
    </row>
    <row r="775" spans="1:16" x14ac:dyDescent="0.2">
      <c r="A775" s="1" t="s">
        <v>2079</v>
      </c>
      <c r="B775" s="1" t="s">
        <v>2080</v>
      </c>
      <c r="C775" s="1" t="s">
        <v>1861</v>
      </c>
      <c r="D775" s="1" t="s">
        <v>41</v>
      </c>
      <c r="E775" s="1" t="s">
        <v>323</v>
      </c>
      <c r="F775" s="1" t="s">
        <v>81</v>
      </c>
      <c r="G775" s="1" t="s">
        <v>761</v>
      </c>
      <c r="H775" s="1" t="s">
        <v>2093</v>
      </c>
      <c r="I775" s="1" t="s">
        <v>2096</v>
      </c>
      <c r="J775" s="1" t="s">
        <v>2097</v>
      </c>
      <c r="K775" s="1" t="s">
        <v>48</v>
      </c>
      <c r="L775" s="1" t="s">
        <v>49</v>
      </c>
      <c r="M775" s="1" t="s">
        <v>50</v>
      </c>
      <c r="N775" s="5">
        <v>0</v>
      </c>
      <c r="O775" s="5">
        <v>5921</v>
      </c>
      <c r="P775" s="1" t="s">
        <v>51</v>
      </c>
    </row>
    <row r="776" spans="1:16" x14ac:dyDescent="0.2">
      <c r="A776" s="1" t="s">
        <v>2079</v>
      </c>
      <c r="B776" s="1" t="s">
        <v>2080</v>
      </c>
      <c r="C776" s="1" t="s">
        <v>1861</v>
      </c>
      <c r="D776" s="1" t="s">
        <v>41</v>
      </c>
      <c r="E776" s="1" t="s">
        <v>323</v>
      </c>
      <c r="F776" s="1" t="s">
        <v>84</v>
      </c>
      <c r="G776" s="1" t="s">
        <v>761</v>
      </c>
      <c r="H776" s="1" t="s">
        <v>2093</v>
      </c>
      <c r="I776" s="1" t="s">
        <v>2098</v>
      </c>
      <c r="J776" s="1" t="s">
        <v>2099</v>
      </c>
      <c r="K776" s="1" t="s">
        <v>48</v>
      </c>
      <c r="L776" s="1" t="s">
        <v>49</v>
      </c>
      <c r="M776" s="1" t="s">
        <v>50</v>
      </c>
      <c r="N776" s="5">
        <v>0</v>
      </c>
      <c r="O776" s="5">
        <v>678</v>
      </c>
      <c r="P776" s="1" t="s">
        <v>51</v>
      </c>
    </row>
    <row r="777" spans="1:16" x14ac:dyDescent="0.2">
      <c r="A777" s="1" t="s">
        <v>2079</v>
      </c>
      <c r="B777" s="1" t="s">
        <v>2080</v>
      </c>
      <c r="C777" s="1" t="s">
        <v>1861</v>
      </c>
      <c r="D777" s="1" t="s">
        <v>41</v>
      </c>
      <c r="E777" s="1" t="s">
        <v>323</v>
      </c>
      <c r="F777" s="1" t="s">
        <v>87</v>
      </c>
      <c r="G777" s="1" t="s">
        <v>761</v>
      </c>
      <c r="H777" s="1" t="s">
        <v>2093</v>
      </c>
      <c r="I777" s="1" t="s">
        <v>2100</v>
      </c>
      <c r="J777" s="1" t="s">
        <v>209</v>
      </c>
      <c r="K777" s="1" t="s">
        <v>48</v>
      </c>
      <c r="L777" s="1" t="s">
        <v>49</v>
      </c>
      <c r="M777" s="1" t="s">
        <v>50</v>
      </c>
      <c r="N777" s="5">
        <v>0</v>
      </c>
      <c r="O777" s="5">
        <v>1409</v>
      </c>
      <c r="P777" s="1" t="s">
        <v>51</v>
      </c>
    </row>
    <row r="778" spans="1:16" x14ac:dyDescent="0.2">
      <c r="A778" s="1" t="s">
        <v>2079</v>
      </c>
      <c r="B778" s="1" t="s">
        <v>2080</v>
      </c>
      <c r="C778" s="1" t="s">
        <v>1861</v>
      </c>
      <c r="D778" s="1" t="s">
        <v>41</v>
      </c>
      <c r="E778" s="1" t="s">
        <v>323</v>
      </c>
      <c r="F778" s="1" t="s">
        <v>90</v>
      </c>
      <c r="G778" s="1" t="s">
        <v>761</v>
      </c>
      <c r="H778" s="1" t="s">
        <v>2093</v>
      </c>
      <c r="I778" s="1" t="s">
        <v>2101</v>
      </c>
      <c r="J778" s="1" t="s">
        <v>2102</v>
      </c>
      <c r="K778" s="1" t="s">
        <v>48</v>
      </c>
      <c r="L778" s="1" t="s">
        <v>49</v>
      </c>
      <c r="M778" s="1" t="s">
        <v>50</v>
      </c>
      <c r="N778" s="5">
        <v>0</v>
      </c>
      <c r="O778" s="5">
        <v>5047</v>
      </c>
      <c r="P778" s="1" t="s">
        <v>51</v>
      </c>
    </row>
    <row r="779" spans="1:16" x14ac:dyDescent="0.2">
      <c r="A779" s="1" t="s">
        <v>2079</v>
      </c>
      <c r="B779" s="1" t="s">
        <v>2080</v>
      </c>
      <c r="C779" s="1" t="s">
        <v>1861</v>
      </c>
      <c r="D779" s="1" t="s">
        <v>41</v>
      </c>
      <c r="E779" s="1" t="s">
        <v>323</v>
      </c>
      <c r="F779" s="1" t="s">
        <v>96</v>
      </c>
      <c r="G779" s="1" t="s">
        <v>1480</v>
      </c>
      <c r="H779" s="1" t="s">
        <v>2105</v>
      </c>
      <c r="I779" s="1" t="s">
        <v>2106</v>
      </c>
      <c r="J779" s="1" t="s">
        <v>2105</v>
      </c>
      <c r="K779" s="1" t="s">
        <v>48</v>
      </c>
      <c r="L779" s="1" t="s">
        <v>49</v>
      </c>
      <c r="M779" s="1" t="s">
        <v>50</v>
      </c>
      <c r="N779" s="5">
        <v>0</v>
      </c>
      <c r="O779" s="5">
        <v>143983</v>
      </c>
      <c r="P779" s="1" t="s">
        <v>51</v>
      </c>
    </row>
    <row r="780" spans="1:16" x14ac:dyDescent="0.2">
      <c r="A780" s="1" t="s">
        <v>2079</v>
      </c>
      <c r="B780" s="1" t="s">
        <v>2080</v>
      </c>
      <c r="C780" s="1" t="s">
        <v>1861</v>
      </c>
      <c r="D780" s="1" t="s">
        <v>41</v>
      </c>
      <c r="E780" s="1" t="s">
        <v>323</v>
      </c>
      <c r="F780" s="1" t="s">
        <v>99</v>
      </c>
      <c r="G780" s="1" t="s">
        <v>458</v>
      </c>
      <c r="H780" s="1" t="s">
        <v>2107</v>
      </c>
      <c r="I780" s="1" t="s">
        <v>2108</v>
      </c>
      <c r="J780" s="1" t="s">
        <v>2107</v>
      </c>
      <c r="K780" s="1" t="s">
        <v>48</v>
      </c>
      <c r="L780" s="1" t="s">
        <v>49</v>
      </c>
      <c r="M780" s="1" t="s">
        <v>50</v>
      </c>
      <c r="N780" s="5">
        <v>0</v>
      </c>
      <c r="O780" s="5">
        <v>24062</v>
      </c>
      <c r="P780" s="1" t="s">
        <v>51</v>
      </c>
    </row>
    <row r="781" spans="1:16" x14ac:dyDescent="0.2">
      <c r="A781" s="1" t="s">
        <v>2079</v>
      </c>
      <c r="B781" s="1" t="s">
        <v>2080</v>
      </c>
      <c r="C781" s="1" t="s">
        <v>1861</v>
      </c>
      <c r="D781" s="1" t="s">
        <v>94</v>
      </c>
      <c r="E781" s="1" t="s">
        <v>2109</v>
      </c>
      <c r="F781" s="1" t="s">
        <v>102</v>
      </c>
      <c r="G781" s="1" t="s">
        <v>41</v>
      </c>
      <c r="H781" s="1" t="s">
        <v>2110</v>
      </c>
      <c r="I781" s="1" t="s">
        <v>2111</v>
      </c>
      <c r="J781" s="1" t="s">
        <v>2110</v>
      </c>
      <c r="K781" s="1" t="s">
        <v>48</v>
      </c>
      <c r="L781" s="1" t="s">
        <v>49</v>
      </c>
      <c r="M781" s="1" t="s">
        <v>50</v>
      </c>
      <c r="N781" s="5">
        <v>0</v>
      </c>
      <c r="O781" s="5">
        <v>28611</v>
      </c>
      <c r="P781" s="1" t="s">
        <v>51</v>
      </c>
    </row>
    <row r="782" spans="1:16" x14ac:dyDescent="0.2">
      <c r="A782" s="1" t="s">
        <v>2112</v>
      </c>
      <c r="B782" s="1" t="s">
        <v>2113</v>
      </c>
      <c r="C782" s="1" t="s">
        <v>1861</v>
      </c>
      <c r="D782" s="1" t="s">
        <v>94</v>
      </c>
      <c r="E782" s="1" t="s">
        <v>2114</v>
      </c>
      <c r="F782" s="1" t="s">
        <v>43</v>
      </c>
      <c r="G782" s="1" t="s">
        <v>41</v>
      </c>
      <c r="H782" s="1" t="s">
        <v>442</v>
      </c>
      <c r="I782" s="1" t="s">
        <v>2115</v>
      </c>
      <c r="J782" s="1" t="s">
        <v>442</v>
      </c>
      <c r="K782" s="1" t="s">
        <v>48</v>
      </c>
      <c r="L782" s="1" t="s">
        <v>49</v>
      </c>
      <c r="M782" s="1" t="s">
        <v>50</v>
      </c>
      <c r="N782" s="5">
        <v>0</v>
      </c>
      <c r="O782" s="5">
        <v>15651</v>
      </c>
      <c r="P782" s="1" t="s">
        <v>51</v>
      </c>
    </row>
    <row r="783" spans="1:16" x14ac:dyDescent="0.2">
      <c r="A783" s="1" t="s">
        <v>2112</v>
      </c>
      <c r="B783" s="1" t="s">
        <v>2113</v>
      </c>
      <c r="C783" s="1" t="s">
        <v>1861</v>
      </c>
      <c r="D783" s="1" t="s">
        <v>94</v>
      </c>
      <c r="E783" s="1" t="s">
        <v>2114</v>
      </c>
      <c r="F783" s="1" t="s">
        <v>52</v>
      </c>
      <c r="G783" s="1" t="s">
        <v>94</v>
      </c>
      <c r="H783" s="1" t="s">
        <v>2116</v>
      </c>
      <c r="I783" s="1" t="s">
        <v>2117</v>
      </c>
      <c r="J783" s="1" t="s">
        <v>2118</v>
      </c>
      <c r="K783" s="1" t="s">
        <v>48</v>
      </c>
      <c r="L783" s="1" t="s">
        <v>49</v>
      </c>
      <c r="M783" s="1" t="s">
        <v>50</v>
      </c>
      <c r="N783" s="5">
        <v>0</v>
      </c>
      <c r="O783" s="5">
        <v>54607</v>
      </c>
      <c r="P783" s="1" t="s">
        <v>51</v>
      </c>
    </row>
    <row r="784" spans="1:16" x14ac:dyDescent="0.2">
      <c r="A784" s="1" t="s">
        <v>2112</v>
      </c>
      <c r="B784" s="1" t="s">
        <v>2113</v>
      </c>
      <c r="C784" s="1" t="s">
        <v>1861</v>
      </c>
      <c r="D784" s="1" t="s">
        <v>94</v>
      </c>
      <c r="E784" s="1" t="s">
        <v>2114</v>
      </c>
      <c r="F784" s="1" t="s">
        <v>55</v>
      </c>
      <c r="G784" s="1" t="s">
        <v>94</v>
      </c>
      <c r="H784" s="1" t="s">
        <v>2116</v>
      </c>
      <c r="I784" s="1" t="s">
        <v>2119</v>
      </c>
      <c r="J784" s="1" t="s">
        <v>2120</v>
      </c>
      <c r="K784" s="1" t="s">
        <v>48</v>
      </c>
      <c r="L784" s="1" t="s">
        <v>49</v>
      </c>
      <c r="M784" s="1" t="s">
        <v>50</v>
      </c>
      <c r="N784" s="5">
        <v>0</v>
      </c>
      <c r="O784" s="5">
        <v>1011</v>
      </c>
      <c r="P784" s="1" t="s">
        <v>51</v>
      </c>
    </row>
    <row r="785" spans="1:16" x14ac:dyDescent="0.2">
      <c r="A785" s="1" t="s">
        <v>2112</v>
      </c>
      <c r="B785" s="1" t="s">
        <v>2113</v>
      </c>
      <c r="C785" s="1" t="s">
        <v>1861</v>
      </c>
      <c r="D785" s="1" t="s">
        <v>94</v>
      </c>
      <c r="E785" s="1" t="s">
        <v>2114</v>
      </c>
      <c r="F785" s="1" t="s">
        <v>58</v>
      </c>
      <c r="G785" s="1" t="s">
        <v>94</v>
      </c>
      <c r="H785" s="1" t="s">
        <v>2116</v>
      </c>
      <c r="I785" s="1" t="s">
        <v>2121</v>
      </c>
      <c r="J785" s="1" t="s">
        <v>2116</v>
      </c>
      <c r="K785" s="1" t="s">
        <v>48</v>
      </c>
      <c r="L785" s="1" t="s">
        <v>49</v>
      </c>
      <c r="M785" s="1" t="s">
        <v>50</v>
      </c>
      <c r="N785" s="5">
        <v>0</v>
      </c>
      <c r="O785" s="5">
        <v>28670</v>
      </c>
      <c r="P785" s="1" t="s">
        <v>51</v>
      </c>
    </row>
    <row r="786" spans="1:16" x14ac:dyDescent="0.2">
      <c r="A786" s="1" t="s">
        <v>2112</v>
      </c>
      <c r="B786" s="1" t="s">
        <v>2113</v>
      </c>
      <c r="C786" s="1" t="s">
        <v>1861</v>
      </c>
      <c r="D786" s="1" t="s">
        <v>94</v>
      </c>
      <c r="E786" s="1" t="s">
        <v>2114</v>
      </c>
      <c r="F786" s="1" t="s">
        <v>61</v>
      </c>
      <c r="G786" s="1" t="s">
        <v>207</v>
      </c>
      <c r="H786" s="1" t="s">
        <v>2122</v>
      </c>
      <c r="I786" s="1" t="s">
        <v>2123</v>
      </c>
      <c r="J786" s="1" t="s">
        <v>2124</v>
      </c>
      <c r="K786" s="1" t="s">
        <v>48</v>
      </c>
      <c r="L786" s="1" t="s">
        <v>49</v>
      </c>
      <c r="M786" s="1" t="s">
        <v>50</v>
      </c>
      <c r="N786" s="5">
        <v>0</v>
      </c>
      <c r="O786" s="5">
        <v>59398</v>
      </c>
      <c r="P786" s="1" t="s">
        <v>51</v>
      </c>
    </row>
    <row r="787" spans="1:16" x14ac:dyDescent="0.2">
      <c r="A787" s="1" t="s">
        <v>2112</v>
      </c>
      <c r="B787" s="1" t="s">
        <v>2113</v>
      </c>
      <c r="C787" s="1" t="s">
        <v>1861</v>
      </c>
      <c r="D787" s="1" t="s">
        <v>94</v>
      </c>
      <c r="E787" s="1" t="s">
        <v>2114</v>
      </c>
      <c r="F787" s="1" t="s">
        <v>66</v>
      </c>
      <c r="G787" s="1" t="s">
        <v>207</v>
      </c>
      <c r="H787" s="1" t="s">
        <v>2122</v>
      </c>
      <c r="I787" s="1" t="s">
        <v>2125</v>
      </c>
      <c r="J787" s="1" t="s">
        <v>2122</v>
      </c>
      <c r="K787" s="1" t="s">
        <v>48</v>
      </c>
      <c r="L787" s="1" t="s">
        <v>49</v>
      </c>
      <c r="M787" s="1" t="s">
        <v>50</v>
      </c>
      <c r="N787" s="5">
        <v>0</v>
      </c>
      <c r="O787" s="5">
        <v>19784</v>
      </c>
      <c r="P787" s="1" t="s">
        <v>51</v>
      </c>
    </row>
    <row r="788" spans="1:16" x14ac:dyDescent="0.2">
      <c r="A788" s="1" t="s">
        <v>2112</v>
      </c>
      <c r="B788" s="1" t="s">
        <v>2113</v>
      </c>
      <c r="C788" s="1" t="s">
        <v>1861</v>
      </c>
      <c r="D788" s="1" t="s">
        <v>94</v>
      </c>
      <c r="E788" s="1" t="s">
        <v>2114</v>
      </c>
      <c r="F788" s="1" t="s">
        <v>71</v>
      </c>
      <c r="G788" s="1" t="s">
        <v>144</v>
      </c>
      <c r="H788" s="1" t="s">
        <v>1684</v>
      </c>
      <c r="I788" s="1" t="s">
        <v>2126</v>
      </c>
      <c r="J788" s="1" t="s">
        <v>2127</v>
      </c>
      <c r="K788" s="1" t="s">
        <v>48</v>
      </c>
      <c r="L788" s="1" t="s">
        <v>49</v>
      </c>
      <c r="M788" s="1" t="s">
        <v>50</v>
      </c>
      <c r="N788" s="5">
        <v>0</v>
      </c>
      <c r="O788" s="5">
        <v>14768</v>
      </c>
      <c r="P788" s="1" t="s">
        <v>51</v>
      </c>
    </row>
    <row r="789" spans="1:16" x14ac:dyDescent="0.2">
      <c r="A789" s="1" t="s">
        <v>2112</v>
      </c>
      <c r="B789" s="1" t="s">
        <v>2113</v>
      </c>
      <c r="C789" s="1" t="s">
        <v>1861</v>
      </c>
      <c r="D789" s="1" t="s">
        <v>94</v>
      </c>
      <c r="E789" s="1" t="s">
        <v>2114</v>
      </c>
      <c r="F789" s="1" t="s">
        <v>77</v>
      </c>
      <c r="G789" s="1" t="s">
        <v>228</v>
      </c>
      <c r="H789" s="1" t="s">
        <v>1695</v>
      </c>
      <c r="I789" s="1" t="s">
        <v>2128</v>
      </c>
      <c r="J789" s="1" t="s">
        <v>2129</v>
      </c>
      <c r="K789" s="1" t="s">
        <v>48</v>
      </c>
      <c r="L789" s="1" t="s">
        <v>49</v>
      </c>
      <c r="M789" s="1" t="s">
        <v>50</v>
      </c>
      <c r="N789" s="5">
        <v>0</v>
      </c>
      <c r="O789" s="5">
        <v>13561</v>
      </c>
      <c r="P789" s="1" t="s">
        <v>51</v>
      </c>
    </row>
    <row r="790" spans="1:16" x14ac:dyDescent="0.2">
      <c r="A790" s="1" t="s">
        <v>2112</v>
      </c>
      <c r="B790" s="1" t="s">
        <v>2113</v>
      </c>
      <c r="C790" s="1" t="s">
        <v>1861</v>
      </c>
      <c r="D790" s="1" t="s">
        <v>94</v>
      </c>
      <c r="E790" s="1" t="s">
        <v>2114</v>
      </c>
      <c r="F790" s="1" t="s">
        <v>80</v>
      </c>
      <c r="G790" s="1" t="s">
        <v>1117</v>
      </c>
      <c r="H790" s="1" t="s">
        <v>2130</v>
      </c>
      <c r="I790" s="1" t="s">
        <v>2131</v>
      </c>
      <c r="J790" s="1" t="s">
        <v>2132</v>
      </c>
      <c r="K790" s="1" t="s">
        <v>48</v>
      </c>
      <c r="L790" s="1" t="s">
        <v>49</v>
      </c>
      <c r="M790" s="1" t="s">
        <v>50</v>
      </c>
      <c r="N790" s="5">
        <v>0</v>
      </c>
      <c r="O790" s="5">
        <v>3429</v>
      </c>
      <c r="P790" s="1" t="s">
        <v>51</v>
      </c>
    </row>
    <row r="791" spans="1:16" x14ac:dyDescent="0.2">
      <c r="A791" s="1" t="s">
        <v>2112</v>
      </c>
      <c r="B791" s="1" t="s">
        <v>2113</v>
      </c>
      <c r="C791" s="1" t="s">
        <v>1861</v>
      </c>
      <c r="D791" s="1" t="s">
        <v>94</v>
      </c>
      <c r="E791" s="1" t="s">
        <v>2114</v>
      </c>
      <c r="F791" s="1" t="s">
        <v>81</v>
      </c>
      <c r="G791" s="1" t="s">
        <v>1117</v>
      </c>
      <c r="H791" s="1" t="s">
        <v>2130</v>
      </c>
      <c r="I791" s="1" t="s">
        <v>2133</v>
      </c>
      <c r="J791" s="1" t="s">
        <v>2134</v>
      </c>
      <c r="K791" s="1" t="s">
        <v>48</v>
      </c>
      <c r="L791" s="1" t="s">
        <v>49</v>
      </c>
      <c r="M791" s="1" t="s">
        <v>50</v>
      </c>
      <c r="N791" s="5">
        <v>0</v>
      </c>
      <c r="O791" s="5">
        <v>60075</v>
      </c>
      <c r="P791" s="1" t="s">
        <v>51</v>
      </c>
    </row>
    <row r="792" spans="1:16" x14ac:dyDescent="0.2">
      <c r="A792" s="1" t="s">
        <v>2112</v>
      </c>
      <c r="B792" s="1" t="s">
        <v>2113</v>
      </c>
      <c r="C792" s="1" t="s">
        <v>1861</v>
      </c>
      <c r="D792" s="1" t="s">
        <v>207</v>
      </c>
      <c r="E792" s="1" t="s">
        <v>2135</v>
      </c>
      <c r="F792" s="1" t="s">
        <v>84</v>
      </c>
      <c r="G792" s="1" t="s">
        <v>41</v>
      </c>
      <c r="H792" s="1" t="s">
        <v>2136</v>
      </c>
      <c r="I792" s="1" t="s">
        <v>2137</v>
      </c>
      <c r="J792" s="1" t="s">
        <v>2138</v>
      </c>
      <c r="K792" s="1" t="s">
        <v>48</v>
      </c>
      <c r="L792" s="1" t="s">
        <v>49</v>
      </c>
      <c r="M792" s="1" t="s">
        <v>50</v>
      </c>
      <c r="N792" s="5">
        <v>0</v>
      </c>
      <c r="O792" s="5">
        <v>115000</v>
      </c>
      <c r="P792" s="1" t="s">
        <v>51</v>
      </c>
    </row>
    <row r="793" spans="1:16" x14ac:dyDescent="0.2">
      <c r="A793" s="1" t="s">
        <v>2112</v>
      </c>
      <c r="B793" s="1" t="s">
        <v>2113</v>
      </c>
      <c r="C793" s="1" t="s">
        <v>1861</v>
      </c>
      <c r="D793" s="1" t="s">
        <v>207</v>
      </c>
      <c r="E793" s="1" t="s">
        <v>2135</v>
      </c>
      <c r="F793" s="1" t="s">
        <v>90</v>
      </c>
      <c r="G793" s="1" t="s">
        <v>94</v>
      </c>
      <c r="H793" s="1" t="s">
        <v>2141</v>
      </c>
      <c r="I793" s="1" t="s">
        <v>2142</v>
      </c>
      <c r="J793" s="1" t="s">
        <v>2143</v>
      </c>
      <c r="K793" s="1" t="s">
        <v>48</v>
      </c>
      <c r="L793" s="1" t="s">
        <v>49</v>
      </c>
      <c r="M793" s="1" t="s">
        <v>50</v>
      </c>
      <c r="N793" s="5">
        <v>0</v>
      </c>
      <c r="O793" s="5">
        <v>22335</v>
      </c>
      <c r="P793" s="1" t="s">
        <v>51</v>
      </c>
    </row>
    <row r="794" spans="1:16" x14ac:dyDescent="0.2">
      <c r="A794" s="1" t="s">
        <v>2112</v>
      </c>
      <c r="B794" s="1" t="s">
        <v>2113</v>
      </c>
      <c r="C794" s="1" t="s">
        <v>1861</v>
      </c>
      <c r="D794" s="1" t="s">
        <v>207</v>
      </c>
      <c r="E794" s="1" t="s">
        <v>2135</v>
      </c>
      <c r="F794" s="1" t="s">
        <v>93</v>
      </c>
      <c r="G794" s="1" t="s">
        <v>94</v>
      </c>
      <c r="H794" s="1" t="s">
        <v>2141</v>
      </c>
      <c r="I794" s="1" t="s">
        <v>2144</v>
      </c>
      <c r="J794" s="1" t="s">
        <v>2145</v>
      </c>
      <c r="K794" s="1" t="s">
        <v>48</v>
      </c>
      <c r="L794" s="1" t="s">
        <v>49</v>
      </c>
      <c r="M794" s="1" t="s">
        <v>50</v>
      </c>
      <c r="N794" s="5">
        <v>0</v>
      </c>
      <c r="O794" s="5">
        <v>5892</v>
      </c>
      <c r="P794" s="1" t="s">
        <v>51</v>
      </c>
    </row>
    <row r="795" spans="1:16" x14ac:dyDescent="0.2">
      <c r="A795" s="1" t="s">
        <v>2112</v>
      </c>
      <c r="B795" s="1" t="s">
        <v>2113</v>
      </c>
      <c r="C795" s="1" t="s">
        <v>1861</v>
      </c>
      <c r="D795" s="1" t="s">
        <v>207</v>
      </c>
      <c r="E795" s="1" t="s">
        <v>2135</v>
      </c>
      <c r="F795" s="1" t="s">
        <v>96</v>
      </c>
      <c r="G795" s="1" t="s">
        <v>94</v>
      </c>
      <c r="H795" s="1" t="s">
        <v>2141</v>
      </c>
      <c r="I795" s="1" t="s">
        <v>2146</v>
      </c>
      <c r="J795" s="1" t="s">
        <v>2147</v>
      </c>
      <c r="K795" s="1" t="s">
        <v>48</v>
      </c>
      <c r="L795" s="1" t="s">
        <v>49</v>
      </c>
      <c r="M795" s="1" t="s">
        <v>50</v>
      </c>
      <c r="N795" s="5">
        <v>0</v>
      </c>
      <c r="O795" s="5">
        <v>34072</v>
      </c>
      <c r="P795" s="1" t="s">
        <v>51</v>
      </c>
    </row>
    <row r="796" spans="1:16" x14ac:dyDescent="0.2">
      <c r="A796" s="1" t="s">
        <v>2112</v>
      </c>
      <c r="B796" s="1" t="s">
        <v>2113</v>
      </c>
      <c r="C796" s="1" t="s">
        <v>1861</v>
      </c>
      <c r="D796" s="1" t="s">
        <v>207</v>
      </c>
      <c r="E796" s="1" t="s">
        <v>2135</v>
      </c>
      <c r="F796" s="1" t="s">
        <v>99</v>
      </c>
      <c r="G796" s="1" t="s">
        <v>207</v>
      </c>
      <c r="H796" s="1" t="s">
        <v>2148</v>
      </c>
      <c r="I796" s="1" t="s">
        <v>2149</v>
      </c>
      <c r="J796" s="1" t="s">
        <v>2150</v>
      </c>
      <c r="K796" s="1" t="s">
        <v>48</v>
      </c>
      <c r="L796" s="1" t="s">
        <v>49</v>
      </c>
      <c r="M796" s="1" t="s">
        <v>50</v>
      </c>
      <c r="N796" s="5">
        <v>0</v>
      </c>
      <c r="O796" s="5">
        <v>66143</v>
      </c>
      <c r="P796" s="1" t="s">
        <v>51</v>
      </c>
    </row>
    <row r="797" spans="1:16" x14ac:dyDescent="0.2">
      <c r="A797" s="1" t="s">
        <v>2112</v>
      </c>
      <c r="B797" s="1" t="s">
        <v>2113</v>
      </c>
      <c r="C797" s="1" t="s">
        <v>1861</v>
      </c>
      <c r="D797" s="1" t="s">
        <v>207</v>
      </c>
      <c r="E797" s="1" t="s">
        <v>2135</v>
      </c>
      <c r="F797" s="1" t="s">
        <v>102</v>
      </c>
      <c r="G797" s="1" t="s">
        <v>207</v>
      </c>
      <c r="H797" s="1" t="s">
        <v>2148</v>
      </c>
      <c r="I797" s="1" t="s">
        <v>2151</v>
      </c>
      <c r="J797" s="1" t="s">
        <v>2152</v>
      </c>
      <c r="K797" s="1" t="s">
        <v>48</v>
      </c>
      <c r="L797" s="1" t="s">
        <v>49</v>
      </c>
      <c r="M797" s="1" t="s">
        <v>50</v>
      </c>
      <c r="N797" s="5">
        <v>0</v>
      </c>
      <c r="O797" s="5">
        <v>12641</v>
      </c>
      <c r="P797" s="1" t="s">
        <v>51</v>
      </c>
    </row>
    <row r="798" spans="1:16" x14ac:dyDescent="0.2">
      <c r="A798" s="1" t="s">
        <v>2112</v>
      </c>
      <c r="B798" s="1" t="s">
        <v>2113</v>
      </c>
      <c r="C798" s="1" t="s">
        <v>1861</v>
      </c>
      <c r="D798" s="1" t="s">
        <v>207</v>
      </c>
      <c r="E798" s="1" t="s">
        <v>2135</v>
      </c>
      <c r="F798" s="1" t="s">
        <v>105</v>
      </c>
      <c r="G798" s="1" t="s">
        <v>207</v>
      </c>
      <c r="H798" s="1" t="s">
        <v>2148</v>
      </c>
      <c r="I798" s="1" t="s">
        <v>2153</v>
      </c>
      <c r="J798" s="1" t="s">
        <v>2154</v>
      </c>
      <c r="K798" s="1" t="s">
        <v>48</v>
      </c>
      <c r="L798" s="1" t="s">
        <v>49</v>
      </c>
      <c r="M798" s="1" t="s">
        <v>50</v>
      </c>
      <c r="N798" s="5">
        <v>0</v>
      </c>
      <c r="O798" s="5">
        <v>6415</v>
      </c>
      <c r="P798" s="1" t="s">
        <v>51</v>
      </c>
    </row>
    <row r="799" spans="1:16" x14ac:dyDescent="0.2">
      <c r="A799" s="1" t="s">
        <v>2112</v>
      </c>
      <c r="B799" s="1" t="s">
        <v>2113</v>
      </c>
      <c r="C799" s="1" t="s">
        <v>1861</v>
      </c>
      <c r="D799" s="1" t="s">
        <v>207</v>
      </c>
      <c r="E799" s="1" t="s">
        <v>2135</v>
      </c>
      <c r="F799" s="1" t="s">
        <v>108</v>
      </c>
      <c r="G799" s="1" t="s">
        <v>207</v>
      </c>
      <c r="H799" s="1" t="s">
        <v>2148</v>
      </c>
      <c r="I799" s="1" t="s">
        <v>2155</v>
      </c>
      <c r="J799" s="1" t="s">
        <v>2156</v>
      </c>
      <c r="K799" s="1" t="s">
        <v>48</v>
      </c>
      <c r="L799" s="1" t="s">
        <v>49</v>
      </c>
      <c r="M799" s="1" t="s">
        <v>50</v>
      </c>
      <c r="N799" s="5">
        <v>0</v>
      </c>
      <c r="O799" s="5">
        <v>23233</v>
      </c>
      <c r="P799" s="1" t="s">
        <v>51</v>
      </c>
    </row>
    <row r="800" spans="1:16" x14ac:dyDescent="0.2">
      <c r="A800" s="1" t="s">
        <v>2112</v>
      </c>
      <c r="B800" s="1" t="s">
        <v>2113</v>
      </c>
      <c r="C800" s="1" t="s">
        <v>1861</v>
      </c>
      <c r="D800" s="1" t="s">
        <v>207</v>
      </c>
      <c r="E800" s="1" t="s">
        <v>2135</v>
      </c>
      <c r="F800" s="1" t="s">
        <v>111</v>
      </c>
      <c r="G800" s="1" t="s">
        <v>207</v>
      </c>
      <c r="H800" s="1" t="s">
        <v>2148</v>
      </c>
      <c r="I800" s="1" t="s">
        <v>2157</v>
      </c>
      <c r="J800" s="1" t="s">
        <v>2158</v>
      </c>
      <c r="K800" s="1" t="s">
        <v>48</v>
      </c>
      <c r="L800" s="1" t="s">
        <v>49</v>
      </c>
      <c r="M800" s="1" t="s">
        <v>50</v>
      </c>
      <c r="N800" s="5">
        <v>0</v>
      </c>
      <c r="O800" s="5">
        <v>40116</v>
      </c>
      <c r="P800" s="1" t="s">
        <v>51</v>
      </c>
    </row>
    <row r="801" spans="1:16" x14ac:dyDescent="0.2">
      <c r="A801" s="1" t="s">
        <v>2112</v>
      </c>
      <c r="B801" s="1" t="s">
        <v>2113</v>
      </c>
      <c r="C801" s="1" t="s">
        <v>1861</v>
      </c>
      <c r="D801" s="1" t="s">
        <v>207</v>
      </c>
      <c r="E801" s="1" t="s">
        <v>2135</v>
      </c>
      <c r="F801" s="1" t="s">
        <v>114</v>
      </c>
      <c r="G801" s="1" t="s">
        <v>207</v>
      </c>
      <c r="H801" s="1" t="s">
        <v>2148</v>
      </c>
      <c r="I801" s="1" t="s">
        <v>2159</v>
      </c>
      <c r="J801" s="1" t="s">
        <v>2160</v>
      </c>
      <c r="K801" s="1" t="s">
        <v>48</v>
      </c>
      <c r="L801" s="1" t="s">
        <v>49</v>
      </c>
      <c r="M801" s="1" t="s">
        <v>50</v>
      </c>
      <c r="N801" s="5">
        <v>0</v>
      </c>
      <c r="O801" s="5">
        <v>72810</v>
      </c>
      <c r="P801" s="1" t="s">
        <v>51</v>
      </c>
    </row>
    <row r="802" spans="1:16" x14ac:dyDescent="0.2">
      <c r="A802" s="1" t="s">
        <v>2112</v>
      </c>
      <c r="B802" s="1" t="s">
        <v>2113</v>
      </c>
      <c r="C802" s="1" t="s">
        <v>1861</v>
      </c>
      <c r="D802" s="1" t="s">
        <v>207</v>
      </c>
      <c r="E802" s="1" t="s">
        <v>2135</v>
      </c>
      <c r="F802" s="1" t="s">
        <v>117</v>
      </c>
      <c r="G802" s="1" t="s">
        <v>207</v>
      </c>
      <c r="H802" s="1" t="s">
        <v>2148</v>
      </c>
      <c r="I802" s="1" t="s">
        <v>2161</v>
      </c>
      <c r="J802" s="1" t="s">
        <v>2162</v>
      </c>
      <c r="K802" s="1" t="s">
        <v>48</v>
      </c>
      <c r="L802" s="1" t="s">
        <v>49</v>
      </c>
      <c r="M802" s="1" t="s">
        <v>50</v>
      </c>
      <c r="N802" s="5">
        <v>0</v>
      </c>
      <c r="O802" s="5">
        <v>9864</v>
      </c>
      <c r="P802" s="1" t="s">
        <v>51</v>
      </c>
    </row>
    <row r="803" spans="1:16" x14ac:dyDescent="0.2">
      <c r="A803" s="1" t="s">
        <v>2112</v>
      </c>
      <c r="B803" s="1" t="s">
        <v>2113</v>
      </c>
      <c r="C803" s="1" t="s">
        <v>1861</v>
      </c>
      <c r="D803" s="1" t="s">
        <v>207</v>
      </c>
      <c r="E803" s="1" t="s">
        <v>2135</v>
      </c>
      <c r="F803" s="1" t="s">
        <v>120</v>
      </c>
      <c r="G803" s="1" t="s">
        <v>207</v>
      </c>
      <c r="H803" s="1" t="s">
        <v>2148</v>
      </c>
      <c r="I803" s="1" t="s">
        <v>2163</v>
      </c>
      <c r="J803" s="1" t="s">
        <v>2164</v>
      </c>
      <c r="K803" s="1" t="s">
        <v>48</v>
      </c>
      <c r="L803" s="1" t="s">
        <v>49</v>
      </c>
      <c r="M803" s="1" t="s">
        <v>50</v>
      </c>
      <c r="N803" s="5">
        <v>0</v>
      </c>
      <c r="O803" s="5">
        <v>15486</v>
      </c>
      <c r="P803" s="1" t="s">
        <v>51</v>
      </c>
    </row>
    <row r="804" spans="1:16" x14ac:dyDescent="0.2">
      <c r="A804" s="1" t="s">
        <v>2112</v>
      </c>
      <c r="B804" s="1" t="s">
        <v>2113</v>
      </c>
      <c r="C804" s="1" t="s">
        <v>1861</v>
      </c>
      <c r="D804" s="1" t="s">
        <v>207</v>
      </c>
      <c r="E804" s="1" t="s">
        <v>2135</v>
      </c>
      <c r="F804" s="1" t="s">
        <v>126</v>
      </c>
      <c r="G804" s="1" t="s">
        <v>207</v>
      </c>
      <c r="H804" s="1" t="s">
        <v>2148</v>
      </c>
      <c r="I804" s="1" t="s">
        <v>2167</v>
      </c>
      <c r="J804" s="1" t="s">
        <v>2168</v>
      </c>
      <c r="K804" s="1" t="s">
        <v>48</v>
      </c>
      <c r="L804" s="1" t="s">
        <v>49</v>
      </c>
      <c r="M804" s="1" t="s">
        <v>50</v>
      </c>
      <c r="N804" s="5">
        <v>0</v>
      </c>
      <c r="O804" s="5">
        <v>9187</v>
      </c>
      <c r="P804" s="1" t="s">
        <v>51</v>
      </c>
    </row>
    <row r="805" spans="1:16" x14ac:dyDescent="0.2">
      <c r="A805" s="1" t="s">
        <v>2112</v>
      </c>
      <c r="B805" s="1" t="s">
        <v>2113</v>
      </c>
      <c r="C805" s="1" t="s">
        <v>1861</v>
      </c>
      <c r="D805" s="1" t="s">
        <v>207</v>
      </c>
      <c r="E805" s="1" t="s">
        <v>2135</v>
      </c>
      <c r="F805" s="1" t="s">
        <v>129</v>
      </c>
      <c r="G805" s="1" t="s">
        <v>144</v>
      </c>
      <c r="H805" s="1" t="s">
        <v>2169</v>
      </c>
      <c r="I805" s="1" t="s">
        <v>2170</v>
      </c>
      <c r="J805" s="1" t="s">
        <v>2171</v>
      </c>
      <c r="K805" s="1" t="s">
        <v>48</v>
      </c>
      <c r="L805" s="1" t="s">
        <v>49</v>
      </c>
      <c r="M805" s="1" t="s">
        <v>50</v>
      </c>
      <c r="N805" s="5">
        <v>0</v>
      </c>
      <c r="O805" s="5">
        <v>51826</v>
      </c>
      <c r="P805" s="1" t="s">
        <v>51</v>
      </c>
    </row>
    <row r="806" spans="1:16" x14ac:dyDescent="0.2">
      <c r="A806" s="1" t="s">
        <v>2112</v>
      </c>
      <c r="B806" s="1" t="s">
        <v>2113</v>
      </c>
      <c r="C806" s="1" t="s">
        <v>1861</v>
      </c>
      <c r="D806" s="1" t="s">
        <v>207</v>
      </c>
      <c r="E806" s="1" t="s">
        <v>2135</v>
      </c>
      <c r="F806" s="1" t="s">
        <v>132</v>
      </c>
      <c r="G806" s="1" t="s">
        <v>144</v>
      </c>
      <c r="H806" s="1" t="s">
        <v>2169</v>
      </c>
      <c r="I806" s="1" t="s">
        <v>2172</v>
      </c>
      <c r="J806" s="1" t="s">
        <v>2173</v>
      </c>
      <c r="K806" s="1" t="s">
        <v>48</v>
      </c>
      <c r="L806" s="1" t="s">
        <v>49</v>
      </c>
      <c r="M806" s="1" t="s">
        <v>50</v>
      </c>
      <c r="N806" s="5">
        <v>0</v>
      </c>
      <c r="O806" s="5">
        <v>3634</v>
      </c>
      <c r="P806" s="1" t="s">
        <v>51</v>
      </c>
    </row>
    <row r="807" spans="1:16" x14ac:dyDescent="0.2">
      <c r="A807" s="1" t="s">
        <v>2112</v>
      </c>
      <c r="B807" s="1" t="s">
        <v>2113</v>
      </c>
      <c r="C807" s="1" t="s">
        <v>1861</v>
      </c>
      <c r="D807" s="1" t="s">
        <v>207</v>
      </c>
      <c r="E807" s="1" t="s">
        <v>2135</v>
      </c>
      <c r="F807" s="1" t="s">
        <v>135</v>
      </c>
      <c r="G807" s="1" t="s">
        <v>144</v>
      </c>
      <c r="H807" s="1" t="s">
        <v>2169</v>
      </c>
      <c r="I807" s="1" t="s">
        <v>2174</v>
      </c>
      <c r="J807" s="1" t="s">
        <v>2175</v>
      </c>
      <c r="K807" s="1" t="s">
        <v>48</v>
      </c>
      <c r="L807" s="1" t="s">
        <v>49</v>
      </c>
      <c r="M807" s="1" t="s">
        <v>50</v>
      </c>
      <c r="N807" s="5">
        <v>0</v>
      </c>
      <c r="O807" s="5">
        <v>10083</v>
      </c>
      <c r="P807" s="1" t="s">
        <v>51</v>
      </c>
    </row>
    <row r="808" spans="1:16" x14ac:dyDescent="0.2">
      <c r="A808" s="1" t="s">
        <v>2112</v>
      </c>
      <c r="B808" s="1" t="s">
        <v>2113</v>
      </c>
      <c r="C808" s="1" t="s">
        <v>1861</v>
      </c>
      <c r="D808" s="1" t="s">
        <v>207</v>
      </c>
      <c r="E808" s="1" t="s">
        <v>2135</v>
      </c>
      <c r="F808" s="1" t="s">
        <v>138</v>
      </c>
      <c r="G808" s="1" t="s">
        <v>144</v>
      </c>
      <c r="H808" s="1" t="s">
        <v>2169</v>
      </c>
      <c r="I808" s="1" t="s">
        <v>2176</v>
      </c>
      <c r="J808" s="1" t="s">
        <v>2177</v>
      </c>
      <c r="K808" s="1" t="s">
        <v>48</v>
      </c>
      <c r="L808" s="1" t="s">
        <v>49</v>
      </c>
      <c r="M808" s="1" t="s">
        <v>50</v>
      </c>
      <c r="N808" s="5">
        <v>0</v>
      </c>
      <c r="O808" s="5">
        <v>201866</v>
      </c>
      <c r="P808" s="1" t="s">
        <v>51</v>
      </c>
    </row>
    <row r="809" spans="1:16" x14ac:dyDescent="0.2">
      <c r="A809" s="1" t="s">
        <v>2112</v>
      </c>
      <c r="B809" s="1" t="s">
        <v>2113</v>
      </c>
      <c r="C809" s="1" t="s">
        <v>1861</v>
      </c>
      <c r="D809" s="1" t="s">
        <v>207</v>
      </c>
      <c r="E809" s="1" t="s">
        <v>2135</v>
      </c>
      <c r="F809" s="1" t="s">
        <v>141</v>
      </c>
      <c r="G809" s="1" t="s">
        <v>144</v>
      </c>
      <c r="H809" s="1" t="s">
        <v>2169</v>
      </c>
      <c r="I809" s="1" t="s">
        <v>2178</v>
      </c>
      <c r="J809" s="1" t="s">
        <v>2179</v>
      </c>
      <c r="K809" s="1" t="s">
        <v>48</v>
      </c>
      <c r="L809" s="1" t="s">
        <v>49</v>
      </c>
      <c r="M809" s="1" t="s">
        <v>50</v>
      </c>
      <c r="N809" s="5">
        <v>0</v>
      </c>
      <c r="O809" s="5">
        <v>115198</v>
      </c>
      <c r="P809" s="1" t="s">
        <v>51</v>
      </c>
    </row>
    <row r="810" spans="1:16" x14ac:dyDescent="0.2">
      <c r="A810" s="1" t="s">
        <v>2112</v>
      </c>
      <c r="B810" s="1" t="s">
        <v>2113</v>
      </c>
      <c r="C810" s="1" t="s">
        <v>1861</v>
      </c>
      <c r="D810" s="1" t="s">
        <v>207</v>
      </c>
      <c r="E810" s="1" t="s">
        <v>2135</v>
      </c>
      <c r="F810" s="1" t="s">
        <v>146</v>
      </c>
      <c r="G810" s="1" t="s">
        <v>144</v>
      </c>
      <c r="H810" s="1" t="s">
        <v>2169</v>
      </c>
      <c r="I810" s="1" t="s">
        <v>2180</v>
      </c>
      <c r="J810" s="1" t="s">
        <v>2181</v>
      </c>
      <c r="K810" s="1" t="s">
        <v>48</v>
      </c>
      <c r="L810" s="1" t="s">
        <v>49</v>
      </c>
      <c r="M810" s="1" t="s">
        <v>50</v>
      </c>
      <c r="N810" s="5">
        <v>0</v>
      </c>
      <c r="O810" s="5">
        <v>292</v>
      </c>
      <c r="P810" s="1" t="s">
        <v>51</v>
      </c>
    </row>
    <row r="811" spans="1:16" x14ac:dyDescent="0.2">
      <c r="A811" s="1" t="s">
        <v>2112</v>
      </c>
      <c r="B811" s="1" t="s">
        <v>2113</v>
      </c>
      <c r="C811" s="1" t="s">
        <v>1861</v>
      </c>
      <c r="D811" s="1" t="s">
        <v>207</v>
      </c>
      <c r="E811" s="1" t="s">
        <v>2135</v>
      </c>
      <c r="F811" s="1" t="s">
        <v>150</v>
      </c>
      <c r="G811" s="1" t="s">
        <v>144</v>
      </c>
      <c r="H811" s="1" t="s">
        <v>2169</v>
      </c>
      <c r="I811" s="1" t="s">
        <v>2182</v>
      </c>
      <c r="J811" s="1" t="s">
        <v>2183</v>
      </c>
      <c r="K811" s="1" t="s">
        <v>48</v>
      </c>
      <c r="L811" s="1" t="s">
        <v>49</v>
      </c>
      <c r="M811" s="1" t="s">
        <v>50</v>
      </c>
      <c r="N811" s="5">
        <v>0</v>
      </c>
      <c r="O811" s="5">
        <v>62087</v>
      </c>
      <c r="P811" s="1" t="s">
        <v>51</v>
      </c>
    </row>
    <row r="812" spans="1:16" x14ac:dyDescent="0.2">
      <c r="A812" s="1" t="s">
        <v>2112</v>
      </c>
      <c r="B812" s="1" t="s">
        <v>2113</v>
      </c>
      <c r="C812" s="1" t="s">
        <v>1861</v>
      </c>
      <c r="D812" s="1" t="s">
        <v>207</v>
      </c>
      <c r="E812" s="1" t="s">
        <v>2135</v>
      </c>
      <c r="F812" s="1" t="s">
        <v>153</v>
      </c>
      <c r="G812" s="1" t="s">
        <v>144</v>
      </c>
      <c r="H812" s="1" t="s">
        <v>2169</v>
      </c>
      <c r="I812" s="1" t="s">
        <v>2184</v>
      </c>
      <c r="J812" s="1" t="s">
        <v>2185</v>
      </c>
      <c r="K812" s="1" t="s">
        <v>48</v>
      </c>
      <c r="L812" s="1" t="s">
        <v>49</v>
      </c>
      <c r="M812" s="1" t="s">
        <v>50</v>
      </c>
      <c r="N812" s="5">
        <v>0</v>
      </c>
      <c r="O812" s="5">
        <v>37764</v>
      </c>
      <c r="P812" s="1" t="s">
        <v>51</v>
      </c>
    </row>
    <row r="813" spans="1:16" x14ac:dyDescent="0.2">
      <c r="A813" s="1" t="s">
        <v>2112</v>
      </c>
      <c r="B813" s="1" t="s">
        <v>2113</v>
      </c>
      <c r="C813" s="1" t="s">
        <v>1861</v>
      </c>
      <c r="D813" s="1" t="s">
        <v>207</v>
      </c>
      <c r="E813" s="1" t="s">
        <v>2135</v>
      </c>
      <c r="F813" s="1" t="s">
        <v>156</v>
      </c>
      <c r="G813" s="1" t="s">
        <v>144</v>
      </c>
      <c r="H813" s="1" t="s">
        <v>2169</v>
      </c>
      <c r="I813" s="1" t="s">
        <v>2186</v>
      </c>
      <c r="J813" s="1" t="s">
        <v>2187</v>
      </c>
      <c r="K813" s="1" t="s">
        <v>48</v>
      </c>
      <c r="L813" s="1" t="s">
        <v>49</v>
      </c>
      <c r="M813" s="1" t="s">
        <v>50</v>
      </c>
      <c r="N813" s="5">
        <v>0</v>
      </c>
      <c r="O813" s="5">
        <v>2826</v>
      </c>
      <c r="P813" s="1" t="s">
        <v>51</v>
      </c>
    </row>
    <row r="814" spans="1:16" x14ac:dyDescent="0.2">
      <c r="A814" s="1" t="s">
        <v>2112</v>
      </c>
      <c r="B814" s="1" t="s">
        <v>2113</v>
      </c>
      <c r="C814" s="1" t="s">
        <v>1861</v>
      </c>
      <c r="D814" s="1" t="s">
        <v>207</v>
      </c>
      <c r="E814" s="1" t="s">
        <v>2135</v>
      </c>
      <c r="F814" s="1" t="s">
        <v>159</v>
      </c>
      <c r="G814" s="1" t="s">
        <v>144</v>
      </c>
      <c r="H814" s="1" t="s">
        <v>2169</v>
      </c>
      <c r="I814" s="1" t="s">
        <v>2188</v>
      </c>
      <c r="J814" s="1" t="s">
        <v>2189</v>
      </c>
      <c r="K814" s="1" t="s">
        <v>48</v>
      </c>
      <c r="L814" s="1" t="s">
        <v>49</v>
      </c>
      <c r="M814" s="1" t="s">
        <v>50</v>
      </c>
      <c r="N814" s="5">
        <v>0</v>
      </c>
      <c r="O814" s="5">
        <v>1514</v>
      </c>
      <c r="P814" s="1" t="s">
        <v>51</v>
      </c>
    </row>
    <row r="815" spans="1:16" x14ac:dyDescent="0.2">
      <c r="A815" s="1" t="s">
        <v>2112</v>
      </c>
      <c r="B815" s="1" t="s">
        <v>2113</v>
      </c>
      <c r="C815" s="1" t="s">
        <v>1861</v>
      </c>
      <c r="D815" s="1" t="s">
        <v>207</v>
      </c>
      <c r="E815" s="1" t="s">
        <v>2135</v>
      </c>
      <c r="F815" s="1" t="s">
        <v>164</v>
      </c>
      <c r="G815" s="1" t="s">
        <v>144</v>
      </c>
      <c r="H815" s="1" t="s">
        <v>2169</v>
      </c>
      <c r="I815" s="1" t="s">
        <v>2190</v>
      </c>
      <c r="J815" s="1" t="s">
        <v>2191</v>
      </c>
      <c r="K815" s="1" t="s">
        <v>48</v>
      </c>
      <c r="L815" s="1" t="s">
        <v>49</v>
      </c>
      <c r="M815" s="1" t="s">
        <v>50</v>
      </c>
      <c r="N815" s="5">
        <v>0</v>
      </c>
      <c r="O815" s="5">
        <v>9646</v>
      </c>
      <c r="P815" s="1" t="s">
        <v>51</v>
      </c>
    </row>
    <row r="816" spans="1:16" x14ac:dyDescent="0.2">
      <c r="A816" s="1" t="s">
        <v>2112</v>
      </c>
      <c r="B816" s="1" t="s">
        <v>2113</v>
      </c>
      <c r="C816" s="1" t="s">
        <v>1861</v>
      </c>
      <c r="D816" s="1" t="s">
        <v>207</v>
      </c>
      <c r="E816" s="1" t="s">
        <v>2135</v>
      </c>
      <c r="F816" s="1" t="s">
        <v>167</v>
      </c>
      <c r="G816" s="1" t="s">
        <v>144</v>
      </c>
      <c r="H816" s="1" t="s">
        <v>2169</v>
      </c>
      <c r="I816" s="1" t="s">
        <v>2192</v>
      </c>
      <c r="J816" s="1" t="s">
        <v>2193</v>
      </c>
      <c r="K816" s="1" t="s">
        <v>48</v>
      </c>
      <c r="L816" s="1" t="s">
        <v>49</v>
      </c>
      <c r="M816" s="1" t="s">
        <v>50</v>
      </c>
      <c r="N816" s="5">
        <v>0</v>
      </c>
      <c r="O816" s="5">
        <v>25533</v>
      </c>
      <c r="P816" s="1" t="s">
        <v>51</v>
      </c>
    </row>
    <row r="817" spans="1:16" x14ac:dyDescent="0.2">
      <c r="A817" s="1" t="s">
        <v>2112</v>
      </c>
      <c r="B817" s="1" t="s">
        <v>2113</v>
      </c>
      <c r="C817" s="1" t="s">
        <v>1861</v>
      </c>
      <c r="D817" s="1" t="s">
        <v>207</v>
      </c>
      <c r="E817" s="1" t="s">
        <v>2135</v>
      </c>
      <c r="F817" s="1" t="s">
        <v>176</v>
      </c>
      <c r="G817" s="1" t="s">
        <v>228</v>
      </c>
      <c r="H817" s="1" t="s">
        <v>2197</v>
      </c>
      <c r="I817" s="1" t="s">
        <v>2198</v>
      </c>
      <c r="J817" s="1" t="s">
        <v>2199</v>
      </c>
      <c r="K817" s="1" t="s">
        <v>48</v>
      </c>
      <c r="L817" s="1" t="s">
        <v>49</v>
      </c>
      <c r="M817" s="1" t="s">
        <v>50</v>
      </c>
      <c r="N817" s="5">
        <v>0</v>
      </c>
      <c r="O817" s="5">
        <v>28159</v>
      </c>
      <c r="P817" s="1" t="s">
        <v>51</v>
      </c>
    </row>
    <row r="818" spans="1:16" x14ac:dyDescent="0.2">
      <c r="A818" s="1" t="s">
        <v>2112</v>
      </c>
      <c r="B818" s="1" t="s">
        <v>2113</v>
      </c>
      <c r="C818" s="1" t="s">
        <v>1861</v>
      </c>
      <c r="D818" s="1" t="s">
        <v>207</v>
      </c>
      <c r="E818" s="1" t="s">
        <v>2135</v>
      </c>
      <c r="F818" s="1" t="s">
        <v>499</v>
      </c>
      <c r="G818" s="1" t="s">
        <v>228</v>
      </c>
      <c r="H818" s="1" t="s">
        <v>2197</v>
      </c>
      <c r="I818" s="1" t="s">
        <v>2200</v>
      </c>
      <c r="J818" s="1" t="s">
        <v>2201</v>
      </c>
      <c r="K818" s="1" t="s">
        <v>48</v>
      </c>
      <c r="L818" s="1" t="s">
        <v>49</v>
      </c>
      <c r="M818" s="1" t="s">
        <v>50</v>
      </c>
      <c r="N818" s="5">
        <v>0</v>
      </c>
      <c r="O818" s="5">
        <v>160820</v>
      </c>
      <c r="P818" s="1" t="s">
        <v>51</v>
      </c>
    </row>
    <row r="819" spans="1:16" x14ac:dyDescent="0.2">
      <c r="A819" s="1" t="s">
        <v>2112</v>
      </c>
      <c r="B819" s="1" t="s">
        <v>2113</v>
      </c>
      <c r="C819" s="1" t="s">
        <v>1861</v>
      </c>
      <c r="D819" s="1" t="s">
        <v>207</v>
      </c>
      <c r="E819" s="1" t="s">
        <v>2135</v>
      </c>
      <c r="F819" s="1" t="s">
        <v>502</v>
      </c>
      <c r="G819" s="1" t="s">
        <v>228</v>
      </c>
      <c r="H819" s="1" t="s">
        <v>2197</v>
      </c>
      <c r="I819" s="1" t="s">
        <v>2202</v>
      </c>
      <c r="J819" s="1" t="s">
        <v>1599</v>
      </c>
      <c r="K819" s="1" t="s">
        <v>48</v>
      </c>
      <c r="L819" s="1" t="s">
        <v>49</v>
      </c>
      <c r="M819" s="1" t="s">
        <v>50</v>
      </c>
      <c r="N819" s="5">
        <v>0</v>
      </c>
      <c r="O819" s="5">
        <v>5135</v>
      </c>
      <c r="P819" s="1" t="s">
        <v>51</v>
      </c>
    </row>
    <row r="820" spans="1:16" x14ac:dyDescent="0.2">
      <c r="A820" s="1" t="s">
        <v>2112</v>
      </c>
      <c r="B820" s="1" t="s">
        <v>2113</v>
      </c>
      <c r="C820" s="1" t="s">
        <v>1861</v>
      </c>
      <c r="D820" s="1" t="s">
        <v>207</v>
      </c>
      <c r="E820" s="1" t="s">
        <v>2135</v>
      </c>
      <c r="F820" s="1" t="s">
        <v>505</v>
      </c>
      <c r="G820" s="1" t="s">
        <v>228</v>
      </c>
      <c r="H820" s="1" t="s">
        <v>2197</v>
      </c>
      <c r="I820" s="1" t="s">
        <v>2203</v>
      </c>
      <c r="J820" s="1" t="s">
        <v>2204</v>
      </c>
      <c r="K820" s="1" t="s">
        <v>48</v>
      </c>
      <c r="L820" s="1" t="s">
        <v>49</v>
      </c>
      <c r="M820" s="1" t="s">
        <v>50</v>
      </c>
      <c r="N820" s="5">
        <v>0</v>
      </c>
      <c r="O820" s="5">
        <v>18719</v>
      </c>
      <c r="P820" s="1" t="s">
        <v>51</v>
      </c>
    </row>
    <row r="821" spans="1:16" x14ac:dyDescent="0.2">
      <c r="A821" s="1" t="s">
        <v>2112</v>
      </c>
      <c r="B821" s="1" t="s">
        <v>2113</v>
      </c>
      <c r="C821" s="1" t="s">
        <v>1861</v>
      </c>
      <c r="D821" s="1" t="s">
        <v>207</v>
      </c>
      <c r="E821" s="1" t="s">
        <v>2135</v>
      </c>
      <c r="F821" s="1" t="s">
        <v>508</v>
      </c>
      <c r="G821" s="1" t="s">
        <v>1121</v>
      </c>
      <c r="H821" s="1" t="s">
        <v>2205</v>
      </c>
      <c r="I821" s="1" t="s">
        <v>2206</v>
      </c>
      <c r="J821" s="1" t="s">
        <v>2207</v>
      </c>
      <c r="K821" s="1" t="s">
        <v>48</v>
      </c>
      <c r="L821" s="1" t="s">
        <v>49</v>
      </c>
      <c r="M821" s="1" t="s">
        <v>50</v>
      </c>
      <c r="N821" s="5">
        <v>0</v>
      </c>
      <c r="O821" s="5">
        <v>123206</v>
      </c>
      <c r="P821" s="1" t="s">
        <v>51</v>
      </c>
    </row>
    <row r="822" spans="1:16" x14ac:dyDescent="0.2">
      <c r="A822" s="1" t="s">
        <v>2112</v>
      </c>
      <c r="B822" s="1" t="s">
        <v>2113</v>
      </c>
      <c r="C822" s="1" t="s">
        <v>1861</v>
      </c>
      <c r="D822" s="1" t="s">
        <v>207</v>
      </c>
      <c r="E822" s="1" t="s">
        <v>2135</v>
      </c>
      <c r="F822" s="1" t="s">
        <v>511</v>
      </c>
      <c r="G822" s="1" t="s">
        <v>1121</v>
      </c>
      <c r="H822" s="1" t="s">
        <v>2205</v>
      </c>
      <c r="I822" s="1" t="s">
        <v>2208</v>
      </c>
      <c r="J822" s="1" t="s">
        <v>2209</v>
      </c>
      <c r="K822" s="1" t="s">
        <v>48</v>
      </c>
      <c r="L822" s="1" t="s">
        <v>49</v>
      </c>
      <c r="M822" s="1" t="s">
        <v>50</v>
      </c>
      <c r="N822" s="5">
        <v>0</v>
      </c>
      <c r="O822" s="5">
        <v>3004</v>
      </c>
      <c r="P822" s="1" t="s">
        <v>51</v>
      </c>
    </row>
    <row r="823" spans="1:16" x14ac:dyDescent="0.2">
      <c r="A823" s="1" t="s">
        <v>2112</v>
      </c>
      <c r="B823" s="1" t="s">
        <v>2113</v>
      </c>
      <c r="C823" s="1" t="s">
        <v>1861</v>
      </c>
      <c r="D823" s="1" t="s">
        <v>207</v>
      </c>
      <c r="E823" s="1" t="s">
        <v>2135</v>
      </c>
      <c r="F823" s="1" t="s">
        <v>514</v>
      </c>
      <c r="G823" s="1" t="s">
        <v>1121</v>
      </c>
      <c r="H823" s="1" t="s">
        <v>2205</v>
      </c>
      <c r="I823" s="1" t="s">
        <v>2210</v>
      </c>
      <c r="J823" s="1" t="s">
        <v>2211</v>
      </c>
      <c r="K823" s="1" t="s">
        <v>48</v>
      </c>
      <c r="L823" s="1" t="s">
        <v>49</v>
      </c>
      <c r="M823" s="1" t="s">
        <v>50</v>
      </c>
      <c r="N823" s="5">
        <v>0</v>
      </c>
      <c r="O823" s="5">
        <v>15736</v>
      </c>
      <c r="P823" s="1" t="s">
        <v>51</v>
      </c>
    </row>
    <row r="824" spans="1:16" x14ac:dyDescent="0.2">
      <c r="A824" s="1" t="s">
        <v>2112</v>
      </c>
      <c r="B824" s="1" t="s">
        <v>2113</v>
      </c>
      <c r="C824" s="1" t="s">
        <v>1861</v>
      </c>
      <c r="D824" s="1" t="s">
        <v>207</v>
      </c>
      <c r="E824" s="1" t="s">
        <v>2135</v>
      </c>
      <c r="F824" s="1" t="s">
        <v>517</v>
      </c>
      <c r="G824" s="1" t="s">
        <v>1121</v>
      </c>
      <c r="H824" s="1" t="s">
        <v>2205</v>
      </c>
      <c r="I824" s="1" t="s">
        <v>2212</v>
      </c>
      <c r="J824" s="1" t="s">
        <v>2213</v>
      </c>
      <c r="K824" s="1" t="s">
        <v>48</v>
      </c>
      <c r="L824" s="1" t="s">
        <v>49</v>
      </c>
      <c r="M824" s="1" t="s">
        <v>50</v>
      </c>
      <c r="N824" s="5">
        <v>0</v>
      </c>
      <c r="O824" s="5">
        <v>5480</v>
      </c>
      <c r="P824" s="1" t="s">
        <v>51</v>
      </c>
    </row>
    <row r="825" spans="1:16" x14ac:dyDescent="0.2">
      <c r="A825" s="1" t="s">
        <v>2112</v>
      </c>
      <c r="B825" s="1" t="s">
        <v>2113</v>
      </c>
      <c r="C825" s="1" t="s">
        <v>1861</v>
      </c>
      <c r="D825" s="1" t="s">
        <v>207</v>
      </c>
      <c r="E825" s="1" t="s">
        <v>2135</v>
      </c>
      <c r="F825" s="1" t="s">
        <v>1083</v>
      </c>
      <c r="G825" s="1" t="s">
        <v>1121</v>
      </c>
      <c r="H825" s="1" t="s">
        <v>2205</v>
      </c>
      <c r="I825" s="1" t="s">
        <v>2214</v>
      </c>
      <c r="J825" s="1" t="s">
        <v>2215</v>
      </c>
      <c r="K825" s="1" t="s">
        <v>48</v>
      </c>
      <c r="L825" s="1" t="s">
        <v>49</v>
      </c>
      <c r="M825" s="1" t="s">
        <v>50</v>
      </c>
      <c r="N825" s="5">
        <v>0</v>
      </c>
      <c r="O825" s="5">
        <v>130539</v>
      </c>
      <c r="P825" s="1" t="s">
        <v>51</v>
      </c>
    </row>
    <row r="826" spans="1:16" x14ac:dyDescent="0.2">
      <c r="A826" s="1" t="s">
        <v>2112</v>
      </c>
      <c r="B826" s="1" t="s">
        <v>2113</v>
      </c>
      <c r="C826" s="1" t="s">
        <v>1861</v>
      </c>
      <c r="D826" s="1" t="s">
        <v>207</v>
      </c>
      <c r="E826" s="1" t="s">
        <v>2135</v>
      </c>
      <c r="F826" s="1" t="s">
        <v>520</v>
      </c>
      <c r="G826" s="1" t="s">
        <v>1401</v>
      </c>
      <c r="H826" s="1" t="s">
        <v>209</v>
      </c>
      <c r="I826" s="1" t="s">
        <v>2216</v>
      </c>
      <c r="J826" s="1" t="s">
        <v>2217</v>
      </c>
      <c r="K826" s="1" t="s">
        <v>48</v>
      </c>
      <c r="L826" s="1" t="s">
        <v>49</v>
      </c>
      <c r="M826" s="1" t="s">
        <v>50</v>
      </c>
      <c r="N826" s="5">
        <v>0</v>
      </c>
      <c r="O826" s="5">
        <v>70798</v>
      </c>
      <c r="P826" s="1" t="s">
        <v>51</v>
      </c>
    </row>
    <row r="827" spans="1:16" x14ac:dyDescent="0.2">
      <c r="A827" s="1" t="s">
        <v>2112</v>
      </c>
      <c r="B827" s="1" t="s">
        <v>2113</v>
      </c>
      <c r="C827" s="1" t="s">
        <v>1861</v>
      </c>
      <c r="D827" s="1" t="s">
        <v>144</v>
      </c>
      <c r="E827" s="1" t="s">
        <v>2218</v>
      </c>
      <c r="F827" s="1" t="s">
        <v>528</v>
      </c>
      <c r="G827" s="1" t="s">
        <v>94</v>
      </c>
      <c r="H827" s="1" t="s">
        <v>2219</v>
      </c>
      <c r="I827" s="1" t="s">
        <v>2222</v>
      </c>
      <c r="J827" s="1" t="s">
        <v>2223</v>
      </c>
      <c r="K827" s="1" t="s">
        <v>48</v>
      </c>
      <c r="L827" s="1" t="s">
        <v>49</v>
      </c>
      <c r="M827" s="1" t="s">
        <v>50</v>
      </c>
      <c r="N827" s="5">
        <v>0</v>
      </c>
      <c r="O827" s="5">
        <v>52964</v>
      </c>
      <c r="P827" s="1" t="s">
        <v>51</v>
      </c>
    </row>
    <row r="828" spans="1:16" x14ac:dyDescent="0.2">
      <c r="A828" s="1" t="s">
        <v>2112</v>
      </c>
      <c r="B828" s="1" t="s">
        <v>2113</v>
      </c>
      <c r="C828" s="1" t="s">
        <v>1861</v>
      </c>
      <c r="D828" s="1" t="s">
        <v>144</v>
      </c>
      <c r="E828" s="1" t="s">
        <v>2218</v>
      </c>
      <c r="F828" s="1" t="s">
        <v>531</v>
      </c>
      <c r="G828" s="1" t="s">
        <v>207</v>
      </c>
      <c r="H828" s="1" t="s">
        <v>2224</v>
      </c>
      <c r="I828" s="1" t="s">
        <v>2225</v>
      </c>
      <c r="J828" s="1" t="s">
        <v>2226</v>
      </c>
      <c r="K828" s="1" t="s">
        <v>48</v>
      </c>
      <c r="L828" s="1" t="s">
        <v>49</v>
      </c>
      <c r="M828" s="1" t="s">
        <v>50</v>
      </c>
      <c r="N828" s="5">
        <v>0</v>
      </c>
      <c r="O828" s="5">
        <v>10381</v>
      </c>
      <c r="P828" s="1" t="s">
        <v>51</v>
      </c>
    </row>
    <row r="829" spans="1:16" x14ac:dyDescent="0.2">
      <c r="A829" s="1" t="s">
        <v>2112</v>
      </c>
      <c r="B829" s="1" t="s">
        <v>2113</v>
      </c>
      <c r="C829" s="1" t="s">
        <v>1861</v>
      </c>
      <c r="D829" s="1" t="s">
        <v>144</v>
      </c>
      <c r="E829" s="1" t="s">
        <v>2218</v>
      </c>
      <c r="F829" s="1" t="s">
        <v>536</v>
      </c>
      <c r="G829" s="1" t="s">
        <v>228</v>
      </c>
      <c r="H829" s="1" t="s">
        <v>2227</v>
      </c>
      <c r="I829" s="1" t="s">
        <v>2228</v>
      </c>
      <c r="J829" s="1" t="s">
        <v>2229</v>
      </c>
      <c r="K829" s="1" t="s">
        <v>48</v>
      </c>
      <c r="L829" s="1" t="s">
        <v>49</v>
      </c>
      <c r="M829" s="1" t="s">
        <v>50</v>
      </c>
      <c r="N829" s="5">
        <v>0</v>
      </c>
      <c r="O829" s="5">
        <v>15038</v>
      </c>
      <c r="P829" s="1" t="s">
        <v>51</v>
      </c>
    </row>
    <row r="830" spans="1:16" x14ac:dyDescent="0.2">
      <c r="A830" s="1" t="s">
        <v>2112</v>
      </c>
      <c r="B830" s="1" t="s">
        <v>2113</v>
      </c>
      <c r="C830" s="1" t="s">
        <v>1861</v>
      </c>
      <c r="D830" s="1" t="s">
        <v>144</v>
      </c>
      <c r="E830" s="1" t="s">
        <v>2218</v>
      </c>
      <c r="F830" s="1" t="s">
        <v>539</v>
      </c>
      <c r="G830" s="1" t="s">
        <v>228</v>
      </c>
      <c r="H830" s="1" t="s">
        <v>2227</v>
      </c>
      <c r="I830" s="1" t="s">
        <v>2230</v>
      </c>
      <c r="J830" s="1" t="s">
        <v>2231</v>
      </c>
      <c r="K830" s="1" t="s">
        <v>48</v>
      </c>
      <c r="L830" s="1" t="s">
        <v>49</v>
      </c>
      <c r="M830" s="1" t="s">
        <v>50</v>
      </c>
      <c r="N830" s="5">
        <v>0</v>
      </c>
      <c r="O830" s="5">
        <v>26287</v>
      </c>
      <c r="P830" s="1" t="s">
        <v>51</v>
      </c>
    </row>
    <row r="831" spans="1:16" x14ac:dyDescent="0.2">
      <c r="A831" s="1" t="s">
        <v>2112</v>
      </c>
      <c r="B831" s="1" t="s">
        <v>2113</v>
      </c>
      <c r="C831" s="1" t="s">
        <v>1861</v>
      </c>
      <c r="D831" s="1" t="s">
        <v>144</v>
      </c>
      <c r="E831" s="1" t="s">
        <v>2218</v>
      </c>
      <c r="F831" s="1" t="s">
        <v>542</v>
      </c>
      <c r="G831" s="1" t="s">
        <v>228</v>
      </c>
      <c r="H831" s="1" t="s">
        <v>2227</v>
      </c>
      <c r="I831" s="1" t="s">
        <v>2232</v>
      </c>
      <c r="J831" s="1" t="s">
        <v>2233</v>
      </c>
      <c r="K831" s="1" t="s">
        <v>48</v>
      </c>
      <c r="L831" s="1" t="s">
        <v>49</v>
      </c>
      <c r="M831" s="1" t="s">
        <v>50</v>
      </c>
      <c r="N831" s="5">
        <v>0</v>
      </c>
      <c r="O831" s="5">
        <v>8470</v>
      </c>
      <c r="P831" s="1" t="s">
        <v>51</v>
      </c>
    </row>
    <row r="832" spans="1:16" x14ac:dyDescent="0.2">
      <c r="A832" s="1" t="s">
        <v>2112</v>
      </c>
      <c r="B832" s="1" t="s">
        <v>2113</v>
      </c>
      <c r="C832" s="1" t="s">
        <v>1861</v>
      </c>
      <c r="D832" s="1" t="s">
        <v>144</v>
      </c>
      <c r="E832" s="1" t="s">
        <v>2218</v>
      </c>
      <c r="F832" s="1" t="s">
        <v>545</v>
      </c>
      <c r="G832" s="1" t="s">
        <v>228</v>
      </c>
      <c r="H832" s="1" t="s">
        <v>2227</v>
      </c>
      <c r="I832" s="1" t="s">
        <v>2234</v>
      </c>
      <c r="J832" s="1" t="s">
        <v>2235</v>
      </c>
      <c r="K832" s="1" t="s">
        <v>48</v>
      </c>
      <c r="L832" s="1" t="s">
        <v>49</v>
      </c>
      <c r="M832" s="1" t="s">
        <v>50</v>
      </c>
      <c r="N832" s="5">
        <v>0</v>
      </c>
      <c r="O832" s="5">
        <v>28768</v>
      </c>
      <c r="P832" s="1" t="s">
        <v>51</v>
      </c>
    </row>
    <row r="833" spans="1:16" x14ac:dyDescent="0.2">
      <c r="A833" s="1" t="s">
        <v>2112</v>
      </c>
      <c r="B833" s="1" t="s">
        <v>2113</v>
      </c>
      <c r="C833" s="1" t="s">
        <v>1861</v>
      </c>
      <c r="D833" s="1" t="s">
        <v>144</v>
      </c>
      <c r="E833" s="1" t="s">
        <v>2218</v>
      </c>
      <c r="F833" s="1" t="s">
        <v>551</v>
      </c>
      <c r="G833" s="1" t="s">
        <v>1117</v>
      </c>
      <c r="H833" s="1" t="s">
        <v>2236</v>
      </c>
      <c r="I833" s="1" t="s">
        <v>2237</v>
      </c>
      <c r="J833" s="1" t="s">
        <v>2238</v>
      </c>
      <c r="K833" s="1" t="s">
        <v>48</v>
      </c>
      <c r="L833" s="1" t="s">
        <v>49</v>
      </c>
      <c r="M833" s="1" t="s">
        <v>50</v>
      </c>
      <c r="N833" s="5">
        <v>0</v>
      </c>
      <c r="O833" s="5">
        <v>25985</v>
      </c>
      <c r="P833" s="1" t="s">
        <v>51</v>
      </c>
    </row>
    <row r="834" spans="1:16" x14ac:dyDescent="0.2">
      <c r="A834" s="1" t="s">
        <v>2112</v>
      </c>
      <c r="B834" s="1" t="s">
        <v>2113</v>
      </c>
      <c r="C834" s="1" t="s">
        <v>1861</v>
      </c>
      <c r="D834" s="1" t="s">
        <v>144</v>
      </c>
      <c r="E834" s="1" t="s">
        <v>2218</v>
      </c>
      <c r="F834" s="1" t="s">
        <v>556</v>
      </c>
      <c r="G834" s="1" t="s">
        <v>1117</v>
      </c>
      <c r="H834" s="1" t="s">
        <v>2236</v>
      </c>
      <c r="I834" s="1" t="s">
        <v>2239</v>
      </c>
      <c r="J834" s="1" t="s">
        <v>2240</v>
      </c>
      <c r="K834" s="1" t="s">
        <v>48</v>
      </c>
      <c r="L834" s="1" t="s">
        <v>49</v>
      </c>
      <c r="M834" s="1" t="s">
        <v>50</v>
      </c>
      <c r="N834" s="5">
        <v>0</v>
      </c>
      <c r="O834" s="5">
        <v>178423</v>
      </c>
      <c r="P834" s="1" t="s">
        <v>51</v>
      </c>
    </row>
    <row r="835" spans="1:16" x14ac:dyDescent="0.2">
      <c r="A835" s="1" t="s">
        <v>2112</v>
      </c>
      <c r="B835" s="1" t="s">
        <v>2113</v>
      </c>
      <c r="C835" s="1" t="s">
        <v>1861</v>
      </c>
      <c r="D835" s="1" t="s">
        <v>144</v>
      </c>
      <c r="E835" s="1" t="s">
        <v>2218</v>
      </c>
      <c r="F835" s="1" t="s">
        <v>564</v>
      </c>
      <c r="G835" s="1" t="s">
        <v>1117</v>
      </c>
      <c r="H835" s="1" t="s">
        <v>2236</v>
      </c>
      <c r="I835" s="1" t="s">
        <v>2241</v>
      </c>
      <c r="J835" s="1" t="s">
        <v>2242</v>
      </c>
      <c r="K835" s="1" t="s">
        <v>48</v>
      </c>
      <c r="L835" s="1" t="s">
        <v>49</v>
      </c>
      <c r="M835" s="1" t="s">
        <v>50</v>
      </c>
      <c r="N835" s="5">
        <v>0</v>
      </c>
      <c r="O835" s="5">
        <v>840980</v>
      </c>
      <c r="P835" s="1" t="s">
        <v>51</v>
      </c>
    </row>
    <row r="836" spans="1:16" x14ac:dyDescent="0.2">
      <c r="A836" s="1" t="s">
        <v>2112</v>
      </c>
      <c r="B836" s="1" t="s">
        <v>2113</v>
      </c>
      <c r="C836" s="1" t="s">
        <v>0</v>
      </c>
      <c r="D836" s="1" t="s">
        <v>144</v>
      </c>
      <c r="E836" s="1" t="s">
        <v>2218</v>
      </c>
      <c r="F836" s="1" t="s">
        <v>0</v>
      </c>
      <c r="G836" s="1" t="s">
        <v>743</v>
      </c>
      <c r="H836" s="1" t="s">
        <v>744</v>
      </c>
      <c r="I836" s="1" t="s">
        <v>745</v>
      </c>
      <c r="J836" s="1" t="s">
        <v>744</v>
      </c>
      <c r="K836" s="1" t="s">
        <v>0</v>
      </c>
      <c r="L836" s="1" t="s">
        <v>0</v>
      </c>
      <c r="M836" s="1" t="s">
        <v>50</v>
      </c>
      <c r="N836" s="5">
        <v>0</v>
      </c>
      <c r="O836" s="5">
        <v>16601513</v>
      </c>
      <c r="P836" s="1" t="s">
        <v>51</v>
      </c>
    </row>
    <row r="837" spans="1:16" x14ac:dyDescent="0.2">
      <c r="A837" s="1" t="s">
        <v>2112</v>
      </c>
      <c r="B837" s="1" t="s">
        <v>2113</v>
      </c>
      <c r="C837" s="1" t="s">
        <v>1861</v>
      </c>
      <c r="D837" s="1" t="s">
        <v>228</v>
      </c>
      <c r="E837" s="1" t="s">
        <v>226</v>
      </c>
      <c r="F837" s="1" t="s">
        <v>1119</v>
      </c>
      <c r="G837" s="1" t="s">
        <v>41</v>
      </c>
      <c r="H837" s="1" t="s">
        <v>226</v>
      </c>
      <c r="I837" s="1" t="s">
        <v>2245</v>
      </c>
      <c r="J837" s="1" t="s">
        <v>2099</v>
      </c>
      <c r="K837" s="1" t="s">
        <v>48</v>
      </c>
      <c r="L837" s="1" t="s">
        <v>49</v>
      </c>
      <c r="M837" s="1" t="s">
        <v>50</v>
      </c>
      <c r="N837" s="5">
        <v>0</v>
      </c>
      <c r="O837" s="5">
        <v>26675</v>
      </c>
      <c r="P837" s="1" t="s">
        <v>51</v>
      </c>
    </row>
    <row r="838" spans="1:16" x14ac:dyDescent="0.2">
      <c r="A838" s="1" t="s">
        <v>2247</v>
      </c>
      <c r="B838" s="1" t="s">
        <v>2248</v>
      </c>
      <c r="C838" s="1" t="s">
        <v>2249</v>
      </c>
      <c r="D838" s="1" t="s">
        <v>41</v>
      </c>
      <c r="E838" s="1" t="s">
        <v>2250</v>
      </c>
      <c r="F838" s="1" t="s">
        <v>43</v>
      </c>
      <c r="G838" s="1" t="s">
        <v>41</v>
      </c>
      <c r="H838" s="1" t="s">
        <v>975</v>
      </c>
      <c r="I838" s="1" t="s">
        <v>976</v>
      </c>
      <c r="J838" s="1" t="s">
        <v>2250</v>
      </c>
      <c r="K838" s="1" t="s">
        <v>48</v>
      </c>
      <c r="L838" s="1" t="s">
        <v>49</v>
      </c>
      <c r="M838" s="1" t="s">
        <v>50</v>
      </c>
      <c r="N838" s="5">
        <v>0</v>
      </c>
      <c r="O838" s="5">
        <v>14442</v>
      </c>
      <c r="P838" s="1" t="s">
        <v>51</v>
      </c>
    </row>
    <row r="839" spans="1:16" x14ac:dyDescent="0.2">
      <c r="A839" s="1" t="s">
        <v>2251</v>
      </c>
      <c r="B839" s="1" t="s">
        <v>2252</v>
      </c>
      <c r="C839" s="1" t="s">
        <v>2253</v>
      </c>
      <c r="D839" s="1" t="s">
        <v>41</v>
      </c>
      <c r="E839" s="1" t="s">
        <v>2254</v>
      </c>
      <c r="F839" s="1" t="s">
        <v>43</v>
      </c>
      <c r="G839" s="1" t="s">
        <v>1453</v>
      </c>
      <c r="H839" s="1" t="s">
        <v>2255</v>
      </c>
      <c r="I839" s="1" t="s">
        <v>62</v>
      </c>
      <c r="J839" s="1" t="s">
        <v>1301</v>
      </c>
      <c r="K839" s="1" t="s">
        <v>48</v>
      </c>
      <c r="L839" s="1" t="s">
        <v>49</v>
      </c>
      <c r="M839" s="1" t="s">
        <v>50</v>
      </c>
      <c r="N839" s="5">
        <v>0</v>
      </c>
      <c r="O839" s="5">
        <v>1475</v>
      </c>
      <c r="P839" s="1" t="s">
        <v>51</v>
      </c>
    </row>
    <row r="840" spans="1:16" x14ac:dyDescent="0.2">
      <c r="A840" s="1" t="s">
        <v>2251</v>
      </c>
      <c r="B840" s="1" t="s">
        <v>2252</v>
      </c>
      <c r="C840" s="1" t="s">
        <v>2256</v>
      </c>
      <c r="D840" s="1" t="s">
        <v>41</v>
      </c>
      <c r="E840" s="1" t="s">
        <v>2254</v>
      </c>
      <c r="F840" s="1" t="s">
        <v>52</v>
      </c>
      <c r="G840" s="1" t="s">
        <v>2257</v>
      </c>
      <c r="H840" s="1" t="s">
        <v>2258</v>
      </c>
      <c r="I840" s="1" t="s">
        <v>2259</v>
      </c>
      <c r="J840" s="1" t="s">
        <v>2254</v>
      </c>
      <c r="K840" s="1" t="s">
        <v>48</v>
      </c>
      <c r="L840" s="1" t="s">
        <v>49</v>
      </c>
      <c r="M840" s="1" t="s">
        <v>50</v>
      </c>
      <c r="N840" s="5">
        <v>0</v>
      </c>
      <c r="O840" s="5">
        <v>4347</v>
      </c>
      <c r="P840" s="1" t="s">
        <v>51</v>
      </c>
    </row>
    <row r="841" spans="1:16" x14ac:dyDescent="0.2">
      <c r="A841" s="1" t="s">
        <v>2251</v>
      </c>
      <c r="B841" s="1" t="s">
        <v>2252</v>
      </c>
      <c r="C841" s="1" t="s">
        <v>2260</v>
      </c>
      <c r="D841" s="1" t="s">
        <v>41</v>
      </c>
      <c r="E841" s="1" t="s">
        <v>2254</v>
      </c>
      <c r="F841" s="1" t="s">
        <v>55</v>
      </c>
      <c r="G841" s="1" t="s">
        <v>62</v>
      </c>
      <c r="H841" s="1" t="s">
        <v>2261</v>
      </c>
      <c r="I841" s="1" t="s">
        <v>2259</v>
      </c>
      <c r="J841" s="1" t="s">
        <v>2262</v>
      </c>
      <c r="K841" s="1" t="s">
        <v>48</v>
      </c>
      <c r="L841" s="1" t="s">
        <v>49</v>
      </c>
      <c r="M841" s="1" t="s">
        <v>50</v>
      </c>
      <c r="N841" s="5">
        <v>0</v>
      </c>
      <c r="O841" s="5">
        <v>14588</v>
      </c>
      <c r="P841" s="1" t="s">
        <v>51</v>
      </c>
    </row>
    <row r="842" spans="1:16" x14ac:dyDescent="0.2">
      <c r="A842" s="1" t="s">
        <v>2251</v>
      </c>
      <c r="B842" s="1" t="s">
        <v>2252</v>
      </c>
      <c r="C842" s="1" t="s">
        <v>2263</v>
      </c>
      <c r="D842" s="1" t="s">
        <v>41</v>
      </c>
      <c r="E842" s="1" t="s">
        <v>2254</v>
      </c>
      <c r="F842" s="1" t="s">
        <v>71</v>
      </c>
      <c r="G842" s="1" t="s">
        <v>228</v>
      </c>
      <c r="H842" s="1" t="s">
        <v>2264</v>
      </c>
      <c r="I842" s="1" t="s">
        <v>1405</v>
      </c>
      <c r="J842" s="1" t="s">
        <v>2265</v>
      </c>
      <c r="K842" s="1" t="s">
        <v>48</v>
      </c>
      <c r="L842" s="1" t="s">
        <v>49</v>
      </c>
      <c r="M842" s="1" t="s">
        <v>50</v>
      </c>
      <c r="N842" s="5">
        <v>0</v>
      </c>
      <c r="O842" s="5">
        <v>24805</v>
      </c>
      <c r="P842" s="1" t="s">
        <v>51</v>
      </c>
    </row>
    <row r="843" spans="1:16" x14ac:dyDescent="0.2">
      <c r="A843" s="1" t="s">
        <v>2251</v>
      </c>
      <c r="B843" s="1" t="s">
        <v>2252</v>
      </c>
      <c r="C843" s="1" t="s">
        <v>2263</v>
      </c>
      <c r="D843" s="1" t="s">
        <v>41</v>
      </c>
      <c r="E843" s="1" t="s">
        <v>2254</v>
      </c>
      <c r="F843" s="1" t="s">
        <v>77</v>
      </c>
      <c r="G843" s="1" t="s">
        <v>228</v>
      </c>
      <c r="H843" s="1" t="s">
        <v>2264</v>
      </c>
      <c r="I843" s="1" t="s">
        <v>1463</v>
      </c>
      <c r="J843" s="1" t="s">
        <v>2266</v>
      </c>
      <c r="K843" s="1" t="s">
        <v>48</v>
      </c>
      <c r="L843" s="1" t="s">
        <v>49</v>
      </c>
      <c r="M843" s="1" t="s">
        <v>50</v>
      </c>
      <c r="N843" s="5">
        <v>0</v>
      </c>
      <c r="O843" s="5">
        <v>46638</v>
      </c>
      <c r="P843" s="1" t="s">
        <v>51</v>
      </c>
    </row>
    <row r="844" spans="1:16" x14ac:dyDescent="0.2">
      <c r="A844" s="1" t="s">
        <v>2251</v>
      </c>
      <c r="B844" s="1" t="s">
        <v>2252</v>
      </c>
      <c r="C844" s="1" t="s">
        <v>2263</v>
      </c>
      <c r="D844" s="1" t="s">
        <v>41</v>
      </c>
      <c r="E844" s="1" t="s">
        <v>2254</v>
      </c>
      <c r="F844" s="1" t="s">
        <v>80</v>
      </c>
      <c r="G844" s="1" t="s">
        <v>228</v>
      </c>
      <c r="H844" s="1" t="s">
        <v>2264</v>
      </c>
      <c r="I844" s="1" t="s">
        <v>1480</v>
      </c>
      <c r="J844" s="1" t="s">
        <v>1301</v>
      </c>
      <c r="K844" s="1" t="s">
        <v>48</v>
      </c>
      <c r="L844" s="1" t="s">
        <v>49</v>
      </c>
      <c r="M844" s="1" t="s">
        <v>50</v>
      </c>
      <c r="N844" s="5">
        <v>0</v>
      </c>
      <c r="O844" s="5">
        <v>15541</v>
      </c>
      <c r="P844" s="1" t="s">
        <v>51</v>
      </c>
    </row>
    <row r="845" spans="1:16" x14ac:dyDescent="0.2">
      <c r="A845" s="1" t="s">
        <v>2251</v>
      </c>
      <c r="B845" s="1" t="s">
        <v>2252</v>
      </c>
      <c r="C845" s="1" t="s">
        <v>2263</v>
      </c>
      <c r="D845" s="1" t="s">
        <v>41</v>
      </c>
      <c r="E845" s="1" t="s">
        <v>2254</v>
      </c>
      <c r="F845" s="1" t="s">
        <v>81</v>
      </c>
      <c r="G845" s="1" t="s">
        <v>228</v>
      </c>
      <c r="H845" s="1" t="s">
        <v>2264</v>
      </c>
      <c r="I845" s="1" t="s">
        <v>1610</v>
      </c>
      <c r="J845" s="1" t="s">
        <v>2267</v>
      </c>
      <c r="K845" s="1" t="s">
        <v>48</v>
      </c>
      <c r="L845" s="1" t="s">
        <v>49</v>
      </c>
      <c r="M845" s="1" t="s">
        <v>50</v>
      </c>
      <c r="N845" s="5">
        <v>0</v>
      </c>
      <c r="O845" s="5">
        <v>1161</v>
      </c>
      <c r="P845" s="1" t="s">
        <v>51</v>
      </c>
    </row>
    <row r="846" spans="1:16" x14ac:dyDescent="0.2">
      <c r="A846" s="1" t="s">
        <v>2251</v>
      </c>
      <c r="B846" s="1" t="s">
        <v>2252</v>
      </c>
      <c r="C846" s="1" t="s">
        <v>2263</v>
      </c>
      <c r="D846" s="1" t="s">
        <v>41</v>
      </c>
      <c r="E846" s="1" t="s">
        <v>2254</v>
      </c>
      <c r="F846" s="1" t="s">
        <v>84</v>
      </c>
      <c r="G846" s="1" t="s">
        <v>228</v>
      </c>
      <c r="H846" s="1" t="s">
        <v>2264</v>
      </c>
      <c r="I846" s="1" t="s">
        <v>458</v>
      </c>
      <c r="J846" s="1" t="s">
        <v>2268</v>
      </c>
      <c r="K846" s="1" t="s">
        <v>48</v>
      </c>
      <c r="L846" s="1" t="s">
        <v>49</v>
      </c>
      <c r="M846" s="1" t="s">
        <v>50</v>
      </c>
      <c r="N846" s="5">
        <v>0</v>
      </c>
      <c r="O846" s="5">
        <v>126345</v>
      </c>
      <c r="P846" s="1" t="s">
        <v>51</v>
      </c>
    </row>
    <row r="847" spans="1:16" x14ac:dyDescent="0.2">
      <c r="A847" s="1" t="s">
        <v>2251</v>
      </c>
      <c r="B847" s="1" t="s">
        <v>2252</v>
      </c>
      <c r="C847" s="1" t="s">
        <v>2263</v>
      </c>
      <c r="D847" s="1" t="s">
        <v>41</v>
      </c>
      <c r="E847" s="1" t="s">
        <v>2254</v>
      </c>
      <c r="F847" s="1" t="s">
        <v>87</v>
      </c>
      <c r="G847" s="1" t="s">
        <v>228</v>
      </c>
      <c r="H847" s="1" t="s">
        <v>2264</v>
      </c>
      <c r="I847" s="1" t="s">
        <v>673</v>
      </c>
      <c r="J847" s="1" t="s">
        <v>2269</v>
      </c>
      <c r="K847" s="1" t="s">
        <v>48</v>
      </c>
      <c r="L847" s="1" t="s">
        <v>49</v>
      </c>
      <c r="M847" s="1" t="s">
        <v>50</v>
      </c>
      <c r="N847" s="5">
        <v>0</v>
      </c>
      <c r="O847" s="5">
        <v>1817</v>
      </c>
      <c r="P847" s="1" t="s">
        <v>51</v>
      </c>
    </row>
    <row r="848" spans="1:16" x14ac:dyDescent="0.2">
      <c r="A848" s="1" t="s">
        <v>2251</v>
      </c>
      <c r="B848" s="1" t="s">
        <v>2252</v>
      </c>
      <c r="C848" s="1" t="s">
        <v>2263</v>
      </c>
      <c r="D848" s="1" t="s">
        <v>41</v>
      </c>
      <c r="E848" s="1" t="s">
        <v>2254</v>
      </c>
      <c r="F848" s="1" t="s">
        <v>90</v>
      </c>
      <c r="G848" s="1" t="s">
        <v>228</v>
      </c>
      <c r="H848" s="1" t="s">
        <v>2264</v>
      </c>
      <c r="I848" s="1" t="s">
        <v>942</v>
      </c>
      <c r="J848" s="1" t="s">
        <v>2270</v>
      </c>
      <c r="K848" s="1" t="s">
        <v>48</v>
      </c>
      <c r="L848" s="1" t="s">
        <v>49</v>
      </c>
      <c r="M848" s="1" t="s">
        <v>50</v>
      </c>
      <c r="N848" s="5">
        <v>0</v>
      </c>
      <c r="O848" s="5">
        <v>45243</v>
      </c>
      <c r="P848" s="1" t="s">
        <v>51</v>
      </c>
    </row>
    <row r="849" spans="1:16" x14ac:dyDescent="0.2">
      <c r="A849" s="1" t="s">
        <v>2251</v>
      </c>
      <c r="B849" s="1" t="s">
        <v>2252</v>
      </c>
      <c r="C849" s="1" t="s">
        <v>2263</v>
      </c>
      <c r="D849" s="1" t="s">
        <v>41</v>
      </c>
      <c r="E849" s="1" t="s">
        <v>2254</v>
      </c>
      <c r="F849" s="1" t="s">
        <v>93</v>
      </c>
      <c r="G849" s="1" t="s">
        <v>228</v>
      </c>
      <c r="H849" s="1" t="s">
        <v>2264</v>
      </c>
      <c r="I849" s="1" t="s">
        <v>708</v>
      </c>
      <c r="J849" s="1" t="s">
        <v>2271</v>
      </c>
      <c r="K849" s="1" t="s">
        <v>48</v>
      </c>
      <c r="L849" s="1" t="s">
        <v>49</v>
      </c>
      <c r="M849" s="1" t="s">
        <v>50</v>
      </c>
      <c r="N849" s="5">
        <v>0</v>
      </c>
      <c r="O849" s="5">
        <v>294139</v>
      </c>
      <c r="P849" s="1" t="s">
        <v>51</v>
      </c>
    </row>
    <row r="850" spans="1:16" x14ac:dyDescent="0.2">
      <c r="A850" s="1" t="s">
        <v>2251</v>
      </c>
      <c r="B850" s="1" t="s">
        <v>2252</v>
      </c>
      <c r="C850" s="1" t="s">
        <v>2263</v>
      </c>
      <c r="D850" s="1" t="s">
        <v>41</v>
      </c>
      <c r="E850" s="1" t="s">
        <v>2254</v>
      </c>
      <c r="F850" s="1" t="s">
        <v>99</v>
      </c>
      <c r="G850" s="1" t="s">
        <v>228</v>
      </c>
      <c r="H850" s="1" t="s">
        <v>2264</v>
      </c>
      <c r="I850" s="1" t="s">
        <v>2274</v>
      </c>
      <c r="J850" s="1" t="s">
        <v>2275</v>
      </c>
      <c r="K850" s="1" t="s">
        <v>48</v>
      </c>
      <c r="L850" s="1" t="s">
        <v>49</v>
      </c>
      <c r="M850" s="1" t="s">
        <v>50</v>
      </c>
      <c r="N850" s="5">
        <v>0</v>
      </c>
      <c r="O850" s="5">
        <v>188483</v>
      </c>
      <c r="P850" s="1" t="s">
        <v>51</v>
      </c>
    </row>
    <row r="851" spans="1:16" x14ac:dyDescent="0.2">
      <c r="A851" s="1" t="s">
        <v>2251</v>
      </c>
      <c r="B851" s="1" t="s">
        <v>2252</v>
      </c>
      <c r="C851" s="1" t="s">
        <v>2263</v>
      </c>
      <c r="D851" s="1" t="s">
        <v>41</v>
      </c>
      <c r="E851" s="1" t="s">
        <v>2254</v>
      </c>
      <c r="F851" s="1" t="s">
        <v>102</v>
      </c>
      <c r="G851" s="1" t="s">
        <v>228</v>
      </c>
      <c r="H851" s="1" t="s">
        <v>2264</v>
      </c>
      <c r="I851" s="1" t="s">
        <v>2276</v>
      </c>
      <c r="J851" s="1" t="s">
        <v>2277</v>
      </c>
      <c r="K851" s="1" t="s">
        <v>48</v>
      </c>
      <c r="L851" s="1" t="s">
        <v>49</v>
      </c>
      <c r="M851" s="1" t="s">
        <v>50</v>
      </c>
      <c r="N851" s="5">
        <v>0</v>
      </c>
      <c r="O851" s="5">
        <v>100783</v>
      </c>
      <c r="P851" s="1" t="s">
        <v>51</v>
      </c>
    </row>
    <row r="852" spans="1:16" x14ac:dyDescent="0.2">
      <c r="A852" s="1" t="s">
        <v>2251</v>
      </c>
      <c r="B852" s="1" t="s">
        <v>2252</v>
      </c>
      <c r="C852" s="1" t="s">
        <v>2280</v>
      </c>
      <c r="D852" s="1" t="s">
        <v>41</v>
      </c>
      <c r="E852" s="1" t="s">
        <v>2254</v>
      </c>
      <c r="F852" s="1" t="s">
        <v>108</v>
      </c>
      <c r="G852" s="1" t="s">
        <v>1121</v>
      </c>
      <c r="H852" s="1" t="s">
        <v>2281</v>
      </c>
      <c r="I852" s="1" t="s">
        <v>2259</v>
      </c>
      <c r="J852" s="1" t="s">
        <v>2254</v>
      </c>
      <c r="K852" s="1" t="s">
        <v>48</v>
      </c>
      <c r="L852" s="1" t="s">
        <v>49</v>
      </c>
      <c r="M852" s="1" t="s">
        <v>50</v>
      </c>
      <c r="N852" s="5">
        <v>0</v>
      </c>
      <c r="O852" s="5">
        <v>2951</v>
      </c>
      <c r="P852" s="1" t="s">
        <v>51</v>
      </c>
    </row>
    <row r="853" spans="1:16" x14ac:dyDescent="0.2">
      <c r="A853" s="1" t="s">
        <v>2251</v>
      </c>
      <c r="B853" s="1" t="s">
        <v>2252</v>
      </c>
      <c r="C853" s="1" t="s">
        <v>2283</v>
      </c>
      <c r="D853" s="1" t="s">
        <v>41</v>
      </c>
      <c r="E853" s="1" t="s">
        <v>2254</v>
      </c>
      <c r="F853" s="1" t="s">
        <v>114</v>
      </c>
      <c r="G853" s="1" t="s">
        <v>894</v>
      </c>
      <c r="H853" s="1" t="s">
        <v>2284</v>
      </c>
      <c r="I853" s="1" t="s">
        <v>160</v>
      </c>
      <c r="J853" s="1" t="s">
        <v>2254</v>
      </c>
      <c r="K853" s="1" t="s">
        <v>48</v>
      </c>
      <c r="L853" s="1" t="s">
        <v>49</v>
      </c>
      <c r="M853" s="1" t="s">
        <v>50</v>
      </c>
      <c r="N853" s="5">
        <v>3</v>
      </c>
      <c r="O853" s="5">
        <v>13464</v>
      </c>
      <c r="P853" s="1" t="s">
        <v>51</v>
      </c>
    </row>
    <row r="854" spans="1:16" x14ac:dyDescent="0.2">
      <c r="A854" s="1" t="s">
        <v>2251</v>
      </c>
      <c r="B854" s="1" t="s">
        <v>2252</v>
      </c>
      <c r="C854" s="1" t="s">
        <v>2285</v>
      </c>
      <c r="D854" s="1" t="s">
        <v>41</v>
      </c>
      <c r="E854" s="1" t="s">
        <v>2254</v>
      </c>
      <c r="F854" s="1" t="s">
        <v>117</v>
      </c>
      <c r="G854" s="1" t="s">
        <v>2286</v>
      </c>
      <c r="H854" s="1" t="s">
        <v>2287</v>
      </c>
      <c r="I854" s="1" t="s">
        <v>160</v>
      </c>
      <c r="J854" s="1" t="s">
        <v>2288</v>
      </c>
      <c r="K854" s="1" t="s">
        <v>48</v>
      </c>
      <c r="L854" s="1" t="s">
        <v>49</v>
      </c>
      <c r="M854" s="1" t="s">
        <v>50</v>
      </c>
      <c r="N854" s="5">
        <v>0</v>
      </c>
      <c r="O854" s="5">
        <v>1910</v>
      </c>
      <c r="P854" s="1" t="s">
        <v>51</v>
      </c>
    </row>
    <row r="855" spans="1:16" x14ac:dyDescent="0.2">
      <c r="A855" s="1" t="s">
        <v>2251</v>
      </c>
      <c r="B855" s="1" t="s">
        <v>2252</v>
      </c>
      <c r="C855" s="1" t="s">
        <v>2291</v>
      </c>
      <c r="D855" s="1" t="s">
        <v>41</v>
      </c>
      <c r="E855" s="1" t="s">
        <v>2254</v>
      </c>
      <c r="F855" s="1" t="s">
        <v>123</v>
      </c>
      <c r="G855" s="1" t="s">
        <v>1405</v>
      </c>
      <c r="H855" s="1" t="s">
        <v>2292</v>
      </c>
      <c r="I855" s="1" t="s">
        <v>62</v>
      </c>
      <c r="J855" s="1" t="s">
        <v>2254</v>
      </c>
      <c r="K855" s="1" t="s">
        <v>48</v>
      </c>
      <c r="L855" s="1" t="s">
        <v>49</v>
      </c>
      <c r="M855" s="1" t="s">
        <v>50</v>
      </c>
      <c r="N855" s="5">
        <v>0</v>
      </c>
      <c r="O855" s="5">
        <v>1073</v>
      </c>
      <c r="P855" s="1" t="s">
        <v>51</v>
      </c>
    </row>
    <row r="856" spans="1:16" x14ac:dyDescent="0.2">
      <c r="A856" s="1" t="s">
        <v>2251</v>
      </c>
      <c r="B856" s="1" t="s">
        <v>2252</v>
      </c>
      <c r="C856" s="1" t="s">
        <v>2249</v>
      </c>
      <c r="D856" s="1" t="s">
        <v>41</v>
      </c>
      <c r="E856" s="1" t="s">
        <v>2254</v>
      </c>
      <c r="F856" s="1" t="s">
        <v>129</v>
      </c>
      <c r="G856" s="1" t="s">
        <v>2293</v>
      </c>
      <c r="H856" s="1" t="s">
        <v>2294</v>
      </c>
      <c r="I856" s="1" t="s">
        <v>62</v>
      </c>
      <c r="J856" s="1" t="s">
        <v>2295</v>
      </c>
      <c r="K856" s="1" t="s">
        <v>48</v>
      </c>
      <c r="L856" s="1" t="s">
        <v>49</v>
      </c>
      <c r="M856" s="1" t="s">
        <v>50</v>
      </c>
      <c r="N856" s="5">
        <v>0</v>
      </c>
      <c r="O856" s="5">
        <v>204</v>
      </c>
      <c r="P856" s="1" t="s">
        <v>51</v>
      </c>
    </row>
    <row r="857" spans="1:16" x14ac:dyDescent="0.2">
      <c r="A857" s="1" t="s">
        <v>2251</v>
      </c>
      <c r="B857" s="1" t="s">
        <v>2252</v>
      </c>
      <c r="C857" s="1" t="s">
        <v>2249</v>
      </c>
      <c r="D857" s="1" t="s">
        <v>41</v>
      </c>
      <c r="E857" s="1" t="s">
        <v>2254</v>
      </c>
      <c r="F857" s="1" t="s">
        <v>132</v>
      </c>
      <c r="G857" s="1" t="s">
        <v>2293</v>
      </c>
      <c r="H857" s="1" t="s">
        <v>2294</v>
      </c>
      <c r="I857" s="1" t="s">
        <v>160</v>
      </c>
      <c r="J857" s="1" t="s">
        <v>2296</v>
      </c>
      <c r="K857" s="1" t="s">
        <v>48</v>
      </c>
      <c r="L857" s="1" t="s">
        <v>49</v>
      </c>
      <c r="M857" s="1" t="s">
        <v>50</v>
      </c>
      <c r="N857" s="5">
        <v>0</v>
      </c>
      <c r="O857" s="5">
        <v>12363</v>
      </c>
      <c r="P857" s="1" t="s">
        <v>51</v>
      </c>
    </row>
    <row r="858" spans="1:16" x14ac:dyDescent="0.2">
      <c r="A858" s="1" t="s">
        <v>2251</v>
      </c>
      <c r="B858" s="1" t="s">
        <v>2252</v>
      </c>
      <c r="C858" s="1" t="s">
        <v>2297</v>
      </c>
      <c r="D858" s="1" t="s">
        <v>41</v>
      </c>
      <c r="E858" s="1" t="s">
        <v>2254</v>
      </c>
      <c r="F858" s="1" t="s">
        <v>135</v>
      </c>
      <c r="G858" s="1" t="s">
        <v>1610</v>
      </c>
      <c r="H858" s="1" t="s">
        <v>2298</v>
      </c>
      <c r="I858" s="1" t="s">
        <v>2299</v>
      </c>
      <c r="J858" s="1" t="s">
        <v>2300</v>
      </c>
      <c r="K858" s="1" t="s">
        <v>48</v>
      </c>
      <c r="L858" s="1" t="s">
        <v>49</v>
      </c>
      <c r="M858" s="1" t="s">
        <v>50</v>
      </c>
      <c r="N858" s="5">
        <v>34</v>
      </c>
      <c r="O858" s="5">
        <v>451592</v>
      </c>
      <c r="P858" s="1" t="s">
        <v>51</v>
      </c>
    </row>
    <row r="859" spans="1:16" x14ac:dyDescent="0.2">
      <c r="A859" s="1" t="s">
        <v>2251</v>
      </c>
      <c r="B859" s="1" t="s">
        <v>2252</v>
      </c>
      <c r="C859" s="1" t="s">
        <v>2297</v>
      </c>
      <c r="D859" s="1" t="s">
        <v>41</v>
      </c>
      <c r="E859" s="1" t="s">
        <v>2254</v>
      </c>
      <c r="F859" s="1" t="s">
        <v>146</v>
      </c>
      <c r="G859" s="1" t="s">
        <v>1610</v>
      </c>
      <c r="H859" s="1" t="s">
        <v>2298</v>
      </c>
      <c r="I859" s="1" t="s">
        <v>2303</v>
      </c>
      <c r="J859" s="1" t="s">
        <v>2304</v>
      </c>
      <c r="K859" s="1" t="s">
        <v>48</v>
      </c>
      <c r="L859" s="1" t="s">
        <v>49</v>
      </c>
      <c r="M859" s="1" t="s">
        <v>50</v>
      </c>
      <c r="N859" s="5">
        <v>34</v>
      </c>
      <c r="O859" s="5">
        <v>425018</v>
      </c>
      <c r="P859" s="1" t="s">
        <v>51</v>
      </c>
    </row>
    <row r="860" spans="1:16" x14ac:dyDescent="0.2">
      <c r="A860" s="1" t="s">
        <v>2251</v>
      </c>
      <c r="B860" s="1" t="s">
        <v>2252</v>
      </c>
      <c r="C860" s="1" t="s">
        <v>2297</v>
      </c>
      <c r="D860" s="1" t="s">
        <v>41</v>
      </c>
      <c r="E860" s="1" t="s">
        <v>2254</v>
      </c>
      <c r="F860" s="1" t="s">
        <v>150</v>
      </c>
      <c r="G860" s="1" t="s">
        <v>1610</v>
      </c>
      <c r="H860" s="1" t="s">
        <v>2298</v>
      </c>
      <c r="I860" s="1" t="s">
        <v>2303</v>
      </c>
      <c r="J860" s="1" t="s">
        <v>2304</v>
      </c>
      <c r="K860" s="1" t="s">
        <v>72</v>
      </c>
      <c r="L860" s="1" t="s">
        <v>73</v>
      </c>
      <c r="M860" s="1" t="s">
        <v>50</v>
      </c>
      <c r="N860" s="5">
        <v>0</v>
      </c>
      <c r="O860" s="5">
        <v>38738</v>
      </c>
      <c r="P860" s="1" t="s">
        <v>51</v>
      </c>
    </row>
    <row r="861" spans="1:16" x14ac:dyDescent="0.2">
      <c r="A861" s="1" t="s">
        <v>2251</v>
      </c>
      <c r="B861" s="1" t="s">
        <v>2252</v>
      </c>
      <c r="C861" s="1" t="s">
        <v>2297</v>
      </c>
      <c r="D861" s="1" t="s">
        <v>41</v>
      </c>
      <c r="E861" s="1" t="s">
        <v>2254</v>
      </c>
      <c r="F861" s="1" t="s">
        <v>150</v>
      </c>
      <c r="G861" s="1" t="s">
        <v>1610</v>
      </c>
      <c r="H861" s="1" t="s">
        <v>2298</v>
      </c>
      <c r="I861" s="1" t="s">
        <v>2303</v>
      </c>
      <c r="J861" s="1" t="s">
        <v>2304</v>
      </c>
      <c r="K861" s="1" t="s">
        <v>72</v>
      </c>
      <c r="L861" s="1" t="s">
        <v>76</v>
      </c>
      <c r="M861" s="1" t="s">
        <v>75</v>
      </c>
      <c r="N861" s="5">
        <v>0</v>
      </c>
      <c r="O861" s="5">
        <v>38738</v>
      </c>
      <c r="P861" s="1" t="s">
        <v>51</v>
      </c>
    </row>
    <row r="862" spans="1:16" x14ac:dyDescent="0.2">
      <c r="A862" s="1" t="s">
        <v>2251</v>
      </c>
      <c r="B862" s="1" t="s">
        <v>2252</v>
      </c>
      <c r="C862" s="1" t="s">
        <v>2297</v>
      </c>
      <c r="D862" s="1" t="s">
        <v>41</v>
      </c>
      <c r="E862" s="1" t="s">
        <v>2254</v>
      </c>
      <c r="F862" s="1" t="s">
        <v>153</v>
      </c>
      <c r="G862" s="1" t="s">
        <v>1610</v>
      </c>
      <c r="H862" s="1" t="s">
        <v>2298</v>
      </c>
      <c r="I862" s="1" t="s">
        <v>2305</v>
      </c>
      <c r="J862" s="1" t="s">
        <v>2306</v>
      </c>
      <c r="K862" s="1" t="s">
        <v>48</v>
      </c>
      <c r="L862" s="1" t="s">
        <v>49</v>
      </c>
      <c r="M862" s="1" t="s">
        <v>50</v>
      </c>
      <c r="N862" s="5">
        <v>0</v>
      </c>
      <c r="O862" s="5">
        <v>947</v>
      </c>
      <c r="P862" s="1" t="s">
        <v>51</v>
      </c>
    </row>
    <row r="863" spans="1:16" x14ac:dyDescent="0.2">
      <c r="A863" s="1" t="s">
        <v>2251</v>
      </c>
      <c r="B863" s="1" t="s">
        <v>2252</v>
      </c>
      <c r="C863" s="1" t="s">
        <v>2297</v>
      </c>
      <c r="D863" s="1" t="s">
        <v>41</v>
      </c>
      <c r="E863" s="1" t="s">
        <v>2254</v>
      </c>
      <c r="F863" s="1" t="s">
        <v>167</v>
      </c>
      <c r="G863" s="1" t="s">
        <v>1610</v>
      </c>
      <c r="H863" s="1" t="s">
        <v>2298</v>
      </c>
      <c r="I863" s="1" t="s">
        <v>2312</v>
      </c>
      <c r="J863" s="1" t="s">
        <v>2313</v>
      </c>
      <c r="K863" s="1" t="s">
        <v>48</v>
      </c>
      <c r="L863" s="1" t="s">
        <v>49</v>
      </c>
      <c r="M863" s="1" t="s">
        <v>50</v>
      </c>
      <c r="N863" s="5">
        <v>0</v>
      </c>
      <c r="O863" s="5">
        <v>59739</v>
      </c>
      <c r="P863" s="1" t="s">
        <v>51</v>
      </c>
    </row>
    <row r="864" spans="1:16" x14ac:dyDescent="0.2">
      <c r="A864" s="1" t="s">
        <v>2251</v>
      </c>
      <c r="B864" s="1" t="s">
        <v>2252</v>
      </c>
      <c r="C864" s="1" t="s">
        <v>2297</v>
      </c>
      <c r="D864" s="1" t="s">
        <v>41</v>
      </c>
      <c r="E864" s="1" t="s">
        <v>2254</v>
      </c>
      <c r="F864" s="1" t="s">
        <v>170</v>
      </c>
      <c r="G864" s="1" t="s">
        <v>1610</v>
      </c>
      <c r="H864" s="1" t="s">
        <v>2298</v>
      </c>
      <c r="I864" s="1" t="s">
        <v>2314</v>
      </c>
      <c r="J864" s="1" t="s">
        <v>2315</v>
      </c>
      <c r="K864" s="1" t="s">
        <v>48</v>
      </c>
      <c r="L864" s="1" t="s">
        <v>49</v>
      </c>
      <c r="M864" s="1" t="s">
        <v>50</v>
      </c>
      <c r="N864" s="5">
        <v>1</v>
      </c>
      <c r="O864" s="5">
        <v>42000</v>
      </c>
      <c r="P864" s="1" t="s">
        <v>51</v>
      </c>
    </row>
    <row r="865" spans="1:16" x14ac:dyDescent="0.2">
      <c r="A865" s="1" t="s">
        <v>2251</v>
      </c>
      <c r="B865" s="1" t="s">
        <v>2252</v>
      </c>
      <c r="C865" s="1" t="s">
        <v>2297</v>
      </c>
      <c r="D865" s="1" t="s">
        <v>41</v>
      </c>
      <c r="E865" s="1" t="s">
        <v>2254</v>
      </c>
      <c r="F865" s="1" t="s">
        <v>173</v>
      </c>
      <c r="G865" s="1" t="s">
        <v>1610</v>
      </c>
      <c r="H865" s="1" t="s">
        <v>2298</v>
      </c>
      <c r="I865" s="1" t="s">
        <v>2316</v>
      </c>
      <c r="J865" s="1" t="s">
        <v>2317</v>
      </c>
      <c r="K865" s="1" t="s">
        <v>48</v>
      </c>
      <c r="L865" s="1" t="s">
        <v>49</v>
      </c>
      <c r="M865" s="1" t="s">
        <v>50</v>
      </c>
      <c r="N865" s="5">
        <v>21</v>
      </c>
      <c r="O865" s="5">
        <v>160330</v>
      </c>
      <c r="P865" s="1" t="s">
        <v>51</v>
      </c>
    </row>
    <row r="866" spans="1:16" x14ac:dyDescent="0.2">
      <c r="A866" s="1" t="s">
        <v>2251</v>
      </c>
      <c r="B866" s="1" t="s">
        <v>2252</v>
      </c>
      <c r="C866" s="1" t="s">
        <v>2320</v>
      </c>
      <c r="D866" s="1" t="s">
        <v>41</v>
      </c>
      <c r="E866" s="1" t="s">
        <v>2254</v>
      </c>
      <c r="F866" s="1" t="s">
        <v>514</v>
      </c>
      <c r="G866" s="1" t="s">
        <v>94</v>
      </c>
      <c r="H866" s="1" t="s">
        <v>2321</v>
      </c>
      <c r="I866" s="1" t="s">
        <v>902</v>
      </c>
      <c r="J866" s="1" t="s">
        <v>2322</v>
      </c>
      <c r="K866" s="1" t="s">
        <v>48</v>
      </c>
      <c r="L866" s="1" t="s">
        <v>49</v>
      </c>
      <c r="M866" s="1" t="s">
        <v>50</v>
      </c>
      <c r="N866" s="5">
        <v>0</v>
      </c>
      <c r="O866" s="5">
        <v>5938</v>
      </c>
      <c r="P866" s="1" t="s">
        <v>51</v>
      </c>
    </row>
    <row r="867" spans="1:16" x14ac:dyDescent="0.2">
      <c r="A867" s="1" t="s">
        <v>2251</v>
      </c>
      <c r="B867" s="1" t="s">
        <v>2252</v>
      </c>
      <c r="C867" s="1" t="s">
        <v>2323</v>
      </c>
      <c r="D867" s="1" t="s">
        <v>41</v>
      </c>
      <c r="E867" s="1" t="s">
        <v>2254</v>
      </c>
      <c r="F867" s="1" t="s">
        <v>517</v>
      </c>
      <c r="G867" s="1" t="s">
        <v>41</v>
      </c>
      <c r="H867" s="1" t="s">
        <v>2324</v>
      </c>
      <c r="I867" s="1" t="s">
        <v>160</v>
      </c>
      <c r="J867" s="1" t="s">
        <v>2324</v>
      </c>
      <c r="K867" s="1" t="s">
        <v>48</v>
      </c>
      <c r="L867" s="1" t="s">
        <v>49</v>
      </c>
      <c r="M867" s="1" t="s">
        <v>50</v>
      </c>
      <c r="N867" s="5">
        <v>20</v>
      </c>
      <c r="O867" s="5">
        <v>36999</v>
      </c>
      <c r="P867" s="1" t="s">
        <v>51</v>
      </c>
    </row>
    <row r="868" spans="1:16" x14ac:dyDescent="0.2">
      <c r="A868" s="1" t="s">
        <v>2251</v>
      </c>
      <c r="B868" s="1" t="s">
        <v>2252</v>
      </c>
      <c r="C868" s="1" t="s">
        <v>2325</v>
      </c>
      <c r="D868" s="1" t="s">
        <v>41</v>
      </c>
      <c r="E868" s="1" t="s">
        <v>2254</v>
      </c>
      <c r="F868" s="1" t="s">
        <v>1083</v>
      </c>
      <c r="G868" s="1" t="s">
        <v>761</v>
      </c>
      <c r="H868" s="1" t="s">
        <v>2326</v>
      </c>
      <c r="I868" s="1" t="s">
        <v>44</v>
      </c>
      <c r="J868" s="1" t="s">
        <v>2326</v>
      </c>
      <c r="K868" s="1" t="s">
        <v>48</v>
      </c>
      <c r="L868" s="1" t="s">
        <v>49</v>
      </c>
      <c r="M868" s="1" t="s">
        <v>50</v>
      </c>
      <c r="N868" s="5">
        <v>0</v>
      </c>
      <c r="O868" s="5">
        <v>9341</v>
      </c>
      <c r="P868" s="1" t="s">
        <v>51</v>
      </c>
    </row>
    <row r="869" spans="1:16" x14ac:dyDescent="0.2">
      <c r="A869" s="1" t="s">
        <v>2251</v>
      </c>
      <c r="B869" s="1" t="s">
        <v>2252</v>
      </c>
      <c r="C869" s="1" t="s">
        <v>2325</v>
      </c>
      <c r="D869" s="1" t="s">
        <v>41</v>
      </c>
      <c r="E869" s="1" t="s">
        <v>2254</v>
      </c>
      <c r="F869" s="1" t="s">
        <v>520</v>
      </c>
      <c r="G869" s="1" t="s">
        <v>761</v>
      </c>
      <c r="H869" s="1" t="s">
        <v>2326</v>
      </c>
      <c r="I869" s="1" t="s">
        <v>571</v>
      </c>
      <c r="J869" s="1" t="s">
        <v>2327</v>
      </c>
      <c r="K869" s="1" t="s">
        <v>48</v>
      </c>
      <c r="L869" s="1" t="s">
        <v>49</v>
      </c>
      <c r="M869" s="1" t="s">
        <v>50</v>
      </c>
      <c r="N869" s="5">
        <v>0</v>
      </c>
      <c r="O869" s="5">
        <v>903</v>
      </c>
      <c r="P869" s="1" t="s">
        <v>51</v>
      </c>
    </row>
    <row r="870" spans="1:16" x14ac:dyDescent="0.2">
      <c r="A870" s="1" t="s">
        <v>2251</v>
      </c>
      <c r="B870" s="1" t="s">
        <v>2252</v>
      </c>
      <c r="C870" s="1" t="s">
        <v>2328</v>
      </c>
      <c r="D870" s="1" t="s">
        <v>41</v>
      </c>
      <c r="E870" s="1" t="s">
        <v>2254</v>
      </c>
      <c r="F870" s="1" t="s">
        <v>525</v>
      </c>
      <c r="G870" s="1" t="s">
        <v>144</v>
      </c>
      <c r="H870" s="1" t="s">
        <v>2329</v>
      </c>
      <c r="I870" s="1" t="s">
        <v>2330</v>
      </c>
      <c r="J870" s="1" t="s">
        <v>2329</v>
      </c>
      <c r="K870" s="1" t="s">
        <v>48</v>
      </c>
      <c r="L870" s="1" t="s">
        <v>49</v>
      </c>
      <c r="M870" s="1" t="s">
        <v>50</v>
      </c>
      <c r="N870" s="5">
        <v>0</v>
      </c>
      <c r="O870" s="5">
        <v>10529</v>
      </c>
      <c r="P870" s="1" t="s">
        <v>51</v>
      </c>
    </row>
    <row r="871" spans="1:16" x14ac:dyDescent="0.2">
      <c r="A871" s="1" t="s">
        <v>2251</v>
      </c>
      <c r="B871" s="1" t="s">
        <v>2252</v>
      </c>
      <c r="C871" s="1" t="s">
        <v>0</v>
      </c>
      <c r="D871" s="1" t="s">
        <v>41</v>
      </c>
      <c r="E871" s="1" t="s">
        <v>2254</v>
      </c>
      <c r="F871" s="1" t="s">
        <v>0</v>
      </c>
      <c r="G871" s="1" t="s">
        <v>743</v>
      </c>
      <c r="H871" s="1" t="s">
        <v>744</v>
      </c>
      <c r="I871" s="1" t="s">
        <v>745</v>
      </c>
      <c r="J871" s="1" t="s">
        <v>744</v>
      </c>
      <c r="K871" s="1" t="s">
        <v>0</v>
      </c>
      <c r="L871" s="1" t="s">
        <v>0</v>
      </c>
      <c r="M871" s="1" t="s">
        <v>50</v>
      </c>
      <c r="N871" s="5">
        <v>0</v>
      </c>
      <c r="O871" s="5">
        <v>657759</v>
      </c>
      <c r="P871" s="1" t="s">
        <v>51</v>
      </c>
    </row>
    <row r="872" spans="1:16" x14ac:dyDescent="0.2">
      <c r="A872" s="1" t="s">
        <v>2251</v>
      </c>
      <c r="B872" s="1" t="s">
        <v>2252</v>
      </c>
      <c r="C872" s="1" t="s">
        <v>2331</v>
      </c>
      <c r="D872" s="1" t="s">
        <v>94</v>
      </c>
      <c r="E872" s="1" t="s">
        <v>2332</v>
      </c>
      <c r="F872" s="1" t="s">
        <v>539</v>
      </c>
      <c r="G872" s="1" t="s">
        <v>41</v>
      </c>
      <c r="H872" s="1" t="s">
        <v>2333</v>
      </c>
      <c r="I872" s="1" t="s">
        <v>2340</v>
      </c>
      <c r="J872" s="1" t="s">
        <v>2341</v>
      </c>
      <c r="K872" s="1" t="s">
        <v>48</v>
      </c>
      <c r="L872" s="1" t="s">
        <v>49</v>
      </c>
      <c r="M872" s="1" t="s">
        <v>50</v>
      </c>
      <c r="N872" s="5">
        <v>0</v>
      </c>
      <c r="O872" s="5">
        <v>158988</v>
      </c>
      <c r="P872" s="1" t="s">
        <v>51</v>
      </c>
    </row>
    <row r="873" spans="1:16" x14ac:dyDescent="0.2">
      <c r="A873" s="1" t="s">
        <v>2251</v>
      </c>
      <c r="B873" s="1" t="s">
        <v>2252</v>
      </c>
      <c r="C873" s="1" t="s">
        <v>2331</v>
      </c>
      <c r="D873" s="1" t="s">
        <v>94</v>
      </c>
      <c r="E873" s="1" t="s">
        <v>2332</v>
      </c>
      <c r="F873" s="1" t="s">
        <v>542</v>
      </c>
      <c r="G873" s="1" t="s">
        <v>41</v>
      </c>
      <c r="H873" s="1" t="s">
        <v>2333</v>
      </c>
      <c r="I873" s="1" t="s">
        <v>2342</v>
      </c>
      <c r="J873" s="1" t="s">
        <v>2343</v>
      </c>
      <c r="K873" s="1" t="s">
        <v>48</v>
      </c>
      <c r="L873" s="1" t="s">
        <v>49</v>
      </c>
      <c r="M873" s="1" t="s">
        <v>50</v>
      </c>
      <c r="N873" s="5">
        <v>0</v>
      </c>
      <c r="O873" s="5">
        <v>13295</v>
      </c>
      <c r="P873" s="1" t="s">
        <v>51</v>
      </c>
    </row>
    <row r="874" spans="1:16" x14ac:dyDescent="0.2">
      <c r="A874" s="1" t="s">
        <v>2251</v>
      </c>
      <c r="B874" s="1" t="s">
        <v>2252</v>
      </c>
      <c r="C874" s="1" t="s">
        <v>2331</v>
      </c>
      <c r="D874" s="1" t="s">
        <v>94</v>
      </c>
      <c r="E874" s="1" t="s">
        <v>2332</v>
      </c>
      <c r="F874" s="1" t="s">
        <v>545</v>
      </c>
      <c r="G874" s="1" t="s">
        <v>41</v>
      </c>
      <c r="H874" s="1" t="s">
        <v>2333</v>
      </c>
      <c r="I874" s="1" t="s">
        <v>2344</v>
      </c>
      <c r="J874" s="1" t="s">
        <v>2345</v>
      </c>
      <c r="K874" s="1" t="s">
        <v>48</v>
      </c>
      <c r="L874" s="1" t="s">
        <v>49</v>
      </c>
      <c r="M874" s="1" t="s">
        <v>50</v>
      </c>
      <c r="N874" s="5">
        <v>0</v>
      </c>
      <c r="O874" s="5">
        <v>4892</v>
      </c>
      <c r="P874" s="1" t="s">
        <v>51</v>
      </c>
    </row>
    <row r="875" spans="1:16" x14ac:dyDescent="0.2">
      <c r="A875" s="1" t="s">
        <v>2251</v>
      </c>
      <c r="B875" s="1" t="s">
        <v>2252</v>
      </c>
      <c r="C875" s="1" t="s">
        <v>2331</v>
      </c>
      <c r="D875" s="1" t="s">
        <v>94</v>
      </c>
      <c r="E875" s="1" t="s">
        <v>2332</v>
      </c>
      <c r="F875" s="1" t="s">
        <v>548</v>
      </c>
      <c r="G875" s="1" t="s">
        <v>41</v>
      </c>
      <c r="H875" s="1" t="s">
        <v>2333</v>
      </c>
      <c r="I875" s="1" t="s">
        <v>2346</v>
      </c>
      <c r="J875" s="1" t="s">
        <v>2347</v>
      </c>
      <c r="K875" s="1" t="s">
        <v>48</v>
      </c>
      <c r="L875" s="1" t="s">
        <v>49</v>
      </c>
      <c r="M875" s="1" t="s">
        <v>50</v>
      </c>
      <c r="N875" s="5">
        <v>0</v>
      </c>
      <c r="O875" s="5">
        <v>5769</v>
      </c>
      <c r="P875" s="1" t="s">
        <v>51</v>
      </c>
    </row>
    <row r="876" spans="1:16" x14ac:dyDescent="0.2">
      <c r="A876" s="1" t="s">
        <v>2251</v>
      </c>
      <c r="B876" s="1" t="s">
        <v>2252</v>
      </c>
      <c r="C876" s="1" t="s">
        <v>2331</v>
      </c>
      <c r="D876" s="1" t="s">
        <v>94</v>
      </c>
      <c r="E876" s="1" t="s">
        <v>2332</v>
      </c>
      <c r="F876" s="1" t="s">
        <v>551</v>
      </c>
      <c r="G876" s="1" t="s">
        <v>41</v>
      </c>
      <c r="H876" s="1" t="s">
        <v>2333</v>
      </c>
      <c r="I876" s="1" t="s">
        <v>2348</v>
      </c>
      <c r="J876" s="1" t="s">
        <v>2349</v>
      </c>
      <c r="K876" s="1" t="s">
        <v>48</v>
      </c>
      <c r="L876" s="1" t="s">
        <v>49</v>
      </c>
      <c r="M876" s="1" t="s">
        <v>50</v>
      </c>
      <c r="N876" s="5">
        <v>0</v>
      </c>
      <c r="O876" s="5">
        <v>87345</v>
      </c>
      <c r="P876" s="1" t="s">
        <v>51</v>
      </c>
    </row>
    <row r="877" spans="1:16" x14ac:dyDescent="0.2">
      <c r="A877" s="1" t="s">
        <v>2251</v>
      </c>
      <c r="B877" s="1" t="s">
        <v>2252</v>
      </c>
      <c r="C877" s="1" t="s">
        <v>2331</v>
      </c>
      <c r="D877" s="1" t="s">
        <v>94</v>
      </c>
      <c r="E877" s="1" t="s">
        <v>2332</v>
      </c>
      <c r="F877" s="1" t="s">
        <v>561</v>
      </c>
      <c r="G877" s="1" t="s">
        <v>41</v>
      </c>
      <c r="H877" s="1" t="s">
        <v>2333</v>
      </c>
      <c r="I877" s="1" t="s">
        <v>2352</v>
      </c>
      <c r="J877" s="1" t="s">
        <v>2353</v>
      </c>
      <c r="K877" s="1" t="s">
        <v>48</v>
      </c>
      <c r="L877" s="1" t="s">
        <v>49</v>
      </c>
      <c r="M877" s="1" t="s">
        <v>50</v>
      </c>
      <c r="N877" s="5">
        <v>0</v>
      </c>
      <c r="O877" s="5">
        <v>42178</v>
      </c>
      <c r="P877" s="1" t="s">
        <v>51</v>
      </c>
    </row>
    <row r="878" spans="1:16" x14ac:dyDescent="0.2">
      <c r="A878" s="1" t="s">
        <v>2251</v>
      </c>
      <c r="B878" s="1" t="s">
        <v>2252</v>
      </c>
      <c r="C878" s="1" t="s">
        <v>2331</v>
      </c>
      <c r="D878" s="1" t="s">
        <v>94</v>
      </c>
      <c r="E878" s="1" t="s">
        <v>2332</v>
      </c>
      <c r="F878" s="1" t="s">
        <v>567</v>
      </c>
      <c r="G878" s="1" t="s">
        <v>41</v>
      </c>
      <c r="H878" s="1" t="s">
        <v>2333</v>
      </c>
      <c r="I878" s="1" t="s">
        <v>2356</v>
      </c>
      <c r="J878" s="1" t="s">
        <v>2357</v>
      </c>
      <c r="K878" s="1" t="s">
        <v>48</v>
      </c>
      <c r="L878" s="1" t="s">
        <v>49</v>
      </c>
      <c r="M878" s="1" t="s">
        <v>50</v>
      </c>
      <c r="N878" s="5">
        <v>0</v>
      </c>
      <c r="O878" s="5">
        <v>21660</v>
      </c>
      <c r="P878" s="1" t="s">
        <v>51</v>
      </c>
    </row>
    <row r="879" spans="1:16" x14ac:dyDescent="0.2">
      <c r="A879" s="1" t="s">
        <v>2251</v>
      </c>
      <c r="B879" s="1" t="s">
        <v>2252</v>
      </c>
      <c r="C879" s="1" t="s">
        <v>2331</v>
      </c>
      <c r="D879" s="1" t="s">
        <v>94</v>
      </c>
      <c r="E879" s="1" t="s">
        <v>2332</v>
      </c>
      <c r="F879" s="1" t="s">
        <v>1119</v>
      </c>
      <c r="G879" s="1" t="s">
        <v>41</v>
      </c>
      <c r="H879" s="1" t="s">
        <v>2333</v>
      </c>
      <c r="I879" s="1" t="s">
        <v>2360</v>
      </c>
      <c r="J879" s="1" t="s">
        <v>2361</v>
      </c>
      <c r="K879" s="1" t="s">
        <v>48</v>
      </c>
      <c r="L879" s="1" t="s">
        <v>49</v>
      </c>
      <c r="M879" s="1" t="s">
        <v>50</v>
      </c>
      <c r="N879" s="5">
        <v>0</v>
      </c>
      <c r="O879" s="5">
        <v>229728</v>
      </c>
      <c r="P879" s="1" t="s">
        <v>51</v>
      </c>
    </row>
    <row r="880" spans="1:16" x14ac:dyDescent="0.2">
      <c r="A880" s="1" t="s">
        <v>2251</v>
      </c>
      <c r="B880" s="1" t="s">
        <v>2252</v>
      </c>
      <c r="C880" s="1" t="s">
        <v>2331</v>
      </c>
      <c r="D880" s="1" t="s">
        <v>94</v>
      </c>
      <c r="E880" s="1" t="s">
        <v>2332</v>
      </c>
      <c r="F880" s="1" t="s">
        <v>570</v>
      </c>
      <c r="G880" s="1" t="s">
        <v>41</v>
      </c>
      <c r="H880" s="1" t="s">
        <v>2333</v>
      </c>
      <c r="I880" s="1" t="s">
        <v>2362</v>
      </c>
      <c r="J880" s="1" t="s">
        <v>2363</v>
      </c>
      <c r="K880" s="1" t="s">
        <v>48</v>
      </c>
      <c r="L880" s="1" t="s">
        <v>49</v>
      </c>
      <c r="M880" s="1" t="s">
        <v>50</v>
      </c>
      <c r="N880" s="5">
        <v>0</v>
      </c>
      <c r="O880" s="5">
        <v>179934</v>
      </c>
      <c r="P880" s="1" t="s">
        <v>51</v>
      </c>
    </row>
    <row r="881" spans="1:16" x14ac:dyDescent="0.2">
      <c r="A881" s="1" t="s">
        <v>2251</v>
      </c>
      <c r="B881" s="1" t="s">
        <v>2252</v>
      </c>
      <c r="C881" s="1" t="s">
        <v>2331</v>
      </c>
      <c r="D881" s="1" t="s">
        <v>94</v>
      </c>
      <c r="E881" s="1" t="s">
        <v>2332</v>
      </c>
      <c r="F881" s="1" t="s">
        <v>575</v>
      </c>
      <c r="G881" s="1" t="s">
        <v>41</v>
      </c>
      <c r="H881" s="1" t="s">
        <v>2333</v>
      </c>
      <c r="I881" s="1" t="s">
        <v>2364</v>
      </c>
      <c r="J881" s="1" t="s">
        <v>2365</v>
      </c>
      <c r="K881" s="1" t="s">
        <v>48</v>
      </c>
      <c r="L881" s="1" t="s">
        <v>49</v>
      </c>
      <c r="M881" s="1" t="s">
        <v>50</v>
      </c>
      <c r="N881" s="5">
        <v>0</v>
      </c>
      <c r="O881" s="5">
        <v>28059</v>
      </c>
      <c r="P881" s="1" t="s">
        <v>51</v>
      </c>
    </row>
    <row r="882" spans="1:16" x14ac:dyDescent="0.2">
      <c r="A882" s="1" t="s">
        <v>2251</v>
      </c>
      <c r="B882" s="1" t="s">
        <v>2252</v>
      </c>
      <c r="C882" s="1" t="s">
        <v>2331</v>
      </c>
      <c r="D882" s="1" t="s">
        <v>94</v>
      </c>
      <c r="E882" s="1" t="s">
        <v>2332</v>
      </c>
      <c r="F882" s="1" t="s">
        <v>578</v>
      </c>
      <c r="G882" s="1" t="s">
        <v>94</v>
      </c>
      <c r="H882" s="1" t="s">
        <v>2366</v>
      </c>
      <c r="I882" s="1" t="s">
        <v>2367</v>
      </c>
      <c r="J882" s="1" t="s">
        <v>2368</v>
      </c>
      <c r="K882" s="1" t="s">
        <v>48</v>
      </c>
      <c r="L882" s="1" t="s">
        <v>49</v>
      </c>
      <c r="M882" s="1" t="s">
        <v>50</v>
      </c>
      <c r="N882" s="5">
        <v>0</v>
      </c>
      <c r="O882" s="5">
        <v>92606</v>
      </c>
      <c r="P882" s="1" t="s">
        <v>51</v>
      </c>
    </row>
    <row r="883" spans="1:16" x14ac:dyDescent="0.2">
      <c r="A883" s="1" t="s">
        <v>2251</v>
      </c>
      <c r="B883" s="1" t="s">
        <v>2252</v>
      </c>
      <c r="C883" s="1" t="s">
        <v>2331</v>
      </c>
      <c r="D883" s="1" t="s">
        <v>94</v>
      </c>
      <c r="E883" s="1" t="s">
        <v>2332</v>
      </c>
      <c r="F883" s="1" t="s">
        <v>581</v>
      </c>
      <c r="G883" s="1" t="s">
        <v>207</v>
      </c>
      <c r="H883" s="1" t="s">
        <v>2369</v>
      </c>
      <c r="I883" s="1" t="s">
        <v>2370</v>
      </c>
      <c r="J883" s="1" t="s">
        <v>2371</v>
      </c>
      <c r="K883" s="1" t="s">
        <v>48</v>
      </c>
      <c r="L883" s="1" t="s">
        <v>49</v>
      </c>
      <c r="M883" s="1" t="s">
        <v>50</v>
      </c>
      <c r="N883" s="5">
        <v>0</v>
      </c>
      <c r="O883" s="5">
        <v>112331</v>
      </c>
      <c r="P883" s="1" t="s">
        <v>51</v>
      </c>
    </row>
    <row r="884" spans="1:16" x14ac:dyDescent="0.2">
      <c r="A884" s="1" t="s">
        <v>2251</v>
      </c>
      <c r="B884" s="1" t="s">
        <v>2252</v>
      </c>
      <c r="C884" s="1" t="s">
        <v>2331</v>
      </c>
      <c r="D884" s="1" t="s">
        <v>94</v>
      </c>
      <c r="E884" s="1" t="s">
        <v>2332</v>
      </c>
      <c r="F884" s="1" t="s">
        <v>584</v>
      </c>
      <c r="G884" s="1" t="s">
        <v>144</v>
      </c>
      <c r="H884" s="1" t="s">
        <v>2372</v>
      </c>
      <c r="I884" s="1" t="s">
        <v>2373</v>
      </c>
      <c r="J884" s="1" t="s">
        <v>2374</v>
      </c>
      <c r="K884" s="1" t="s">
        <v>48</v>
      </c>
      <c r="L884" s="1" t="s">
        <v>49</v>
      </c>
      <c r="M884" s="1" t="s">
        <v>50</v>
      </c>
      <c r="N884" s="5">
        <v>0</v>
      </c>
      <c r="O884" s="5">
        <v>82538</v>
      </c>
      <c r="P884" s="1" t="s">
        <v>51</v>
      </c>
    </row>
    <row r="885" spans="1:16" x14ac:dyDescent="0.2">
      <c r="A885" s="1" t="s">
        <v>2251</v>
      </c>
      <c r="B885" s="1" t="s">
        <v>2252</v>
      </c>
      <c r="C885" s="1" t="s">
        <v>2331</v>
      </c>
      <c r="D885" s="1" t="s">
        <v>94</v>
      </c>
      <c r="E885" s="1" t="s">
        <v>2332</v>
      </c>
      <c r="F885" s="1" t="s">
        <v>587</v>
      </c>
      <c r="G885" s="1" t="s">
        <v>144</v>
      </c>
      <c r="H885" s="1" t="s">
        <v>2372</v>
      </c>
      <c r="I885" s="1" t="s">
        <v>2375</v>
      </c>
      <c r="J885" s="1" t="s">
        <v>2376</v>
      </c>
      <c r="K885" s="1" t="s">
        <v>48</v>
      </c>
      <c r="L885" s="1" t="s">
        <v>49</v>
      </c>
      <c r="M885" s="1" t="s">
        <v>50</v>
      </c>
      <c r="N885" s="5">
        <v>0</v>
      </c>
      <c r="O885" s="5">
        <v>11042</v>
      </c>
      <c r="P885" s="1" t="s">
        <v>51</v>
      </c>
    </row>
    <row r="886" spans="1:16" x14ac:dyDescent="0.2">
      <c r="A886" s="1" t="s">
        <v>2251</v>
      </c>
      <c r="B886" s="1" t="s">
        <v>2252</v>
      </c>
      <c r="C886" s="1" t="s">
        <v>2331</v>
      </c>
      <c r="D886" s="1" t="s">
        <v>94</v>
      </c>
      <c r="E886" s="1" t="s">
        <v>2332</v>
      </c>
      <c r="F886" s="1" t="s">
        <v>590</v>
      </c>
      <c r="G886" s="1" t="s">
        <v>144</v>
      </c>
      <c r="H886" s="1" t="s">
        <v>2372</v>
      </c>
      <c r="I886" s="1" t="s">
        <v>2377</v>
      </c>
      <c r="J886" s="1" t="s">
        <v>2378</v>
      </c>
      <c r="K886" s="1" t="s">
        <v>48</v>
      </c>
      <c r="L886" s="1" t="s">
        <v>49</v>
      </c>
      <c r="M886" s="1" t="s">
        <v>50</v>
      </c>
      <c r="N886" s="5">
        <v>0</v>
      </c>
      <c r="O886" s="5">
        <v>54592</v>
      </c>
      <c r="P886" s="1" t="s">
        <v>51</v>
      </c>
    </row>
    <row r="887" spans="1:16" x14ac:dyDescent="0.2">
      <c r="A887" s="1" t="s">
        <v>2251</v>
      </c>
      <c r="B887" s="1" t="s">
        <v>2252</v>
      </c>
      <c r="C887" s="1" t="s">
        <v>2331</v>
      </c>
      <c r="D887" s="1" t="s">
        <v>94</v>
      </c>
      <c r="E887" s="1" t="s">
        <v>2332</v>
      </c>
      <c r="F887" s="1" t="s">
        <v>593</v>
      </c>
      <c r="G887" s="1" t="s">
        <v>144</v>
      </c>
      <c r="H887" s="1" t="s">
        <v>2372</v>
      </c>
      <c r="I887" s="1" t="s">
        <v>2379</v>
      </c>
      <c r="J887" s="1" t="s">
        <v>2380</v>
      </c>
      <c r="K887" s="1" t="s">
        <v>48</v>
      </c>
      <c r="L887" s="1" t="s">
        <v>49</v>
      </c>
      <c r="M887" s="1" t="s">
        <v>50</v>
      </c>
      <c r="N887" s="5">
        <v>0</v>
      </c>
      <c r="O887" s="5">
        <v>23272</v>
      </c>
      <c r="P887" s="1" t="s">
        <v>51</v>
      </c>
    </row>
    <row r="888" spans="1:16" x14ac:dyDescent="0.2">
      <c r="A888" s="1" t="s">
        <v>2251</v>
      </c>
      <c r="B888" s="1" t="s">
        <v>2252</v>
      </c>
      <c r="C888" s="1" t="s">
        <v>2331</v>
      </c>
      <c r="D888" s="1" t="s">
        <v>94</v>
      </c>
      <c r="E888" s="1" t="s">
        <v>2332</v>
      </c>
      <c r="F888" s="1" t="s">
        <v>596</v>
      </c>
      <c r="G888" s="1" t="s">
        <v>144</v>
      </c>
      <c r="H888" s="1" t="s">
        <v>2372</v>
      </c>
      <c r="I888" s="1" t="s">
        <v>2381</v>
      </c>
      <c r="J888" s="1" t="s">
        <v>2041</v>
      </c>
      <c r="K888" s="1" t="s">
        <v>48</v>
      </c>
      <c r="L888" s="1" t="s">
        <v>49</v>
      </c>
      <c r="M888" s="1" t="s">
        <v>50</v>
      </c>
      <c r="N888" s="5">
        <v>0</v>
      </c>
      <c r="O888" s="5">
        <v>16053</v>
      </c>
      <c r="P888" s="1" t="s">
        <v>51</v>
      </c>
    </row>
    <row r="889" spans="1:16" x14ac:dyDescent="0.2">
      <c r="A889" s="1" t="s">
        <v>2251</v>
      </c>
      <c r="B889" s="1" t="s">
        <v>2252</v>
      </c>
      <c r="C889" s="1" t="s">
        <v>2331</v>
      </c>
      <c r="D889" s="1" t="s">
        <v>94</v>
      </c>
      <c r="E889" s="1" t="s">
        <v>2332</v>
      </c>
      <c r="F889" s="1" t="s">
        <v>599</v>
      </c>
      <c r="G889" s="1" t="s">
        <v>144</v>
      </c>
      <c r="H889" s="1" t="s">
        <v>2372</v>
      </c>
      <c r="I889" s="1" t="s">
        <v>2382</v>
      </c>
      <c r="J889" s="1" t="s">
        <v>407</v>
      </c>
      <c r="K889" s="1" t="s">
        <v>48</v>
      </c>
      <c r="L889" s="1" t="s">
        <v>49</v>
      </c>
      <c r="M889" s="1" t="s">
        <v>50</v>
      </c>
      <c r="N889" s="5">
        <v>0</v>
      </c>
      <c r="O889" s="5">
        <v>63304</v>
      </c>
      <c r="P889" s="1" t="s">
        <v>51</v>
      </c>
    </row>
    <row r="890" spans="1:16" x14ac:dyDescent="0.2">
      <c r="A890" s="1" t="s">
        <v>2251</v>
      </c>
      <c r="B890" s="1" t="s">
        <v>2252</v>
      </c>
      <c r="C890" s="1" t="s">
        <v>2331</v>
      </c>
      <c r="D890" s="1" t="s">
        <v>94</v>
      </c>
      <c r="E890" s="1" t="s">
        <v>2332</v>
      </c>
      <c r="F890" s="1" t="s">
        <v>602</v>
      </c>
      <c r="G890" s="1" t="s">
        <v>144</v>
      </c>
      <c r="H890" s="1" t="s">
        <v>2372</v>
      </c>
      <c r="I890" s="1" t="s">
        <v>2383</v>
      </c>
      <c r="J890" s="1" t="s">
        <v>2384</v>
      </c>
      <c r="K890" s="1" t="s">
        <v>48</v>
      </c>
      <c r="L890" s="1" t="s">
        <v>49</v>
      </c>
      <c r="M890" s="1" t="s">
        <v>50</v>
      </c>
      <c r="N890" s="5">
        <v>0</v>
      </c>
      <c r="O890" s="5">
        <v>252070</v>
      </c>
      <c r="P890" s="1" t="s">
        <v>51</v>
      </c>
    </row>
    <row r="891" spans="1:16" x14ac:dyDescent="0.2">
      <c r="A891" s="1" t="s">
        <v>2251</v>
      </c>
      <c r="B891" s="1" t="s">
        <v>2252</v>
      </c>
      <c r="C891" s="1" t="s">
        <v>2331</v>
      </c>
      <c r="D891" s="1" t="s">
        <v>94</v>
      </c>
      <c r="E891" s="1" t="s">
        <v>2332</v>
      </c>
      <c r="F891" s="1" t="s">
        <v>605</v>
      </c>
      <c r="G891" s="1" t="s">
        <v>144</v>
      </c>
      <c r="H891" s="1" t="s">
        <v>2372</v>
      </c>
      <c r="I891" s="1" t="s">
        <v>2385</v>
      </c>
      <c r="J891" s="1" t="s">
        <v>2386</v>
      </c>
      <c r="K891" s="1" t="s">
        <v>48</v>
      </c>
      <c r="L891" s="1" t="s">
        <v>49</v>
      </c>
      <c r="M891" s="1" t="s">
        <v>50</v>
      </c>
      <c r="N891" s="5">
        <v>0</v>
      </c>
      <c r="O891" s="5">
        <v>19570</v>
      </c>
      <c r="P891" s="1" t="s">
        <v>51</v>
      </c>
    </row>
    <row r="892" spans="1:16" x14ac:dyDescent="0.2">
      <c r="A892" s="1" t="s">
        <v>2251</v>
      </c>
      <c r="B892" s="1" t="s">
        <v>2252</v>
      </c>
      <c r="C892" s="1" t="s">
        <v>2331</v>
      </c>
      <c r="D892" s="1" t="s">
        <v>94</v>
      </c>
      <c r="E892" s="1" t="s">
        <v>2332</v>
      </c>
      <c r="F892" s="1" t="s">
        <v>610</v>
      </c>
      <c r="G892" s="1" t="s">
        <v>144</v>
      </c>
      <c r="H892" s="1" t="s">
        <v>2372</v>
      </c>
      <c r="I892" s="1" t="s">
        <v>2387</v>
      </c>
      <c r="J892" s="1" t="s">
        <v>2388</v>
      </c>
      <c r="K892" s="1" t="s">
        <v>48</v>
      </c>
      <c r="L892" s="1" t="s">
        <v>49</v>
      </c>
      <c r="M892" s="1" t="s">
        <v>50</v>
      </c>
      <c r="N892" s="5">
        <v>0</v>
      </c>
      <c r="O892" s="5">
        <v>3589</v>
      </c>
      <c r="P892" s="1" t="s">
        <v>51</v>
      </c>
    </row>
    <row r="893" spans="1:16" x14ac:dyDescent="0.2">
      <c r="A893" s="1" t="s">
        <v>2251</v>
      </c>
      <c r="B893" s="1" t="s">
        <v>2252</v>
      </c>
      <c r="C893" s="1" t="s">
        <v>2331</v>
      </c>
      <c r="D893" s="1" t="s">
        <v>94</v>
      </c>
      <c r="E893" s="1" t="s">
        <v>2332</v>
      </c>
      <c r="F893" s="1" t="s">
        <v>613</v>
      </c>
      <c r="G893" s="1" t="s">
        <v>144</v>
      </c>
      <c r="H893" s="1" t="s">
        <v>2372</v>
      </c>
      <c r="I893" s="1" t="s">
        <v>2389</v>
      </c>
      <c r="J893" s="1" t="s">
        <v>2390</v>
      </c>
      <c r="K893" s="1" t="s">
        <v>48</v>
      </c>
      <c r="L893" s="1" t="s">
        <v>49</v>
      </c>
      <c r="M893" s="1" t="s">
        <v>50</v>
      </c>
      <c r="N893" s="5">
        <v>0</v>
      </c>
      <c r="O893" s="5">
        <v>17953</v>
      </c>
      <c r="P893" s="1" t="s">
        <v>51</v>
      </c>
    </row>
    <row r="894" spans="1:16" x14ac:dyDescent="0.2">
      <c r="A894" s="1" t="s">
        <v>2251</v>
      </c>
      <c r="B894" s="1" t="s">
        <v>2252</v>
      </c>
      <c r="C894" s="1" t="s">
        <v>2331</v>
      </c>
      <c r="D894" s="1" t="s">
        <v>94</v>
      </c>
      <c r="E894" s="1" t="s">
        <v>2332</v>
      </c>
      <c r="F894" s="1" t="s">
        <v>619</v>
      </c>
      <c r="G894" s="1" t="s">
        <v>144</v>
      </c>
      <c r="H894" s="1" t="s">
        <v>2372</v>
      </c>
      <c r="I894" s="1" t="s">
        <v>2393</v>
      </c>
      <c r="J894" s="1" t="s">
        <v>2394</v>
      </c>
      <c r="K894" s="1" t="s">
        <v>48</v>
      </c>
      <c r="L894" s="1" t="s">
        <v>49</v>
      </c>
      <c r="M894" s="1" t="s">
        <v>50</v>
      </c>
      <c r="N894" s="5">
        <v>0</v>
      </c>
      <c r="O894" s="5">
        <v>241429</v>
      </c>
      <c r="P894" s="1" t="s">
        <v>51</v>
      </c>
    </row>
    <row r="895" spans="1:16" x14ac:dyDescent="0.2">
      <c r="A895" s="1" t="s">
        <v>2251</v>
      </c>
      <c r="B895" s="1" t="s">
        <v>2252</v>
      </c>
      <c r="C895" s="1" t="s">
        <v>2395</v>
      </c>
      <c r="D895" s="1" t="s">
        <v>207</v>
      </c>
      <c r="E895" s="1" t="s">
        <v>2396</v>
      </c>
      <c r="F895" s="1" t="s">
        <v>622</v>
      </c>
      <c r="G895" s="1" t="s">
        <v>41</v>
      </c>
      <c r="H895" s="1" t="s">
        <v>2395</v>
      </c>
      <c r="I895" s="1" t="s">
        <v>2397</v>
      </c>
      <c r="J895" s="1" t="s">
        <v>2398</v>
      </c>
      <c r="K895" s="1" t="s">
        <v>48</v>
      </c>
      <c r="L895" s="1" t="s">
        <v>49</v>
      </c>
      <c r="M895" s="1" t="s">
        <v>50</v>
      </c>
      <c r="N895" s="5">
        <v>0</v>
      </c>
      <c r="O895" s="5">
        <v>135031</v>
      </c>
      <c r="P895" s="1" t="s">
        <v>51</v>
      </c>
    </row>
    <row r="896" spans="1:16" x14ac:dyDescent="0.2">
      <c r="A896" s="1" t="s">
        <v>2251</v>
      </c>
      <c r="B896" s="1" t="s">
        <v>2252</v>
      </c>
      <c r="C896" s="1" t="s">
        <v>2395</v>
      </c>
      <c r="D896" s="1" t="s">
        <v>207</v>
      </c>
      <c r="E896" s="1" t="s">
        <v>2396</v>
      </c>
      <c r="F896" s="1" t="s">
        <v>625</v>
      </c>
      <c r="G896" s="1" t="s">
        <v>41</v>
      </c>
      <c r="H896" s="1" t="s">
        <v>2395</v>
      </c>
      <c r="I896" s="1" t="s">
        <v>2399</v>
      </c>
      <c r="J896" s="1" t="s">
        <v>2400</v>
      </c>
      <c r="K896" s="1" t="s">
        <v>48</v>
      </c>
      <c r="L896" s="1" t="s">
        <v>49</v>
      </c>
      <c r="M896" s="1" t="s">
        <v>50</v>
      </c>
      <c r="N896" s="5">
        <v>0</v>
      </c>
      <c r="O896" s="5">
        <v>141027</v>
      </c>
      <c r="P896" s="1" t="s">
        <v>51</v>
      </c>
    </row>
    <row r="897" spans="1:16" x14ac:dyDescent="0.2">
      <c r="A897" s="1" t="s">
        <v>2419</v>
      </c>
      <c r="B897" s="1" t="s">
        <v>2420</v>
      </c>
      <c r="C897" s="1" t="s">
        <v>2323</v>
      </c>
      <c r="D897" s="1" t="s">
        <v>41</v>
      </c>
      <c r="E897" s="1" t="s">
        <v>2420</v>
      </c>
      <c r="F897" s="1" t="s">
        <v>43</v>
      </c>
      <c r="G897" s="1" t="s">
        <v>44</v>
      </c>
      <c r="H897" s="1" t="s">
        <v>2420</v>
      </c>
      <c r="I897" s="1" t="s">
        <v>2421</v>
      </c>
      <c r="J897" s="1" t="s">
        <v>2420</v>
      </c>
      <c r="K897" s="1" t="s">
        <v>48</v>
      </c>
      <c r="L897" s="1" t="s">
        <v>49</v>
      </c>
      <c r="M897" s="1" t="s">
        <v>50</v>
      </c>
      <c r="N897" s="5">
        <v>0</v>
      </c>
      <c r="O897" s="5">
        <v>37401</v>
      </c>
      <c r="P897" s="1" t="s">
        <v>51</v>
      </c>
    </row>
    <row r="898" spans="1:16" x14ac:dyDescent="0.2">
      <c r="A898" s="1" t="s">
        <v>2422</v>
      </c>
      <c r="B898" s="1" t="s">
        <v>2423</v>
      </c>
      <c r="C898" s="1" t="s">
        <v>2403</v>
      </c>
      <c r="D898" s="1" t="s">
        <v>41</v>
      </c>
      <c r="E898" s="1" t="s">
        <v>2424</v>
      </c>
      <c r="F898" s="1" t="s">
        <v>43</v>
      </c>
      <c r="G898" s="1" t="s">
        <v>44</v>
      </c>
      <c r="H898" s="1" t="s">
        <v>2423</v>
      </c>
      <c r="I898" s="1" t="s">
        <v>715</v>
      </c>
      <c r="J898" s="1" t="s">
        <v>2423</v>
      </c>
      <c r="K898" s="1" t="s">
        <v>48</v>
      </c>
      <c r="L898" s="1" t="s">
        <v>49</v>
      </c>
      <c r="M898" s="1" t="s">
        <v>50</v>
      </c>
      <c r="N898" s="5">
        <v>0</v>
      </c>
      <c r="O898" s="5">
        <v>99795</v>
      </c>
      <c r="P898" s="1" t="s">
        <v>51</v>
      </c>
    </row>
  </sheetData>
  <autoFilter ref="A2:P898"/>
  <mergeCells count="1">
    <mergeCell ref="K1:M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25000</v>
      </c>
      <c r="P1" s="1" t="s">
        <v>0</v>
      </c>
    </row>
    <row r="2" spans="1:16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25</v>
      </c>
      <c r="O2" s="4" t="s">
        <v>26</v>
      </c>
      <c r="P2" s="4" t="s">
        <v>37</v>
      </c>
    </row>
    <row r="3" spans="1:16" x14ac:dyDescent="0.2">
      <c r="A3" s="1" t="s">
        <v>999</v>
      </c>
      <c r="B3" s="1" t="s">
        <v>1000</v>
      </c>
      <c r="C3" s="1" t="s">
        <v>1001</v>
      </c>
      <c r="D3" s="1" t="s">
        <v>228</v>
      </c>
      <c r="E3" s="1" t="s">
        <v>95</v>
      </c>
      <c r="F3" s="1" t="s">
        <v>153</v>
      </c>
      <c r="G3" s="1" t="s">
        <v>41</v>
      </c>
      <c r="H3" s="1" t="s">
        <v>95</v>
      </c>
      <c r="I3" s="1" t="s">
        <v>1053</v>
      </c>
      <c r="J3" s="1" t="s">
        <v>1054</v>
      </c>
      <c r="K3" s="1" t="s">
        <v>48</v>
      </c>
      <c r="L3" s="1" t="s">
        <v>49</v>
      </c>
      <c r="M3" s="1" t="s">
        <v>50</v>
      </c>
      <c r="N3" s="5">
        <v>0</v>
      </c>
      <c r="O3" s="5">
        <v>-100000</v>
      </c>
      <c r="P3" s="1" t="s">
        <v>51</v>
      </c>
    </row>
    <row r="4" spans="1:16" x14ac:dyDescent="0.2">
      <c r="A4" s="1" t="s">
        <v>1302</v>
      </c>
      <c r="B4" s="1" t="s">
        <v>1303</v>
      </c>
      <c r="C4" s="1" t="s">
        <v>1001</v>
      </c>
      <c r="D4" s="1" t="s">
        <v>94</v>
      </c>
      <c r="E4" s="1" t="s">
        <v>1309</v>
      </c>
      <c r="F4" s="1" t="s">
        <v>84</v>
      </c>
      <c r="G4" s="1" t="s">
        <v>41</v>
      </c>
      <c r="H4" s="1" t="s">
        <v>1309</v>
      </c>
      <c r="I4" s="1" t="s">
        <v>1333</v>
      </c>
      <c r="J4" s="1" t="s">
        <v>1334</v>
      </c>
      <c r="K4" s="1" t="s">
        <v>48</v>
      </c>
      <c r="L4" s="1" t="s">
        <v>49</v>
      </c>
      <c r="M4" s="1" t="s">
        <v>50</v>
      </c>
      <c r="N4" s="5">
        <v>1</v>
      </c>
      <c r="O4" s="5">
        <v>499925</v>
      </c>
      <c r="P4" s="1" t="s">
        <v>51</v>
      </c>
    </row>
    <row r="5" spans="1:16" x14ac:dyDescent="0.2">
      <c r="A5" s="1" t="s">
        <v>1384</v>
      </c>
      <c r="B5" s="1" t="s">
        <v>1385</v>
      </c>
      <c r="C5" s="1" t="s">
        <v>1001</v>
      </c>
      <c r="D5" s="1" t="s">
        <v>41</v>
      </c>
      <c r="E5" s="1" t="s">
        <v>1386</v>
      </c>
      <c r="F5" s="1" t="s">
        <v>87</v>
      </c>
      <c r="G5" s="1" t="s">
        <v>1405</v>
      </c>
      <c r="H5" s="1" t="s">
        <v>1406</v>
      </c>
      <c r="I5" s="1" t="s">
        <v>1415</v>
      </c>
      <c r="J5" s="1" t="s">
        <v>1416</v>
      </c>
      <c r="K5" s="1" t="s">
        <v>48</v>
      </c>
      <c r="L5" s="1" t="s">
        <v>49</v>
      </c>
      <c r="M5" s="1" t="s">
        <v>50</v>
      </c>
      <c r="N5" s="5">
        <v>0</v>
      </c>
      <c r="O5" s="5">
        <v>-26000</v>
      </c>
      <c r="P5" s="1" t="s">
        <v>51</v>
      </c>
    </row>
    <row r="6" spans="1:16" x14ac:dyDescent="0.2">
      <c r="A6" s="1" t="s">
        <v>1384</v>
      </c>
      <c r="B6" s="1" t="s">
        <v>1385</v>
      </c>
      <c r="C6" s="1" t="s">
        <v>1001</v>
      </c>
      <c r="D6" s="1" t="s">
        <v>41</v>
      </c>
      <c r="E6" s="1" t="s">
        <v>1386</v>
      </c>
      <c r="F6" s="1" t="s">
        <v>138</v>
      </c>
      <c r="G6" s="1" t="s">
        <v>44</v>
      </c>
      <c r="H6" s="1" t="s">
        <v>1448</v>
      </c>
      <c r="I6" s="1" t="s">
        <v>1449</v>
      </c>
      <c r="J6" s="1" t="s">
        <v>1450</v>
      </c>
      <c r="K6" s="1" t="s">
        <v>48</v>
      </c>
      <c r="L6" s="1" t="s">
        <v>49</v>
      </c>
      <c r="M6" s="1" t="s">
        <v>50</v>
      </c>
      <c r="N6" s="5">
        <v>0</v>
      </c>
      <c r="O6" s="5">
        <v>-324925</v>
      </c>
      <c r="P6" s="1" t="s">
        <v>51</v>
      </c>
    </row>
    <row r="7" spans="1:16" x14ac:dyDescent="0.2">
      <c r="A7" s="1" t="s">
        <v>1384</v>
      </c>
      <c r="B7" s="1" t="s">
        <v>1385</v>
      </c>
      <c r="C7" s="1" t="s">
        <v>1001</v>
      </c>
      <c r="D7" s="1" t="s">
        <v>41</v>
      </c>
      <c r="E7" s="1" t="s">
        <v>1386</v>
      </c>
      <c r="F7" s="1" t="s">
        <v>499</v>
      </c>
      <c r="G7" s="1" t="s">
        <v>1480</v>
      </c>
      <c r="H7" s="1" t="s">
        <v>1481</v>
      </c>
      <c r="I7" s="1" t="s">
        <v>1482</v>
      </c>
      <c r="J7" s="1" t="s">
        <v>1483</v>
      </c>
      <c r="K7" s="1" t="s">
        <v>48</v>
      </c>
      <c r="L7" s="1" t="s">
        <v>49</v>
      </c>
      <c r="M7" s="1" t="s">
        <v>50</v>
      </c>
      <c r="N7" s="5">
        <v>0</v>
      </c>
      <c r="O7" s="5">
        <v>-14000</v>
      </c>
      <c r="P7" s="1" t="s">
        <v>51</v>
      </c>
    </row>
    <row r="8" spans="1:16" x14ac:dyDescent="0.2">
      <c r="A8" s="1" t="s">
        <v>1384</v>
      </c>
      <c r="B8" s="1" t="s">
        <v>1385</v>
      </c>
      <c r="C8" s="1" t="s">
        <v>1001</v>
      </c>
      <c r="D8" s="1" t="s">
        <v>94</v>
      </c>
      <c r="E8" s="1" t="s">
        <v>1484</v>
      </c>
      <c r="F8" s="1" t="s">
        <v>502</v>
      </c>
      <c r="G8" s="1" t="s">
        <v>94</v>
      </c>
      <c r="H8" s="1" t="s">
        <v>1485</v>
      </c>
      <c r="I8" s="1" t="s">
        <v>1486</v>
      </c>
      <c r="J8" s="1" t="s">
        <v>1487</v>
      </c>
      <c r="K8" s="1" t="s">
        <v>48</v>
      </c>
      <c r="L8" s="1" t="s">
        <v>49</v>
      </c>
      <c r="M8" s="1" t="s">
        <v>50</v>
      </c>
      <c r="N8" s="5">
        <v>0</v>
      </c>
      <c r="O8" s="5">
        <v>-10000</v>
      </c>
      <c r="P8" s="1" t="s">
        <v>51</v>
      </c>
    </row>
  </sheetData>
  <autoFilter ref="A2:P8"/>
  <mergeCells count="1">
    <mergeCell ref="K1:M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2511195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27</v>
      </c>
      <c r="O2" s="4" t="s">
        <v>28</v>
      </c>
      <c r="P2" s="4" t="s">
        <v>37</v>
      </c>
    </row>
    <row r="3" spans="1:16" x14ac:dyDescent="0.2">
      <c r="A3" s="1" t="s">
        <v>179</v>
      </c>
      <c r="B3" s="1" t="s">
        <v>180</v>
      </c>
      <c r="C3" s="1" t="s">
        <v>40</v>
      </c>
      <c r="D3" s="1" t="s">
        <v>94</v>
      </c>
      <c r="E3" s="1" t="s">
        <v>181</v>
      </c>
      <c r="F3" s="1" t="s">
        <v>52</v>
      </c>
      <c r="G3" s="1" t="s">
        <v>44</v>
      </c>
      <c r="H3" s="1" t="s">
        <v>182</v>
      </c>
      <c r="I3" s="1" t="s">
        <v>185</v>
      </c>
      <c r="J3" s="1" t="s">
        <v>186</v>
      </c>
      <c r="K3" s="1" t="s">
        <v>48</v>
      </c>
      <c r="L3" s="1" t="s">
        <v>49</v>
      </c>
      <c r="M3" s="1" t="s">
        <v>50</v>
      </c>
      <c r="N3" s="5">
        <v>147</v>
      </c>
      <c r="O3" s="5">
        <v>647000</v>
      </c>
      <c r="P3" s="1" t="s">
        <v>51</v>
      </c>
    </row>
    <row r="4" spans="1:16" x14ac:dyDescent="0.2">
      <c r="A4" s="1" t="s">
        <v>179</v>
      </c>
      <c r="B4" s="1" t="s">
        <v>180</v>
      </c>
      <c r="C4" s="1" t="s">
        <v>40</v>
      </c>
      <c r="D4" s="1" t="s">
        <v>207</v>
      </c>
      <c r="E4" s="1" t="s">
        <v>208</v>
      </c>
      <c r="F4" s="1" t="s">
        <v>93</v>
      </c>
      <c r="G4" s="1" t="s">
        <v>44</v>
      </c>
      <c r="H4" s="1" t="s">
        <v>209</v>
      </c>
      <c r="I4" s="1" t="s">
        <v>210</v>
      </c>
      <c r="J4" s="1" t="s">
        <v>211</v>
      </c>
      <c r="K4" s="1" t="s">
        <v>48</v>
      </c>
      <c r="L4" s="1" t="s">
        <v>49</v>
      </c>
      <c r="M4" s="1" t="s">
        <v>50</v>
      </c>
      <c r="N4" s="5">
        <v>0</v>
      </c>
      <c r="O4" s="5">
        <v>167000</v>
      </c>
      <c r="P4" s="1" t="s">
        <v>51</v>
      </c>
    </row>
    <row r="5" spans="1:16" x14ac:dyDescent="0.2">
      <c r="A5" s="1" t="s">
        <v>179</v>
      </c>
      <c r="B5" s="1" t="s">
        <v>180</v>
      </c>
      <c r="C5" s="1" t="s">
        <v>40</v>
      </c>
      <c r="D5" s="1" t="s">
        <v>207</v>
      </c>
      <c r="E5" s="1" t="s">
        <v>208</v>
      </c>
      <c r="F5" s="1" t="s">
        <v>96</v>
      </c>
      <c r="G5" s="1" t="s">
        <v>44</v>
      </c>
      <c r="H5" s="1" t="s">
        <v>209</v>
      </c>
      <c r="I5" s="1" t="s">
        <v>212</v>
      </c>
      <c r="J5" s="1" t="s">
        <v>213</v>
      </c>
      <c r="K5" s="1" t="s">
        <v>48</v>
      </c>
      <c r="L5" s="1" t="s">
        <v>49</v>
      </c>
      <c r="M5" s="1" t="s">
        <v>50</v>
      </c>
      <c r="N5" s="5">
        <v>0</v>
      </c>
      <c r="O5" s="5">
        <v>70000</v>
      </c>
      <c r="P5" s="1" t="s">
        <v>51</v>
      </c>
    </row>
    <row r="6" spans="1:16" x14ac:dyDescent="0.2">
      <c r="A6" s="1" t="s">
        <v>2006</v>
      </c>
      <c r="B6" s="1" t="s">
        <v>2007</v>
      </c>
      <c r="C6" s="1" t="s">
        <v>1861</v>
      </c>
      <c r="D6" s="1" t="s">
        <v>228</v>
      </c>
      <c r="E6" s="1" t="s">
        <v>161</v>
      </c>
      <c r="F6" s="1" t="s">
        <v>105</v>
      </c>
      <c r="G6" s="1" t="s">
        <v>144</v>
      </c>
      <c r="H6" s="1" t="s">
        <v>2041</v>
      </c>
      <c r="I6" s="1" t="s">
        <v>2042</v>
      </c>
      <c r="J6" s="1" t="s">
        <v>2043</v>
      </c>
      <c r="K6" s="1" t="s">
        <v>48</v>
      </c>
      <c r="L6" s="1" t="s">
        <v>49</v>
      </c>
      <c r="M6" s="1" t="s">
        <v>50</v>
      </c>
      <c r="N6" s="5">
        <v>0</v>
      </c>
      <c r="O6" s="5">
        <v>12000</v>
      </c>
      <c r="P6" s="1" t="s">
        <v>51</v>
      </c>
    </row>
    <row r="7" spans="1:16" x14ac:dyDescent="0.2">
      <c r="A7" s="1" t="s">
        <v>2112</v>
      </c>
      <c r="B7" s="1" t="s">
        <v>2113</v>
      </c>
      <c r="C7" s="1" t="s">
        <v>1861</v>
      </c>
      <c r="D7" s="1" t="s">
        <v>144</v>
      </c>
      <c r="E7" s="1" t="s">
        <v>2218</v>
      </c>
      <c r="F7" s="1" t="s">
        <v>564</v>
      </c>
      <c r="G7" s="1" t="s">
        <v>1117</v>
      </c>
      <c r="H7" s="1" t="s">
        <v>2236</v>
      </c>
      <c r="I7" s="1" t="s">
        <v>2241</v>
      </c>
      <c r="J7" s="1" t="s">
        <v>2242</v>
      </c>
      <c r="K7" s="1" t="s">
        <v>48</v>
      </c>
      <c r="L7" s="1" t="s">
        <v>49</v>
      </c>
      <c r="M7" s="1" t="s">
        <v>50</v>
      </c>
      <c r="N7" s="5">
        <v>0</v>
      </c>
      <c r="O7" s="5">
        <v>41000</v>
      </c>
      <c r="P7" s="1" t="s">
        <v>51</v>
      </c>
    </row>
    <row r="8" spans="1:16" x14ac:dyDescent="0.2">
      <c r="A8" s="1" t="s">
        <v>2112</v>
      </c>
      <c r="B8" s="1" t="s">
        <v>2113</v>
      </c>
      <c r="C8" s="1" t="s">
        <v>0</v>
      </c>
      <c r="D8" s="1" t="s">
        <v>144</v>
      </c>
      <c r="E8" s="1" t="s">
        <v>2218</v>
      </c>
      <c r="F8" s="1" t="s">
        <v>0</v>
      </c>
      <c r="G8" s="1" t="s">
        <v>743</v>
      </c>
      <c r="H8" s="1" t="s">
        <v>744</v>
      </c>
      <c r="I8" s="1" t="s">
        <v>745</v>
      </c>
      <c r="J8" s="1" t="s">
        <v>744</v>
      </c>
      <c r="K8" s="1" t="s">
        <v>0</v>
      </c>
      <c r="L8" s="1" t="s">
        <v>0</v>
      </c>
      <c r="M8" s="1" t="s">
        <v>50</v>
      </c>
      <c r="N8" s="5">
        <v>0</v>
      </c>
      <c r="O8" s="5">
        <v>247055</v>
      </c>
      <c r="P8" s="1" t="s">
        <v>51</v>
      </c>
    </row>
    <row r="9" spans="1:16" x14ac:dyDescent="0.2">
      <c r="A9" s="1" t="s">
        <v>2251</v>
      </c>
      <c r="B9" s="1" t="s">
        <v>2252</v>
      </c>
      <c r="C9" s="1" t="s">
        <v>2297</v>
      </c>
      <c r="D9" s="1" t="s">
        <v>41</v>
      </c>
      <c r="E9" s="1" t="s">
        <v>2254</v>
      </c>
      <c r="F9" s="1" t="s">
        <v>135</v>
      </c>
      <c r="G9" s="1" t="s">
        <v>1610</v>
      </c>
      <c r="H9" s="1" t="s">
        <v>2298</v>
      </c>
      <c r="I9" s="1" t="s">
        <v>2299</v>
      </c>
      <c r="J9" s="1" t="s">
        <v>2300</v>
      </c>
      <c r="K9" s="1" t="s">
        <v>48</v>
      </c>
      <c r="L9" s="1" t="s">
        <v>49</v>
      </c>
      <c r="M9" s="1" t="s">
        <v>50</v>
      </c>
      <c r="N9" s="5">
        <v>50</v>
      </c>
      <c r="O9" s="5">
        <v>509140</v>
      </c>
      <c r="P9" s="1" t="s">
        <v>51</v>
      </c>
    </row>
    <row r="10" spans="1:16" x14ac:dyDescent="0.2">
      <c r="A10" s="1" t="s">
        <v>2251</v>
      </c>
      <c r="B10" s="1" t="s">
        <v>2252</v>
      </c>
      <c r="C10" s="1" t="s">
        <v>2297</v>
      </c>
      <c r="D10" s="1" t="s">
        <v>41</v>
      </c>
      <c r="E10" s="1" t="s">
        <v>2254</v>
      </c>
      <c r="F10" s="1" t="s">
        <v>138</v>
      </c>
      <c r="G10" s="1" t="s">
        <v>1610</v>
      </c>
      <c r="H10" s="1" t="s">
        <v>2298</v>
      </c>
      <c r="I10" s="1" t="s">
        <v>2301</v>
      </c>
      <c r="J10" s="1" t="s">
        <v>2302</v>
      </c>
      <c r="K10" s="1" t="s">
        <v>48</v>
      </c>
      <c r="L10" s="1" t="s">
        <v>49</v>
      </c>
      <c r="M10" s="1" t="s">
        <v>50</v>
      </c>
      <c r="N10" s="5">
        <v>0</v>
      </c>
      <c r="O10" s="5">
        <v>180000</v>
      </c>
      <c r="P10" s="1" t="s">
        <v>51</v>
      </c>
    </row>
    <row r="11" spans="1:16" x14ac:dyDescent="0.2">
      <c r="A11" s="1" t="s">
        <v>2251</v>
      </c>
      <c r="B11" s="1" t="s">
        <v>2252</v>
      </c>
      <c r="C11" s="1" t="s">
        <v>2297</v>
      </c>
      <c r="D11" s="1" t="s">
        <v>41</v>
      </c>
      <c r="E11" s="1" t="s">
        <v>2254</v>
      </c>
      <c r="F11" s="1" t="s">
        <v>141</v>
      </c>
      <c r="G11" s="1" t="s">
        <v>1610</v>
      </c>
      <c r="H11" s="1" t="s">
        <v>2298</v>
      </c>
      <c r="I11" s="1" t="s">
        <v>2301</v>
      </c>
      <c r="J11" s="1" t="s">
        <v>2302</v>
      </c>
      <c r="K11" s="1" t="s">
        <v>72</v>
      </c>
      <c r="L11" s="1" t="s">
        <v>73</v>
      </c>
      <c r="M11" s="1" t="s">
        <v>50</v>
      </c>
      <c r="N11" s="5">
        <v>20</v>
      </c>
      <c r="O11" s="5">
        <v>88000</v>
      </c>
      <c r="P11" s="1" t="s">
        <v>51</v>
      </c>
    </row>
    <row r="12" spans="1:16" x14ac:dyDescent="0.2">
      <c r="A12" s="1" t="s">
        <v>2251</v>
      </c>
      <c r="B12" s="1" t="s">
        <v>2252</v>
      </c>
      <c r="C12" s="1" t="s">
        <v>2297</v>
      </c>
      <c r="D12" s="1" t="s">
        <v>41</v>
      </c>
      <c r="E12" s="1" t="s">
        <v>2254</v>
      </c>
      <c r="F12" s="1" t="s">
        <v>141</v>
      </c>
      <c r="G12" s="1" t="s">
        <v>1610</v>
      </c>
      <c r="H12" s="1" t="s">
        <v>2298</v>
      </c>
      <c r="I12" s="1" t="s">
        <v>2301</v>
      </c>
      <c r="J12" s="1" t="s">
        <v>2302</v>
      </c>
      <c r="K12" s="1" t="s">
        <v>72</v>
      </c>
      <c r="L12" s="1" t="s">
        <v>76</v>
      </c>
      <c r="M12" s="1" t="s">
        <v>75</v>
      </c>
      <c r="N12" s="5">
        <v>20</v>
      </c>
      <c r="O12" s="5">
        <v>88000</v>
      </c>
      <c r="P12" s="1" t="s">
        <v>51</v>
      </c>
    </row>
    <row r="13" spans="1:16" x14ac:dyDescent="0.2">
      <c r="A13" s="1" t="s">
        <v>2251</v>
      </c>
      <c r="B13" s="1" t="s">
        <v>2252</v>
      </c>
      <c r="C13" s="1" t="s">
        <v>2297</v>
      </c>
      <c r="D13" s="1" t="s">
        <v>41</v>
      </c>
      <c r="E13" s="1" t="s">
        <v>2254</v>
      </c>
      <c r="F13" s="1" t="s">
        <v>146</v>
      </c>
      <c r="G13" s="1" t="s">
        <v>1610</v>
      </c>
      <c r="H13" s="1" t="s">
        <v>2298</v>
      </c>
      <c r="I13" s="1" t="s">
        <v>2303</v>
      </c>
      <c r="J13" s="1" t="s">
        <v>2304</v>
      </c>
      <c r="K13" s="1" t="s">
        <v>48</v>
      </c>
      <c r="L13" s="1" t="s">
        <v>49</v>
      </c>
      <c r="M13" s="1" t="s">
        <v>50</v>
      </c>
      <c r="N13" s="5">
        <v>16</v>
      </c>
      <c r="O13" s="5">
        <v>451000</v>
      </c>
      <c r="P13" s="1" t="s">
        <v>51</v>
      </c>
    </row>
    <row r="14" spans="1:16" x14ac:dyDescent="0.2">
      <c r="A14" s="1" t="s">
        <v>2251</v>
      </c>
      <c r="B14" s="1" t="s">
        <v>2252</v>
      </c>
      <c r="C14" s="1" t="s">
        <v>2297</v>
      </c>
      <c r="D14" s="1" t="s">
        <v>41</v>
      </c>
      <c r="E14" s="1" t="s">
        <v>2254</v>
      </c>
      <c r="F14" s="1" t="s">
        <v>153</v>
      </c>
      <c r="G14" s="1" t="s">
        <v>1610</v>
      </c>
      <c r="H14" s="1" t="s">
        <v>2298</v>
      </c>
      <c r="I14" s="1" t="s">
        <v>2305</v>
      </c>
      <c r="J14" s="1" t="s">
        <v>2306</v>
      </c>
      <c r="K14" s="1" t="s">
        <v>48</v>
      </c>
      <c r="L14" s="1" t="s">
        <v>49</v>
      </c>
      <c r="M14" s="1" t="s">
        <v>50</v>
      </c>
      <c r="N14" s="5">
        <v>0</v>
      </c>
      <c r="O14" s="5">
        <v>11000</v>
      </c>
      <c r="P14" s="1" t="s">
        <v>51</v>
      </c>
    </row>
  </sheetData>
  <autoFilter ref="A2:P14"/>
  <mergeCells count="1">
    <mergeCell ref="K1:M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10244626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29</v>
      </c>
      <c r="O2" s="4" t="s">
        <v>30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  <c r="G3" s="1" t="s">
        <v>44</v>
      </c>
      <c r="H3" s="1" t="s">
        <v>45</v>
      </c>
      <c r="I3" s="1" t="s">
        <v>59</v>
      </c>
      <c r="J3" s="1" t="s">
        <v>60</v>
      </c>
      <c r="K3" s="1" t="s">
        <v>48</v>
      </c>
      <c r="L3" s="1" t="s">
        <v>49</v>
      </c>
      <c r="M3" s="1" t="s">
        <v>50</v>
      </c>
      <c r="N3" s="5">
        <v>9</v>
      </c>
      <c r="O3" s="5">
        <v>87300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66</v>
      </c>
      <c r="G4" s="1" t="s">
        <v>62</v>
      </c>
      <c r="H4" s="1" t="s">
        <v>63</v>
      </c>
      <c r="I4" s="1" t="s">
        <v>67</v>
      </c>
      <c r="J4" s="1" t="s">
        <v>68</v>
      </c>
      <c r="K4" s="1" t="s">
        <v>48</v>
      </c>
      <c r="L4" s="1" t="s">
        <v>49</v>
      </c>
      <c r="M4" s="1" t="s">
        <v>50</v>
      </c>
      <c r="N4" s="5">
        <v>4</v>
      </c>
      <c r="O4" s="5">
        <v>39040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94</v>
      </c>
      <c r="E5" s="1" t="s">
        <v>95</v>
      </c>
      <c r="F5" s="1" t="s">
        <v>96</v>
      </c>
      <c r="G5" s="1" t="s">
        <v>44</v>
      </c>
      <c r="H5" s="1" t="s">
        <v>95</v>
      </c>
      <c r="I5" s="1" t="s">
        <v>97</v>
      </c>
      <c r="J5" s="1" t="s">
        <v>98</v>
      </c>
      <c r="K5" s="1" t="s">
        <v>48</v>
      </c>
      <c r="L5" s="1" t="s">
        <v>49</v>
      </c>
      <c r="M5" s="1" t="s">
        <v>50</v>
      </c>
      <c r="N5" s="5">
        <v>0</v>
      </c>
      <c r="O5" s="5">
        <v>41400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94</v>
      </c>
      <c r="E6" s="1" t="s">
        <v>95</v>
      </c>
      <c r="F6" s="1" t="s">
        <v>105</v>
      </c>
      <c r="G6" s="1" t="s">
        <v>44</v>
      </c>
      <c r="H6" s="1" t="s">
        <v>95</v>
      </c>
      <c r="I6" s="1" t="s">
        <v>106</v>
      </c>
      <c r="J6" s="1" t="s">
        <v>107</v>
      </c>
      <c r="K6" s="1" t="s">
        <v>48</v>
      </c>
      <c r="L6" s="1" t="s">
        <v>49</v>
      </c>
      <c r="M6" s="1" t="s">
        <v>50</v>
      </c>
      <c r="N6" s="5">
        <v>0</v>
      </c>
      <c r="O6" s="5">
        <v>33475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94</v>
      </c>
      <c r="E7" s="1" t="s">
        <v>95</v>
      </c>
      <c r="F7" s="1" t="s">
        <v>120</v>
      </c>
      <c r="G7" s="1" t="s">
        <v>44</v>
      </c>
      <c r="H7" s="1" t="s">
        <v>95</v>
      </c>
      <c r="I7" s="1" t="s">
        <v>121</v>
      </c>
      <c r="J7" s="1" t="s">
        <v>122</v>
      </c>
      <c r="K7" s="1" t="s">
        <v>48</v>
      </c>
      <c r="L7" s="1" t="s">
        <v>49</v>
      </c>
      <c r="M7" s="1" t="s">
        <v>50</v>
      </c>
      <c r="N7" s="5">
        <v>0</v>
      </c>
      <c r="O7" s="5">
        <v>36000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94</v>
      </c>
      <c r="E8" s="1" t="s">
        <v>95</v>
      </c>
      <c r="F8" s="1" t="s">
        <v>132</v>
      </c>
      <c r="G8" s="1" t="s">
        <v>44</v>
      </c>
      <c r="H8" s="1" t="s">
        <v>95</v>
      </c>
      <c r="I8" s="1" t="s">
        <v>133</v>
      </c>
      <c r="J8" s="1" t="s">
        <v>134</v>
      </c>
      <c r="K8" s="1" t="s">
        <v>48</v>
      </c>
      <c r="L8" s="1" t="s">
        <v>49</v>
      </c>
      <c r="M8" s="1" t="s">
        <v>50</v>
      </c>
      <c r="N8" s="5">
        <v>0</v>
      </c>
      <c r="O8" s="5">
        <v>4289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144</v>
      </c>
      <c r="E9" s="1" t="s">
        <v>145</v>
      </c>
      <c r="F9" s="1" t="s">
        <v>153</v>
      </c>
      <c r="G9" s="1" t="s">
        <v>44</v>
      </c>
      <c r="H9" s="1" t="s">
        <v>147</v>
      </c>
      <c r="I9" s="1" t="s">
        <v>154</v>
      </c>
      <c r="J9" s="1" t="s">
        <v>155</v>
      </c>
      <c r="K9" s="1" t="s">
        <v>48</v>
      </c>
      <c r="L9" s="1" t="s">
        <v>49</v>
      </c>
      <c r="M9" s="1" t="s">
        <v>50</v>
      </c>
      <c r="N9" s="5">
        <v>0</v>
      </c>
      <c r="O9" s="5">
        <v>139742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144</v>
      </c>
      <c r="E10" s="1" t="s">
        <v>145</v>
      </c>
      <c r="F10" s="1" t="s">
        <v>156</v>
      </c>
      <c r="G10" s="1" t="s">
        <v>44</v>
      </c>
      <c r="H10" s="1" t="s">
        <v>147</v>
      </c>
      <c r="I10" s="1" t="s">
        <v>157</v>
      </c>
      <c r="J10" s="1" t="s">
        <v>158</v>
      </c>
      <c r="K10" s="1" t="s">
        <v>48</v>
      </c>
      <c r="L10" s="1" t="s">
        <v>49</v>
      </c>
      <c r="M10" s="1" t="s">
        <v>50</v>
      </c>
      <c r="N10" s="5">
        <v>0</v>
      </c>
      <c r="O10" s="5">
        <v>43440</v>
      </c>
      <c r="P10" s="1" t="s">
        <v>51</v>
      </c>
    </row>
    <row r="11" spans="1:16" x14ac:dyDescent="0.2">
      <c r="A11" s="1" t="s">
        <v>179</v>
      </c>
      <c r="B11" s="1" t="s">
        <v>180</v>
      </c>
      <c r="C11" s="1" t="s">
        <v>40</v>
      </c>
      <c r="D11" s="1" t="s">
        <v>94</v>
      </c>
      <c r="E11" s="1" t="s">
        <v>181</v>
      </c>
      <c r="F11" s="1" t="s">
        <v>58</v>
      </c>
      <c r="G11" s="1" t="s">
        <v>62</v>
      </c>
      <c r="H11" s="1" t="s">
        <v>189</v>
      </c>
      <c r="I11" s="1" t="s">
        <v>190</v>
      </c>
      <c r="J11" s="1" t="s">
        <v>191</v>
      </c>
      <c r="K11" s="1" t="s">
        <v>48</v>
      </c>
      <c r="L11" s="1" t="s">
        <v>49</v>
      </c>
      <c r="M11" s="1" t="s">
        <v>50</v>
      </c>
      <c r="N11" s="5">
        <v>2927</v>
      </c>
      <c r="O11" s="5">
        <v>278073</v>
      </c>
      <c r="P11" s="1" t="s">
        <v>51</v>
      </c>
    </row>
    <row r="12" spans="1:16" x14ac:dyDescent="0.2">
      <c r="A12" s="1" t="s">
        <v>179</v>
      </c>
      <c r="B12" s="1" t="s">
        <v>180</v>
      </c>
      <c r="C12" s="1" t="s">
        <v>40</v>
      </c>
      <c r="D12" s="1" t="s">
        <v>94</v>
      </c>
      <c r="E12" s="1" t="s">
        <v>181</v>
      </c>
      <c r="F12" s="1" t="s">
        <v>71</v>
      </c>
      <c r="G12" s="1" t="s">
        <v>160</v>
      </c>
      <c r="H12" s="1" t="s">
        <v>194</v>
      </c>
      <c r="I12" s="1" t="s">
        <v>195</v>
      </c>
      <c r="J12" s="1" t="s">
        <v>196</v>
      </c>
      <c r="K12" s="1" t="s">
        <v>48</v>
      </c>
      <c r="L12" s="1" t="s">
        <v>49</v>
      </c>
      <c r="M12" s="1" t="s">
        <v>50</v>
      </c>
      <c r="N12" s="5">
        <v>47</v>
      </c>
      <c r="O12" s="5">
        <v>8112</v>
      </c>
      <c r="P12" s="1" t="s">
        <v>51</v>
      </c>
    </row>
    <row r="13" spans="1:16" x14ac:dyDescent="0.2">
      <c r="A13" s="1" t="s">
        <v>179</v>
      </c>
      <c r="B13" s="1" t="s">
        <v>180</v>
      </c>
      <c r="C13" s="1" t="s">
        <v>40</v>
      </c>
      <c r="D13" s="1" t="s">
        <v>94</v>
      </c>
      <c r="E13" s="1" t="s">
        <v>181</v>
      </c>
      <c r="F13" s="1" t="s">
        <v>77</v>
      </c>
      <c r="G13" s="1" t="s">
        <v>160</v>
      </c>
      <c r="H13" s="1" t="s">
        <v>194</v>
      </c>
      <c r="I13" s="1" t="s">
        <v>197</v>
      </c>
      <c r="J13" s="1" t="s">
        <v>198</v>
      </c>
      <c r="K13" s="1" t="s">
        <v>48</v>
      </c>
      <c r="L13" s="1" t="s">
        <v>49</v>
      </c>
      <c r="M13" s="1" t="s">
        <v>50</v>
      </c>
      <c r="N13" s="5">
        <v>49</v>
      </c>
      <c r="O13" s="5">
        <v>3907</v>
      </c>
      <c r="P13" s="1" t="s">
        <v>51</v>
      </c>
    </row>
    <row r="14" spans="1:16" x14ac:dyDescent="0.2">
      <c r="A14" s="1" t="s">
        <v>179</v>
      </c>
      <c r="B14" s="1" t="s">
        <v>180</v>
      </c>
      <c r="C14" s="1" t="s">
        <v>40</v>
      </c>
      <c r="D14" s="1" t="s">
        <v>94</v>
      </c>
      <c r="E14" s="1" t="s">
        <v>181</v>
      </c>
      <c r="F14" s="1" t="s">
        <v>81</v>
      </c>
      <c r="G14" s="1" t="s">
        <v>160</v>
      </c>
      <c r="H14" s="1" t="s">
        <v>194</v>
      </c>
      <c r="I14" s="1" t="s">
        <v>199</v>
      </c>
      <c r="J14" s="1" t="s">
        <v>200</v>
      </c>
      <c r="K14" s="1" t="s">
        <v>48</v>
      </c>
      <c r="L14" s="1" t="s">
        <v>49</v>
      </c>
      <c r="M14" s="1" t="s">
        <v>50</v>
      </c>
      <c r="N14" s="5">
        <v>1542</v>
      </c>
      <c r="O14" s="5">
        <v>191522</v>
      </c>
      <c r="P14" s="1" t="s">
        <v>51</v>
      </c>
    </row>
    <row r="15" spans="1:16" x14ac:dyDescent="0.2">
      <c r="A15" s="1" t="s">
        <v>179</v>
      </c>
      <c r="B15" s="1" t="s">
        <v>180</v>
      </c>
      <c r="C15" s="1" t="s">
        <v>40</v>
      </c>
      <c r="D15" s="1" t="s">
        <v>94</v>
      </c>
      <c r="E15" s="1" t="s">
        <v>181</v>
      </c>
      <c r="F15" s="1" t="s">
        <v>87</v>
      </c>
      <c r="G15" s="1" t="s">
        <v>160</v>
      </c>
      <c r="H15" s="1" t="s">
        <v>194</v>
      </c>
      <c r="I15" s="1" t="s">
        <v>203</v>
      </c>
      <c r="J15" s="1" t="s">
        <v>204</v>
      </c>
      <c r="K15" s="1" t="s">
        <v>48</v>
      </c>
      <c r="L15" s="1" t="s">
        <v>49</v>
      </c>
      <c r="M15" s="1" t="s">
        <v>50</v>
      </c>
      <c r="N15" s="5">
        <v>0</v>
      </c>
      <c r="O15" s="5">
        <v>41000</v>
      </c>
      <c r="P15" s="1" t="s">
        <v>51</v>
      </c>
    </row>
    <row r="16" spans="1:16" x14ac:dyDescent="0.2">
      <c r="A16" s="1" t="s">
        <v>179</v>
      </c>
      <c r="B16" s="1" t="s">
        <v>180</v>
      </c>
      <c r="C16" s="1" t="s">
        <v>40</v>
      </c>
      <c r="D16" s="1" t="s">
        <v>94</v>
      </c>
      <c r="E16" s="1" t="s">
        <v>181</v>
      </c>
      <c r="F16" s="1" t="s">
        <v>90</v>
      </c>
      <c r="G16" s="1" t="s">
        <v>160</v>
      </c>
      <c r="H16" s="1" t="s">
        <v>194</v>
      </c>
      <c r="I16" s="1" t="s">
        <v>205</v>
      </c>
      <c r="J16" s="1" t="s">
        <v>206</v>
      </c>
      <c r="K16" s="1" t="s">
        <v>48</v>
      </c>
      <c r="L16" s="1" t="s">
        <v>49</v>
      </c>
      <c r="M16" s="1" t="s">
        <v>50</v>
      </c>
      <c r="N16" s="5">
        <v>120</v>
      </c>
      <c r="O16" s="5">
        <v>8669</v>
      </c>
      <c r="P16" s="1" t="s">
        <v>51</v>
      </c>
    </row>
    <row r="17" spans="1:16" x14ac:dyDescent="0.2">
      <c r="A17" s="1" t="s">
        <v>179</v>
      </c>
      <c r="B17" s="1" t="s">
        <v>180</v>
      </c>
      <c r="C17" s="1" t="s">
        <v>40</v>
      </c>
      <c r="D17" s="1" t="s">
        <v>207</v>
      </c>
      <c r="E17" s="1" t="s">
        <v>208</v>
      </c>
      <c r="F17" s="1" t="s">
        <v>102</v>
      </c>
      <c r="G17" s="1" t="s">
        <v>44</v>
      </c>
      <c r="H17" s="1" t="s">
        <v>209</v>
      </c>
      <c r="I17" s="1" t="s">
        <v>216</v>
      </c>
      <c r="J17" s="1" t="s">
        <v>217</v>
      </c>
      <c r="K17" s="1" t="s">
        <v>48</v>
      </c>
      <c r="L17" s="1" t="s">
        <v>49</v>
      </c>
      <c r="M17" s="1" t="s">
        <v>50</v>
      </c>
      <c r="N17" s="5">
        <v>0</v>
      </c>
      <c r="O17" s="5">
        <v>28000</v>
      </c>
      <c r="P17" s="1" t="s">
        <v>51</v>
      </c>
    </row>
    <row r="18" spans="1:16" x14ac:dyDescent="0.2">
      <c r="A18" s="1" t="s">
        <v>236</v>
      </c>
      <c r="B18" s="1" t="s">
        <v>237</v>
      </c>
      <c r="C18" s="1" t="s">
        <v>40</v>
      </c>
      <c r="D18" s="1" t="s">
        <v>41</v>
      </c>
      <c r="E18" s="1" t="s">
        <v>238</v>
      </c>
      <c r="F18" s="1" t="s">
        <v>43</v>
      </c>
      <c r="G18" s="1" t="s">
        <v>44</v>
      </c>
      <c r="H18" s="1" t="s">
        <v>238</v>
      </c>
      <c r="I18" s="1" t="s">
        <v>239</v>
      </c>
      <c r="J18" s="1" t="s">
        <v>240</v>
      </c>
      <c r="K18" s="1" t="s">
        <v>48</v>
      </c>
      <c r="L18" s="1" t="s">
        <v>49</v>
      </c>
      <c r="M18" s="1" t="s">
        <v>50</v>
      </c>
      <c r="N18" s="5">
        <v>60</v>
      </c>
      <c r="O18" s="5">
        <v>200000</v>
      </c>
      <c r="P18" s="1" t="s">
        <v>51</v>
      </c>
    </row>
    <row r="19" spans="1:16" x14ac:dyDescent="0.2">
      <c r="A19" s="1" t="s">
        <v>236</v>
      </c>
      <c r="B19" s="1" t="s">
        <v>237</v>
      </c>
      <c r="C19" s="1" t="s">
        <v>40</v>
      </c>
      <c r="D19" s="1" t="s">
        <v>41</v>
      </c>
      <c r="E19" s="1" t="s">
        <v>238</v>
      </c>
      <c r="F19" s="1" t="s">
        <v>52</v>
      </c>
      <c r="G19" s="1" t="s">
        <v>44</v>
      </c>
      <c r="H19" s="1" t="s">
        <v>238</v>
      </c>
      <c r="I19" s="1" t="s">
        <v>241</v>
      </c>
      <c r="J19" s="1" t="s">
        <v>242</v>
      </c>
      <c r="K19" s="1" t="s">
        <v>48</v>
      </c>
      <c r="L19" s="1" t="s">
        <v>49</v>
      </c>
      <c r="M19" s="1" t="s">
        <v>50</v>
      </c>
      <c r="N19" s="5">
        <v>65</v>
      </c>
      <c r="O19" s="5">
        <v>253903</v>
      </c>
      <c r="P19" s="1" t="s">
        <v>51</v>
      </c>
    </row>
    <row r="20" spans="1:16" x14ac:dyDescent="0.2">
      <c r="A20" s="1" t="s">
        <v>236</v>
      </c>
      <c r="B20" s="1" t="s">
        <v>237</v>
      </c>
      <c r="C20" s="1" t="s">
        <v>40</v>
      </c>
      <c r="D20" s="1" t="s">
        <v>41</v>
      </c>
      <c r="E20" s="1" t="s">
        <v>238</v>
      </c>
      <c r="F20" s="1" t="s">
        <v>66</v>
      </c>
      <c r="G20" s="1" t="s">
        <v>62</v>
      </c>
      <c r="H20" s="1" t="s">
        <v>245</v>
      </c>
      <c r="I20" s="1" t="s">
        <v>250</v>
      </c>
      <c r="J20" s="1" t="s">
        <v>251</v>
      </c>
      <c r="K20" s="1" t="s">
        <v>48</v>
      </c>
      <c r="L20" s="1" t="s">
        <v>49</v>
      </c>
      <c r="M20" s="1" t="s">
        <v>50</v>
      </c>
      <c r="N20" s="5">
        <v>0</v>
      </c>
      <c r="O20" s="5">
        <v>30000</v>
      </c>
      <c r="P20" s="1" t="s">
        <v>51</v>
      </c>
    </row>
    <row r="21" spans="1:16" x14ac:dyDescent="0.2">
      <c r="A21" s="1" t="s">
        <v>236</v>
      </c>
      <c r="B21" s="1" t="s">
        <v>237</v>
      </c>
      <c r="C21" s="1" t="s">
        <v>40</v>
      </c>
      <c r="D21" s="1" t="s">
        <v>41</v>
      </c>
      <c r="E21" s="1" t="s">
        <v>238</v>
      </c>
      <c r="F21" s="1" t="s">
        <v>77</v>
      </c>
      <c r="G21" s="1" t="s">
        <v>62</v>
      </c>
      <c r="H21" s="1" t="s">
        <v>245</v>
      </c>
      <c r="I21" s="1" t="s">
        <v>254</v>
      </c>
      <c r="J21" s="1" t="s">
        <v>255</v>
      </c>
      <c r="K21" s="1" t="s">
        <v>48</v>
      </c>
      <c r="L21" s="1" t="s">
        <v>49</v>
      </c>
      <c r="M21" s="1" t="s">
        <v>50</v>
      </c>
      <c r="N21" s="5">
        <v>12</v>
      </c>
      <c r="O21" s="5">
        <v>125736</v>
      </c>
      <c r="P21" s="1" t="s">
        <v>51</v>
      </c>
    </row>
    <row r="22" spans="1:16" x14ac:dyDescent="0.2">
      <c r="A22" s="1" t="s">
        <v>236</v>
      </c>
      <c r="B22" s="1" t="s">
        <v>237</v>
      </c>
      <c r="C22" s="1" t="s">
        <v>40</v>
      </c>
      <c r="D22" s="1" t="s">
        <v>41</v>
      </c>
      <c r="E22" s="1" t="s">
        <v>238</v>
      </c>
      <c r="F22" s="1" t="s">
        <v>93</v>
      </c>
      <c r="G22" s="1" t="s">
        <v>62</v>
      </c>
      <c r="H22" s="1" t="s">
        <v>245</v>
      </c>
      <c r="I22" s="1" t="s">
        <v>266</v>
      </c>
      <c r="J22" s="1" t="s">
        <v>267</v>
      </c>
      <c r="K22" s="1" t="s">
        <v>48</v>
      </c>
      <c r="L22" s="1" t="s">
        <v>49</v>
      </c>
      <c r="M22" s="1" t="s">
        <v>50</v>
      </c>
      <c r="N22" s="5">
        <v>0</v>
      </c>
      <c r="O22" s="5">
        <v>138700</v>
      </c>
      <c r="P22" s="1" t="s">
        <v>51</v>
      </c>
    </row>
    <row r="23" spans="1:16" x14ac:dyDescent="0.2">
      <c r="A23" s="1" t="s">
        <v>236</v>
      </c>
      <c r="B23" s="1" t="s">
        <v>237</v>
      </c>
      <c r="C23" s="1" t="s">
        <v>40</v>
      </c>
      <c r="D23" s="1" t="s">
        <v>41</v>
      </c>
      <c r="E23" s="1" t="s">
        <v>238</v>
      </c>
      <c r="F23" s="1" t="s">
        <v>96</v>
      </c>
      <c r="G23" s="1" t="s">
        <v>62</v>
      </c>
      <c r="H23" s="1" t="s">
        <v>245</v>
      </c>
      <c r="I23" s="1" t="s">
        <v>268</v>
      </c>
      <c r="J23" s="1" t="s">
        <v>269</v>
      </c>
      <c r="K23" s="1" t="s">
        <v>48</v>
      </c>
      <c r="L23" s="1" t="s">
        <v>49</v>
      </c>
      <c r="M23" s="1" t="s">
        <v>50</v>
      </c>
      <c r="N23" s="5">
        <v>36</v>
      </c>
      <c r="O23" s="5">
        <v>442800</v>
      </c>
      <c r="P23" s="1" t="s">
        <v>51</v>
      </c>
    </row>
    <row r="24" spans="1:16" x14ac:dyDescent="0.2">
      <c r="A24" s="1" t="s">
        <v>321</v>
      </c>
      <c r="B24" s="1" t="s">
        <v>322</v>
      </c>
      <c r="C24" s="1" t="s">
        <v>40</v>
      </c>
      <c r="D24" s="1" t="s">
        <v>41</v>
      </c>
      <c r="E24" s="1" t="s">
        <v>323</v>
      </c>
      <c r="F24" s="1" t="s">
        <v>55</v>
      </c>
      <c r="G24" s="1" t="s">
        <v>160</v>
      </c>
      <c r="H24" s="1" t="s">
        <v>324</v>
      </c>
      <c r="I24" s="1" t="s">
        <v>329</v>
      </c>
      <c r="J24" s="1" t="s">
        <v>330</v>
      </c>
      <c r="K24" s="1" t="s">
        <v>48</v>
      </c>
      <c r="L24" s="1" t="s">
        <v>49</v>
      </c>
      <c r="M24" s="1" t="s">
        <v>50</v>
      </c>
      <c r="N24" s="5">
        <v>0</v>
      </c>
      <c r="O24" s="5">
        <v>5</v>
      </c>
      <c r="P24" s="1" t="s">
        <v>51</v>
      </c>
    </row>
    <row r="25" spans="1:16" x14ac:dyDescent="0.2">
      <c r="A25" s="1" t="s">
        <v>321</v>
      </c>
      <c r="B25" s="1" t="s">
        <v>322</v>
      </c>
      <c r="C25" s="1" t="s">
        <v>40</v>
      </c>
      <c r="D25" s="1" t="s">
        <v>41</v>
      </c>
      <c r="E25" s="1" t="s">
        <v>323</v>
      </c>
      <c r="F25" s="1" t="s">
        <v>58</v>
      </c>
      <c r="G25" s="1" t="s">
        <v>160</v>
      </c>
      <c r="H25" s="1" t="s">
        <v>324</v>
      </c>
      <c r="I25" s="1" t="s">
        <v>331</v>
      </c>
      <c r="J25" s="1" t="s">
        <v>332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121</v>
      </c>
      <c r="P25" s="1" t="s">
        <v>51</v>
      </c>
    </row>
    <row r="26" spans="1:16" x14ac:dyDescent="0.2">
      <c r="A26" s="1" t="s">
        <v>321</v>
      </c>
      <c r="B26" s="1" t="s">
        <v>322</v>
      </c>
      <c r="C26" s="1" t="s">
        <v>40</v>
      </c>
      <c r="D26" s="1" t="s">
        <v>41</v>
      </c>
      <c r="E26" s="1" t="s">
        <v>323</v>
      </c>
      <c r="F26" s="1" t="s">
        <v>61</v>
      </c>
      <c r="G26" s="1" t="s">
        <v>160</v>
      </c>
      <c r="H26" s="1" t="s">
        <v>324</v>
      </c>
      <c r="I26" s="1" t="s">
        <v>333</v>
      </c>
      <c r="J26" s="1" t="s">
        <v>334</v>
      </c>
      <c r="K26" s="1" t="s">
        <v>48</v>
      </c>
      <c r="L26" s="1" t="s">
        <v>49</v>
      </c>
      <c r="M26" s="1" t="s">
        <v>50</v>
      </c>
      <c r="N26" s="5">
        <v>0</v>
      </c>
      <c r="O26" s="5">
        <v>1605</v>
      </c>
      <c r="P26" s="1" t="s">
        <v>51</v>
      </c>
    </row>
    <row r="27" spans="1:16" x14ac:dyDescent="0.2">
      <c r="A27" s="1" t="s">
        <v>321</v>
      </c>
      <c r="B27" s="1" t="s">
        <v>322</v>
      </c>
      <c r="C27" s="1" t="s">
        <v>40</v>
      </c>
      <c r="D27" s="1" t="s">
        <v>41</v>
      </c>
      <c r="E27" s="1" t="s">
        <v>323</v>
      </c>
      <c r="F27" s="1" t="s">
        <v>71</v>
      </c>
      <c r="G27" s="1" t="s">
        <v>160</v>
      </c>
      <c r="H27" s="1" t="s">
        <v>324</v>
      </c>
      <c r="I27" s="1" t="s">
        <v>337</v>
      </c>
      <c r="J27" s="1" t="s">
        <v>338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35000</v>
      </c>
      <c r="P27" s="1" t="s">
        <v>51</v>
      </c>
    </row>
    <row r="28" spans="1:16" x14ac:dyDescent="0.2">
      <c r="A28" s="1" t="s">
        <v>321</v>
      </c>
      <c r="B28" s="1" t="s">
        <v>322</v>
      </c>
      <c r="C28" s="1" t="s">
        <v>40</v>
      </c>
      <c r="D28" s="1" t="s">
        <v>41</v>
      </c>
      <c r="E28" s="1" t="s">
        <v>323</v>
      </c>
      <c r="F28" s="1" t="s">
        <v>96</v>
      </c>
      <c r="G28" s="1" t="s">
        <v>353</v>
      </c>
      <c r="H28" s="1" t="s">
        <v>354</v>
      </c>
      <c r="I28" s="1" t="s">
        <v>359</v>
      </c>
      <c r="J28" s="1" t="s">
        <v>360</v>
      </c>
      <c r="K28" s="1" t="s">
        <v>48</v>
      </c>
      <c r="L28" s="1" t="s">
        <v>49</v>
      </c>
      <c r="M28" s="1" t="s">
        <v>50</v>
      </c>
      <c r="N28" s="5">
        <v>266</v>
      </c>
      <c r="O28" s="5">
        <v>23234</v>
      </c>
      <c r="P28" s="1" t="s">
        <v>51</v>
      </c>
    </row>
    <row r="29" spans="1:16" x14ac:dyDescent="0.2">
      <c r="A29" s="1" t="s">
        <v>321</v>
      </c>
      <c r="B29" s="1" t="s">
        <v>322</v>
      </c>
      <c r="C29" s="1" t="s">
        <v>40</v>
      </c>
      <c r="D29" s="1" t="s">
        <v>41</v>
      </c>
      <c r="E29" s="1" t="s">
        <v>323</v>
      </c>
      <c r="F29" s="1" t="s">
        <v>99</v>
      </c>
      <c r="G29" s="1" t="s">
        <v>353</v>
      </c>
      <c r="H29" s="1" t="s">
        <v>354</v>
      </c>
      <c r="I29" s="1" t="s">
        <v>361</v>
      </c>
      <c r="J29" s="1" t="s">
        <v>362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20023</v>
      </c>
      <c r="P29" s="1" t="s">
        <v>51</v>
      </c>
    </row>
    <row r="30" spans="1:16" x14ac:dyDescent="0.2">
      <c r="A30" s="1" t="s">
        <v>321</v>
      </c>
      <c r="B30" s="1" t="s">
        <v>322</v>
      </c>
      <c r="C30" s="1" t="s">
        <v>40</v>
      </c>
      <c r="D30" s="1" t="s">
        <v>41</v>
      </c>
      <c r="E30" s="1" t="s">
        <v>323</v>
      </c>
      <c r="F30" s="1" t="s">
        <v>102</v>
      </c>
      <c r="G30" s="1" t="s">
        <v>363</v>
      </c>
      <c r="H30" s="1" t="s">
        <v>364</v>
      </c>
      <c r="I30" s="1" t="s">
        <v>365</v>
      </c>
      <c r="J30" s="1" t="s">
        <v>366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11615</v>
      </c>
      <c r="P30" s="1" t="s">
        <v>51</v>
      </c>
    </row>
    <row r="31" spans="1:16" x14ac:dyDescent="0.2">
      <c r="A31" s="1" t="s">
        <v>321</v>
      </c>
      <c r="B31" s="1" t="s">
        <v>322</v>
      </c>
      <c r="C31" s="1" t="s">
        <v>40</v>
      </c>
      <c r="D31" s="1" t="s">
        <v>41</v>
      </c>
      <c r="E31" s="1" t="s">
        <v>323</v>
      </c>
      <c r="F31" s="1" t="s">
        <v>105</v>
      </c>
      <c r="G31" s="1" t="s">
        <v>367</v>
      </c>
      <c r="H31" s="1" t="s">
        <v>368</v>
      </c>
      <c r="I31" s="1" t="s">
        <v>369</v>
      </c>
      <c r="J31" s="1" t="s">
        <v>370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25000</v>
      </c>
      <c r="P31" s="1" t="s">
        <v>51</v>
      </c>
    </row>
    <row r="32" spans="1:16" x14ac:dyDescent="0.2">
      <c r="A32" s="1" t="s">
        <v>321</v>
      </c>
      <c r="B32" s="1" t="s">
        <v>322</v>
      </c>
      <c r="C32" s="1" t="s">
        <v>40</v>
      </c>
      <c r="D32" s="1" t="s">
        <v>41</v>
      </c>
      <c r="E32" s="1" t="s">
        <v>323</v>
      </c>
      <c r="F32" s="1" t="s">
        <v>108</v>
      </c>
      <c r="G32" s="1" t="s">
        <v>367</v>
      </c>
      <c r="H32" s="1" t="s">
        <v>368</v>
      </c>
      <c r="I32" s="1" t="s">
        <v>371</v>
      </c>
      <c r="J32" s="1" t="s">
        <v>372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75820</v>
      </c>
      <c r="P32" s="1" t="s">
        <v>51</v>
      </c>
    </row>
    <row r="33" spans="1:16" x14ac:dyDescent="0.2">
      <c r="A33" s="1" t="s">
        <v>321</v>
      </c>
      <c r="B33" s="1" t="s">
        <v>322</v>
      </c>
      <c r="C33" s="1" t="s">
        <v>40</v>
      </c>
      <c r="D33" s="1" t="s">
        <v>41</v>
      </c>
      <c r="E33" s="1" t="s">
        <v>323</v>
      </c>
      <c r="F33" s="1" t="s">
        <v>120</v>
      </c>
      <c r="G33" s="1" t="s">
        <v>373</v>
      </c>
      <c r="H33" s="1" t="s">
        <v>374</v>
      </c>
      <c r="I33" s="1" t="s">
        <v>381</v>
      </c>
      <c r="J33" s="1" t="s">
        <v>382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1013</v>
      </c>
      <c r="P33" s="1" t="s">
        <v>51</v>
      </c>
    </row>
    <row r="34" spans="1:16" x14ac:dyDescent="0.2">
      <c r="A34" s="1" t="s">
        <v>404</v>
      </c>
      <c r="B34" s="1" t="s">
        <v>405</v>
      </c>
      <c r="C34" s="1" t="s">
        <v>40</v>
      </c>
      <c r="D34" s="1" t="s">
        <v>41</v>
      </c>
      <c r="E34" s="1" t="s">
        <v>406</v>
      </c>
      <c r="F34" s="1" t="s">
        <v>81</v>
      </c>
      <c r="G34" s="1" t="s">
        <v>44</v>
      </c>
      <c r="H34" s="1" t="s">
        <v>407</v>
      </c>
      <c r="I34" s="1" t="s">
        <v>426</v>
      </c>
      <c r="J34" s="1" t="s">
        <v>427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25874</v>
      </c>
      <c r="P34" s="1" t="s">
        <v>51</v>
      </c>
    </row>
    <row r="35" spans="1:16" x14ac:dyDescent="0.2">
      <c r="A35" s="1" t="s">
        <v>404</v>
      </c>
      <c r="B35" s="1" t="s">
        <v>405</v>
      </c>
      <c r="C35" s="1" t="s">
        <v>40</v>
      </c>
      <c r="D35" s="1" t="s">
        <v>41</v>
      </c>
      <c r="E35" s="1" t="s">
        <v>406</v>
      </c>
      <c r="F35" s="1" t="s">
        <v>87</v>
      </c>
      <c r="G35" s="1" t="s">
        <v>44</v>
      </c>
      <c r="H35" s="1" t="s">
        <v>407</v>
      </c>
      <c r="I35" s="1" t="s">
        <v>430</v>
      </c>
      <c r="J35" s="1" t="s">
        <v>431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38628</v>
      </c>
      <c r="P35" s="1" t="s">
        <v>51</v>
      </c>
    </row>
    <row r="36" spans="1:16" x14ac:dyDescent="0.2">
      <c r="A36" s="1" t="s">
        <v>404</v>
      </c>
      <c r="B36" s="1" t="s">
        <v>405</v>
      </c>
      <c r="C36" s="1" t="s">
        <v>40</v>
      </c>
      <c r="D36" s="1" t="s">
        <v>41</v>
      </c>
      <c r="E36" s="1" t="s">
        <v>406</v>
      </c>
      <c r="F36" s="1" t="s">
        <v>93</v>
      </c>
      <c r="G36" s="1" t="s">
        <v>44</v>
      </c>
      <c r="H36" s="1" t="s">
        <v>407</v>
      </c>
      <c r="I36" s="1" t="s">
        <v>434</v>
      </c>
      <c r="J36" s="1" t="s">
        <v>435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64647</v>
      </c>
      <c r="P36" s="1" t="s">
        <v>51</v>
      </c>
    </row>
    <row r="37" spans="1:16" x14ac:dyDescent="0.2">
      <c r="A37" s="1" t="s">
        <v>404</v>
      </c>
      <c r="B37" s="1" t="s">
        <v>405</v>
      </c>
      <c r="C37" s="1" t="s">
        <v>40</v>
      </c>
      <c r="D37" s="1" t="s">
        <v>41</v>
      </c>
      <c r="E37" s="1" t="s">
        <v>406</v>
      </c>
      <c r="F37" s="1" t="s">
        <v>96</v>
      </c>
      <c r="G37" s="1" t="s">
        <v>44</v>
      </c>
      <c r="H37" s="1" t="s">
        <v>407</v>
      </c>
      <c r="I37" s="1" t="s">
        <v>436</v>
      </c>
      <c r="J37" s="1" t="s">
        <v>437</v>
      </c>
      <c r="K37" s="1" t="s">
        <v>48</v>
      </c>
      <c r="L37" s="1" t="s">
        <v>49</v>
      </c>
      <c r="M37" s="1" t="s">
        <v>50</v>
      </c>
      <c r="N37" s="5">
        <v>0</v>
      </c>
      <c r="O37" s="5">
        <v>17508</v>
      </c>
      <c r="P37" s="1" t="s">
        <v>51</v>
      </c>
    </row>
    <row r="38" spans="1:16" x14ac:dyDescent="0.2">
      <c r="A38" s="1" t="s">
        <v>404</v>
      </c>
      <c r="B38" s="1" t="s">
        <v>405</v>
      </c>
      <c r="C38" s="1" t="s">
        <v>40</v>
      </c>
      <c r="D38" s="1" t="s">
        <v>94</v>
      </c>
      <c r="E38" s="1" t="s">
        <v>445</v>
      </c>
      <c r="F38" s="1" t="s">
        <v>111</v>
      </c>
      <c r="G38" s="1" t="s">
        <v>446</v>
      </c>
      <c r="H38" s="1" t="s">
        <v>447</v>
      </c>
      <c r="I38" s="1" t="s">
        <v>450</v>
      </c>
      <c r="J38" s="1" t="s">
        <v>451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4900</v>
      </c>
      <c r="P38" s="1" t="s">
        <v>51</v>
      </c>
    </row>
    <row r="39" spans="1:16" x14ac:dyDescent="0.2">
      <c r="A39" s="1" t="s">
        <v>404</v>
      </c>
      <c r="B39" s="1" t="s">
        <v>405</v>
      </c>
      <c r="C39" s="1" t="s">
        <v>40</v>
      </c>
      <c r="D39" s="1" t="s">
        <v>94</v>
      </c>
      <c r="E39" s="1" t="s">
        <v>445</v>
      </c>
      <c r="F39" s="1" t="s">
        <v>499</v>
      </c>
      <c r="G39" s="1" t="s">
        <v>485</v>
      </c>
      <c r="H39" s="1" t="s">
        <v>486</v>
      </c>
      <c r="I39" s="1" t="s">
        <v>500</v>
      </c>
      <c r="J39" s="1" t="s">
        <v>501</v>
      </c>
      <c r="K39" s="1" t="s">
        <v>48</v>
      </c>
      <c r="L39" s="1" t="s">
        <v>49</v>
      </c>
      <c r="M39" s="1" t="s">
        <v>50</v>
      </c>
      <c r="N39" s="5">
        <v>0</v>
      </c>
      <c r="O39" s="5">
        <v>1000</v>
      </c>
      <c r="P39" s="1" t="s">
        <v>51</v>
      </c>
    </row>
    <row r="40" spans="1:16" x14ac:dyDescent="0.2">
      <c r="A40" s="1" t="s">
        <v>404</v>
      </c>
      <c r="B40" s="1" t="s">
        <v>405</v>
      </c>
      <c r="C40" s="1" t="s">
        <v>40</v>
      </c>
      <c r="D40" s="1" t="s">
        <v>94</v>
      </c>
      <c r="E40" s="1" t="s">
        <v>445</v>
      </c>
      <c r="F40" s="1" t="s">
        <v>567</v>
      </c>
      <c r="G40" s="1" t="s">
        <v>557</v>
      </c>
      <c r="H40" s="1" t="s">
        <v>558</v>
      </c>
      <c r="I40" s="1" t="s">
        <v>568</v>
      </c>
      <c r="J40" s="1" t="s">
        <v>569</v>
      </c>
      <c r="K40" s="1" t="s">
        <v>48</v>
      </c>
      <c r="L40" s="1" t="s">
        <v>49</v>
      </c>
      <c r="M40" s="1" t="s">
        <v>50</v>
      </c>
      <c r="N40" s="5">
        <v>0</v>
      </c>
      <c r="O40" s="5">
        <v>2500</v>
      </c>
      <c r="P40" s="1" t="s">
        <v>51</v>
      </c>
    </row>
    <row r="41" spans="1:16" x14ac:dyDescent="0.2">
      <c r="A41" s="1" t="s">
        <v>404</v>
      </c>
      <c r="B41" s="1" t="s">
        <v>405</v>
      </c>
      <c r="C41" s="1" t="s">
        <v>40</v>
      </c>
      <c r="D41" s="1" t="s">
        <v>94</v>
      </c>
      <c r="E41" s="1" t="s">
        <v>445</v>
      </c>
      <c r="F41" s="1" t="s">
        <v>581</v>
      </c>
      <c r="G41" s="1" t="s">
        <v>571</v>
      </c>
      <c r="H41" s="1" t="s">
        <v>572</v>
      </c>
      <c r="I41" s="1" t="s">
        <v>582</v>
      </c>
      <c r="J41" s="1" t="s">
        <v>583</v>
      </c>
      <c r="K41" s="1" t="s">
        <v>48</v>
      </c>
      <c r="L41" s="1" t="s">
        <v>49</v>
      </c>
      <c r="M41" s="1" t="s">
        <v>50</v>
      </c>
      <c r="N41" s="5">
        <v>0</v>
      </c>
      <c r="O41" s="5">
        <v>39515</v>
      </c>
      <c r="P41" s="1" t="s">
        <v>51</v>
      </c>
    </row>
    <row r="42" spans="1:16" x14ac:dyDescent="0.2">
      <c r="A42" s="1" t="s">
        <v>404</v>
      </c>
      <c r="B42" s="1" t="s">
        <v>405</v>
      </c>
      <c r="C42" s="1" t="s">
        <v>40</v>
      </c>
      <c r="D42" s="1" t="s">
        <v>94</v>
      </c>
      <c r="E42" s="1" t="s">
        <v>445</v>
      </c>
      <c r="F42" s="1" t="s">
        <v>587</v>
      </c>
      <c r="G42" s="1" t="s">
        <v>571</v>
      </c>
      <c r="H42" s="1" t="s">
        <v>572</v>
      </c>
      <c r="I42" s="1" t="s">
        <v>588</v>
      </c>
      <c r="J42" s="1" t="s">
        <v>589</v>
      </c>
      <c r="K42" s="1" t="s">
        <v>48</v>
      </c>
      <c r="L42" s="1" t="s">
        <v>49</v>
      </c>
      <c r="M42" s="1" t="s">
        <v>50</v>
      </c>
      <c r="N42" s="5">
        <v>0</v>
      </c>
      <c r="O42" s="5">
        <v>21310</v>
      </c>
      <c r="P42" s="1" t="s">
        <v>51</v>
      </c>
    </row>
    <row r="43" spans="1:16" x14ac:dyDescent="0.2">
      <c r="A43" s="1" t="s">
        <v>404</v>
      </c>
      <c r="B43" s="1" t="s">
        <v>405</v>
      </c>
      <c r="C43" s="1" t="s">
        <v>40</v>
      </c>
      <c r="D43" s="1" t="s">
        <v>94</v>
      </c>
      <c r="E43" s="1" t="s">
        <v>445</v>
      </c>
      <c r="F43" s="1" t="s">
        <v>590</v>
      </c>
      <c r="G43" s="1" t="s">
        <v>571</v>
      </c>
      <c r="H43" s="1" t="s">
        <v>572</v>
      </c>
      <c r="I43" s="1" t="s">
        <v>591</v>
      </c>
      <c r="J43" s="1" t="s">
        <v>592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2300</v>
      </c>
      <c r="P43" s="1" t="s">
        <v>51</v>
      </c>
    </row>
    <row r="44" spans="1:16" x14ac:dyDescent="0.2">
      <c r="A44" s="1" t="s">
        <v>404</v>
      </c>
      <c r="B44" s="1" t="s">
        <v>405</v>
      </c>
      <c r="C44" s="1" t="s">
        <v>40</v>
      </c>
      <c r="D44" s="1" t="s">
        <v>94</v>
      </c>
      <c r="E44" s="1" t="s">
        <v>445</v>
      </c>
      <c r="F44" s="1" t="s">
        <v>593</v>
      </c>
      <c r="G44" s="1" t="s">
        <v>571</v>
      </c>
      <c r="H44" s="1" t="s">
        <v>572</v>
      </c>
      <c r="I44" s="1" t="s">
        <v>594</v>
      </c>
      <c r="J44" s="1" t="s">
        <v>595</v>
      </c>
      <c r="K44" s="1" t="s">
        <v>48</v>
      </c>
      <c r="L44" s="1" t="s">
        <v>49</v>
      </c>
      <c r="M44" s="1" t="s">
        <v>50</v>
      </c>
      <c r="N44" s="5">
        <v>0</v>
      </c>
      <c r="O44" s="5">
        <v>14460</v>
      </c>
      <c r="P44" s="1" t="s">
        <v>51</v>
      </c>
    </row>
    <row r="45" spans="1:16" x14ac:dyDescent="0.2">
      <c r="A45" s="1" t="s">
        <v>404</v>
      </c>
      <c r="B45" s="1" t="s">
        <v>405</v>
      </c>
      <c r="C45" s="1" t="s">
        <v>40</v>
      </c>
      <c r="D45" s="1" t="s">
        <v>94</v>
      </c>
      <c r="E45" s="1" t="s">
        <v>445</v>
      </c>
      <c r="F45" s="1" t="s">
        <v>602</v>
      </c>
      <c r="G45" s="1" t="s">
        <v>571</v>
      </c>
      <c r="H45" s="1" t="s">
        <v>572</v>
      </c>
      <c r="I45" s="1" t="s">
        <v>603</v>
      </c>
      <c r="J45" s="1" t="s">
        <v>604</v>
      </c>
      <c r="K45" s="1" t="s">
        <v>48</v>
      </c>
      <c r="L45" s="1" t="s">
        <v>49</v>
      </c>
      <c r="M45" s="1" t="s">
        <v>50</v>
      </c>
      <c r="N45" s="5">
        <v>0</v>
      </c>
      <c r="O45" s="5">
        <v>5180</v>
      </c>
      <c r="P45" s="1" t="s">
        <v>51</v>
      </c>
    </row>
    <row r="46" spans="1:16" x14ac:dyDescent="0.2">
      <c r="A46" s="1" t="s">
        <v>404</v>
      </c>
      <c r="B46" s="1" t="s">
        <v>405</v>
      </c>
      <c r="C46" s="1" t="s">
        <v>40</v>
      </c>
      <c r="D46" s="1" t="s">
        <v>94</v>
      </c>
      <c r="E46" s="1" t="s">
        <v>445</v>
      </c>
      <c r="F46" s="1" t="s">
        <v>619</v>
      </c>
      <c r="G46" s="1" t="s">
        <v>606</v>
      </c>
      <c r="H46" s="1" t="s">
        <v>607</v>
      </c>
      <c r="I46" s="1" t="s">
        <v>620</v>
      </c>
      <c r="J46" s="1" t="s">
        <v>621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16935</v>
      </c>
      <c r="P46" s="1" t="s">
        <v>51</v>
      </c>
    </row>
    <row r="47" spans="1:16" x14ac:dyDescent="0.2">
      <c r="A47" s="1" t="s">
        <v>404</v>
      </c>
      <c r="B47" s="1" t="s">
        <v>405</v>
      </c>
      <c r="C47" s="1" t="s">
        <v>40</v>
      </c>
      <c r="D47" s="1" t="s">
        <v>94</v>
      </c>
      <c r="E47" s="1" t="s">
        <v>445</v>
      </c>
      <c r="F47" s="1" t="s">
        <v>622</v>
      </c>
      <c r="G47" s="1" t="s">
        <v>606</v>
      </c>
      <c r="H47" s="1" t="s">
        <v>607</v>
      </c>
      <c r="I47" s="1" t="s">
        <v>623</v>
      </c>
      <c r="J47" s="1" t="s">
        <v>624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18874</v>
      </c>
      <c r="P47" s="1" t="s">
        <v>51</v>
      </c>
    </row>
    <row r="48" spans="1:16" x14ac:dyDescent="0.2">
      <c r="A48" s="1" t="s">
        <v>404</v>
      </c>
      <c r="B48" s="1" t="s">
        <v>405</v>
      </c>
      <c r="C48" s="1" t="s">
        <v>40</v>
      </c>
      <c r="D48" s="1" t="s">
        <v>94</v>
      </c>
      <c r="E48" s="1" t="s">
        <v>445</v>
      </c>
      <c r="F48" s="1" t="s">
        <v>633</v>
      </c>
      <c r="G48" s="1" t="s">
        <v>629</v>
      </c>
      <c r="H48" s="1" t="s">
        <v>630</v>
      </c>
      <c r="I48" s="1" t="s">
        <v>634</v>
      </c>
      <c r="J48" s="1" t="s">
        <v>635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377</v>
      </c>
      <c r="P48" s="1" t="s">
        <v>51</v>
      </c>
    </row>
    <row r="49" spans="1:16" x14ac:dyDescent="0.2">
      <c r="A49" s="1" t="s">
        <v>404</v>
      </c>
      <c r="B49" s="1" t="s">
        <v>405</v>
      </c>
      <c r="C49" s="1" t="s">
        <v>40</v>
      </c>
      <c r="D49" s="1" t="s">
        <v>94</v>
      </c>
      <c r="E49" s="1" t="s">
        <v>445</v>
      </c>
      <c r="F49" s="1" t="s">
        <v>636</v>
      </c>
      <c r="G49" s="1" t="s">
        <v>629</v>
      </c>
      <c r="H49" s="1" t="s">
        <v>630</v>
      </c>
      <c r="I49" s="1" t="s">
        <v>637</v>
      </c>
      <c r="J49" s="1" t="s">
        <v>638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60</v>
      </c>
      <c r="P49" s="1" t="s">
        <v>51</v>
      </c>
    </row>
    <row r="50" spans="1:16" x14ac:dyDescent="0.2">
      <c r="A50" s="1" t="s">
        <v>404</v>
      </c>
      <c r="B50" s="1" t="s">
        <v>405</v>
      </c>
      <c r="C50" s="1" t="s">
        <v>40</v>
      </c>
      <c r="D50" s="1" t="s">
        <v>94</v>
      </c>
      <c r="E50" s="1" t="s">
        <v>445</v>
      </c>
      <c r="F50" s="1" t="s">
        <v>642</v>
      </c>
      <c r="G50" s="1" t="s">
        <v>629</v>
      </c>
      <c r="H50" s="1" t="s">
        <v>630</v>
      </c>
      <c r="I50" s="1" t="s">
        <v>643</v>
      </c>
      <c r="J50" s="1" t="s">
        <v>644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57500</v>
      </c>
      <c r="P50" s="1" t="s">
        <v>51</v>
      </c>
    </row>
    <row r="51" spans="1:16" x14ac:dyDescent="0.2">
      <c r="A51" s="1" t="s">
        <v>404</v>
      </c>
      <c r="B51" s="1" t="s">
        <v>405</v>
      </c>
      <c r="C51" s="1" t="s">
        <v>40</v>
      </c>
      <c r="D51" s="1" t="s">
        <v>94</v>
      </c>
      <c r="E51" s="1" t="s">
        <v>445</v>
      </c>
      <c r="F51" s="1" t="s">
        <v>660</v>
      </c>
      <c r="G51" s="1" t="s">
        <v>629</v>
      </c>
      <c r="H51" s="1" t="s">
        <v>630</v>
      </c>
      <c r="I51" s="1" t="s">
        <v>661</v>
      </c>
      <c r="J51" s="1" t="s">
        <v>662</v>
      </c>
      <c r="K51" s="1" t="s">
        <v>48</v>
      </c>
      <c r="L51" s="1" t="s">
        <v>49</v>
      </c>
      <c r="M51" s="1" t="s">
        <v>50</v>
      </c>
      <c r="N51" s="5">
        <v>0</v>
      </c>
      <c r="O51" s="5">
        <v>3974</v>
      </c>
      <c r="P51" s="1" t="s">
        <v>51</v>
      </c>
    </row>
    <row r="52" spans="1:16" x14ac:dyDescent="0.2">
      <c r="A52" s="1" t="s">
        <v>404</v>
      </c>
      <c r="B52" s="1" t="s">
        <v>405</v>
      </c>
      <c r="C52" s="1" t="s">
        <v>40</v>
      </c>
      <c r="D52" s="1" t="s">
        <v>94</v>
      </c>
      <c r="E52" s="1" t="s">
        <v>445</v>
      </c>
      <c r="F52" s="1" t="s">
        <v>666</v>
      </c>
      <c r="G52" s="1" t="s">
        <v>629</v>
      </c>
      <c r="H52" s="1" t="s">
        <v>630</v>
      </c>
      <c r="I52" s="1" t="s">
        <v>667</v>
      </c>
      <c r="J52" s="1" t="s">
        <v>668</v>
      </c>
      <c r="K52" s="1" t="s">
        <v>48</v>
      </c>
      <c r="L52" s="1" t="s">
        <v>49</v>
      </c>
      <c r="M52" s="1" t="s">
        <v>50</v>
      </c>
      <c r="N52" s="5">
        <v>0</v>
      </c>
      <c r="O52" s="5">
        <v>2947</v>
      </c>
      <c r="P52" s="1" t="s">
        <v>51</v>
      </c>
    </row>
    <row r="53" spans="1:16" x14ac:dyDescent="0.2">
      <c r="A53" s="1" t="s">
        <v>404</v>
      </c>
      <c r="B53" s="1" t="s">
        <v>405</v>
      </c>
      <c r="C53" s="1" t="s">
        <v>40</v>
      </c>
      <c r="D53" s="1" t="s">
        <v>94</v>
      </c>
      <c r="E53" s="1" t="s">
        <v>445</v>
      </c>
      <c r="F53" s="1" t="s">
        <v>677</v>
      </c>
      <c r="G53" s="1" t="s">
        <v>673</v>
      </c>
      <c r="H53" s="1" t="s">
        <v>674</v>
      </c>
      <c r="I53" s="1" t="s">
        <v>678</v>
      </c>
      <c r="J53" s="1" t="s">
        <v>679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9100</v>
      </c>
      <c r="P53" s="1" t="s">
        <v>51</v>
      </c>
    </row>
    <row r="54" spans="1:16" x14ac:dyDescent="0.2">
      <c r="A54" s="1" t="s">
        <v>404</v>
      </c>
      <c r="B54" s="1" t="s">
        <v>405</v>
      </c>
      <c r="C54" s="1" t="s">
        <v>40</v>
      </c>
      <c r="D54" s="1" t="s">
        <v>207</v>
      </c>
      <c r="E54" s="1" t="s">
        <v>746</v>
      </c>
      <c r="F54" s="1" t="s">
        <v>754</v>
      </c>
      <c r="G54" s="1" t="s">
        <v>44</v>
      </c>
      <c r="H54" s="1" t="s">
        <v>748</v>
      </c>
      <c r="I54" s="1" t="s">
        <v>755</v>
      </c>
      <c r="J54" s="1" t="s">
        <v>756</v>
      </c>
      <c r="K54" s="1" t="s">
        <v>48</v>
      </c>
      <c r="L54" s="1" t="s">
        <v>49</v>
      </c>
      <c r="M54" s="1" t="s">
        <v>50</v>
      </c>
      <c r="N54" s="5">
        <v>0</v>
      </c>
      <c r="O54" s="5">
        <v>3726</v>
      </c>
      <c r="P54" s="1" t="s">
        <v>51</v>
      </c>
    </row>
    <row r="55" spans="1:16" x14ac:dyDescent="0.2">
      <c r="A55" s="1" t="s">
        <v>404</v>
      </c>
      <c r="B55" s="1" t="s">
        <v>405</v>
      </c>
      <c r="C55" s="1" t="s">
        <v>40</v>
      </c>
      <c r="D55" s="1" t="s">
        <v>207</v>
      </c>
      <c r="E55" s="1" t="s">
        <v>746</v>
      </c>
      <c r="F55" s="1" t="s">
        <v>808</v>
      </c>
      <c r="G55" s="1" t="s">
        <v>809</v>
      </c>
      <c r="H55" s="1" t="s">
        <v>810</v>
      </c>
      <c r="I55" s="1" t="s">
        <v>811</v>
      </c>
      <c r="J55" s="1" t="s">
        <v>812</v>
      </c>
      <c r="K55" s="1" t="s">
        <v>48</v>
      </c>
      <c r="L55" s="1" t="s">
        <v>49</v>
      </c>
      <c r="M55" s="1" t="s">
        <v>50</v>
      </c>
      <c r="N55" s="5">
        <v>0</v>
      </c>
      <c r="O55" s="5">
        <v>270</v>
      </c>
      <c r="P55" s="1" t="s">
        <v>51</v>
      </c>
    </row>
    <row r="56" spans="1:16" x14ac:dyDescent="0.2">
      <c r="A56" s="1" t="s">
        <v>404</v>
      </c>
      <c r="B56" s="1" t="s">
        <v>405</v>
      </c>
      <c r="C56" s="1" t="s">
        <v>40</v>
      </c>
      <c r="D56" s="1" t="s">
        <v>207</v>
      </c>
      <c r="E56" s="1" t="s">
        <v>746</v>
      </c>
      <c r="F56" s="1" t="s">
        <v>828</v>
      </c>
      <c r="G56" s="1" t="s">
        <v>809</v>
      </c>
      <c r="H56" s="1" t="s">
        <v>810</v>
      </c>
      <c r="I56" s="1" t="s">
        <v>829</v>
      </c>
      <c r="J56" s="1" t="s">
        <v>830</v>
      </c>
      <c r="K56" s="1" t="s">
        <v>48</v>
      </c>
      <c r="L56" s="1" t="s">
        <v>49</v>
      </c>
      <c r="M56" s="1" t="s">
        <v>50</v>
      </c>
      <c r="N56" s="5">
        <v>0</v>
      </c>
      <c r="O56" s="5">
        <v>145</v>
      </c>
      <c r="P56" s="1" t="s">
        <v>51</v>
      </c>
    </row>
    <row r="57" spans="1:16" x14ac:dyDescent="0.2">
      <c r="A57" s="1" t="s">
        <v>404</v>
      </c>
      <c r="B57" s="1" t="s">
        <v>405</v>
      </c>
      <c r="C57" s="1" t="s">
        <v>40</v>
      </c>
      <c r="D57" s="1" t="s">
        <v>207</v>
      </c>
      <c r="E57" s="1" t="s">
        <v>746</v>
      </c>
      <c r="F57" s="1" t="s">
        <v>831</v>
      </c>
      <c r="G57" s="1" t="s">
        <v>809</v>
      </c>
      <c r="H57" s="1" t="s">
        <v>810</v>
      </c>
      <c r="I57" s="1" t="s">
        <v>832</v>
      </c>
      <c r="J57" s="1" t="s">
        <v>833</v>
      </c>
      <c r="K57" s="1" t="s">
        <v>48</v>
      </c>
      <c r="L57" s="1" t="s">
        <v>49</v>
      </c>
      <c r="M57" s="1" t="s">
        <v>50</v>
      </c>
      <c r="N57" s="5">
        <v>0</v>
      </c>
      <c r="O57" s="5">
        <v>1980</v>
      </c>
      <c r="P57" s="1" t="s">
        <v>51</v>
      </c>
    </row>
    <row r="58" spans="1:16" x14ac:dyDescent="0.2">
      <c r="A58" s="1" t="s">
        <v>404</v>
      </c>
      <c r="B58" s="1" t="s">
        <v>405</v>
      </c>
      <c r="C58" s="1" t="s">
        <v>40</v>
      </c>
      <c r="D58" s="1" t="s">
        <v>207</v>
      </c>
      <c r="E58" s="1" t="s">
        <v>746</v>
      </c>
      <c r="F58" s="1" t="s">
        <v>847</v>
      </c>
      <c r="G58" s="1" t="s">
        <v>848</v>
      </c>
      <c r="H58" s="1" t="s">
        <v>849</v>
      </c>
      <c r="I58" s="1" t="s">
        <v>850</v>
      </c>
      <c r="J58" s="1" t="s">
        <v>851</v>
      </c>
      <c r="K58" s="1" t="s">
        <v>48</v>
      </c>
      <c r="L58" s="1" t="s">
        <v>49</v>
      </c>
      <c r="M58" s="1" t="s">
        <v>50</v>
      </c>
      <c r="N58" s="5">
        <v>0</v>
      </c>
      <c r="O58" s="5">
        <v>25690</v>
      </c>
      <c r="P58" s="1" t="s">
        <v>51</v>
      </c>
    </row>
    <row r="59" spans="1:16" x14ac:dyDescent="0.2">
      <c r="A59" s="1" t="s">
        <v>404</v>
      </c>
      <c r="B59" s="1" t="s">
        <v>405</v>
      </c>
      <c r="C59" s="1" t="s">
        <v>40</v>
      </c>
      <c r="D59" s="1" t="s">
        <v>207</v>
      </c>
      <c r="E59" s="1" t="s">
        <v>746</v>
      </c>
      <c r="F59" s="1" t="s">
        <v>852</v>
      </c>
      <c r="G59" s="1" t="s">
        <v>367</v>
      </c>
      <c r="H59" s="1" t="s">
        <v>853</v>
      </c>
      <c r="I59" s="1" t="s">
        <v>854</v>
      </c>
      <c r="J59" s="1" t="s">
        <v>855</v>
      </c>
      <c r="K59" s="1" t="s">
        <v>48</v>
      </c>
      <c r="L59" s="1" t="s">
        <v>49</v>
      </c>
      <c r="M59" s="1" t="s">
        <v>50</v>
      </c>
      <c r="N59" s="5">
        <v>0</v>
      </c>
      <c r="O59" s="5">
        <v>1124</v>
      </c>
      <c r="P59" s="1" t="s">
        <v>51</v>
      </c>
    </row>
    <row r="60" spans="1:16" x14ac:dyDescent="0.2">
      <c r="A60" s="1" t="s">
        <v>404</v>
      </c>
      <c r="B60" s="1" t="s">
        <v>405</v>
      </c>
      <c r="C60" s="1" t="s">
        <v>40</v>
      </c>
      <c r="D60" s="1" t="s">
        <v>207</v>
      </c>
      <c r="E60" s="1" t="s">
        <v>746</v>
      </c>
      <c r="F60" s="1" t="s">
        <v>866</v>
      </c>
      <c r="G60" s="1" t="s">
        <v>385</v>
      </c>
      <c r="H60" s="1" t="s">
        <v>860</v>
      </c>
      <c r="I60" s="1" t="s">
        <v>867</v>
      </c>
      <c r="J60" s="1" t="s">
        <v>868</v>
      </c>
      <c r="K60" s="1" t="s">
        <v>48</v>
      </c>
      <c r="L60" s="1" t="s">
        <v>49</v>
      </c>
      <c r="M60" s="1" t="s">
        <v>50</v>
      </c>
      <c r="N60" s="5">
        <v>0</v>
      </c>
      <c r="O60" s="5">
        <v>3850</v>
      </c>
      <c r="P60" s="1" t="s">
        <v>51</v>
      </c>
    </row>
    <row r="61" spans="1:16" x14ac:dyDescent="0.2">
      <c r="A61" s="1" t="s">
        <v>404</v>
      </c>
      <c r="B61" s="1" t="s">
        <v>405</v>
      </c>
      <c r="C61" s="1" t="s">
        <v>40</v>
      </c>
      <c r="D61" s="1" t="s">
        <v>207</v>
      </c>
      <c r="E61" s="1" t="s">
        <v>746</v>
      </c>
      <c r="F61" s="1" t="s">
        <v>878</v>
      </c>
      <c r="G61" s="1" t="s">
        <v>385</v>
      </c>
      <c r="H61" s="1" t="s">
        <v>860</v>
      </c>
      <c r="I61" s="1" t="s">
        <v>879</v>
      </c>
      <c r="J61" s="1" t="s">
        <v>880</v>
      </c>
      <c r="K61" s="1" t="s">
        <v>48</v>
      </c>
      <c r="L61" s="1" t="s">
        <v>49</v>
      </c>
      <c r="M61" s="1" t="s">
        <v>50</v>
      </c>
      <c r="N61" s="5">
        <v>0</v>
      </c>
      <c r="O61" s="5">
        <v>1932</v>
      </c>
      <c r="P61" s="1" t="s">
        <v>51</v>
      </c>
    </row>
    <row r="62" spans="1:16" x14ac:dyDescent="0.2">
      <c r="A62" s="1" t="s">
        <v>404</v>
      </c>
      <c r="B62" s="1" t="s">
        <v>405</v>
      </c>
      <c r="C62" s="1" t="s">
        <v>40</v>
      </c>
      <c r="D62" s="1" t="s">
        <v>207</v>
      </c>
      <c r="E62" s="1" t="s">
        <v>746</v>
      </c>
      <c r="F62" s="1" t="s">
        <v>901</v>
      </c>
      <c r="G62" s="1" t="s">
        <v>902</v>
      </c>
      <c r="H62" s="1" t="s">
        <v>903</v>
      </c>
      <c r="I62" s="1" t="s">
        <v>904</v>
      </c>
      <c r="J62" s="1" t="s">
        <v>905</v>
      </c>
      <c r="K62" s="1" t="s">
        <v>48</v>
      </c>
      <c r="L62" s="1" t="s">
        <v>49</v>
      </c>
      <c r="M62" s="1" t="s">
        <v>50</v>
      </c>
      <c r="N62" s="5">
        <v>0</v>
      </c>
      <c r="O62" s="5">
        <v>569</v>
      </c>
      <c r="P62" s="1" t="s">
        <v>51</v>
      </c>
    </row>
    <row r="63" spans="1:16" x14ac:dyDescent="0.2">
      <c r="A63" s="1" t="s">
        <v>404</v>
      </c>
      <c r="B63" s="1" t="s">
        <v>405</v>
      </c>
      <c r="C63" s="1" t="s">
        <v>40</v>
      </c>
      <c r="D63" s="1" t="s">
        <v>207</v>
      </c>
      <c r="E63" s="1" t="s">
        <v>746</v>
      </c>
      <c r="F63" s="1" t="s">
        <v>919</v>
      </c>
      <c r="G63" s="1" t="s">
        <v>915</v>
      </c>
      <c r="H63" s="1" t="s">
        <v>916</v>
      </c>
      <c r="I63" s="1" t="s">
        <v>920</v>
      </c>
      <c r="J63" s="1" t="s">
        <v>921</v>
      </c>
      <c r="K63" s="1" t="s">
        <v>48</v>
      </c>
      <c r="L63" s="1" t="s">
        <v>49</v>
      </c>
      <c r="M63" s="1" t="s">
        <v>50</v>
      </c>
      <c r="N63" s="5">
        <v>0</v>
      </c>
      <c r="O63" s="5">
        <v>2700</v>
      </c>
      <c r="P63" s="1" t="s">
        <v>51</v>
      </c>
    </row>
    <row r="64" spans="1:16" x14ac:dyDescent="0.2">
      <c r="A64" s="1" t="s">
        <v>404</v>
      </c>
      <c r="B64" s="1" t="s">
        <v>405</v>
      </c>
      <c r="C64" s="1" t="s">
        <v>40</v>
      </c>
      <c r="D64" s="1" t="s">
        <v>207</v>
      </c>
      <c r="E64" s="1" t="s">
        <v>746</v>
      </c>
      <c r="F64" s="1" t="s">
        <v>935</v>
      </c>
      <c r="G64" s="1" t="s">
        <v>571</v>
      </c>
      <c r="H64" s="1" t="s">
        <v>932</v>
      </c>
      <c r="I64" s="1" t="s">
        <v>936</v>
      </c>
      <c r="J64" s="1" t="s">
        <v>937</v>
      </c>
      <c r="K64" s="1" t="s">
        <v>48</v>
      </c>
      <c r="L64" s="1" t="s">
        <v>49</v>
      </c>
      <c r="M64" s="1" t="s">
        <v>50</v>
      </c>
      <c r="N64" s="5">
        <v>0</v>
      </c>
      <c r="O64" s="5">
        <v>7500</v>
      </c>
      <c r="P64" s="1" t="s">
        <v>51</v>
      </c>
    </row>
    <row r="65" spans="1:16" x14ac:dyDescent="0.2">
      <c r="A65" s="1" t="s">
        <v>404</v>
      </c>
      <c r="B65" s="1" t="s">
        <v>405</v>
      </c>
      <c r="C65" s="1" t="s">
        <v>40</v>
      </c>
      <c r="D65" s="1" t="s">
        <v>207</v>
      </c>
      <c r="E65" s="1" t="s">
        <v>746</v>
      </c>
      <c r="F65" s="1" t="s">
        <v>945</v>
      </c>
      <c r="G65" s="1" t="s">
        <v>942</v>
      </c>
      <c r="H65" s="1" t="s">
        <v>746</v>
      </c>
      <c r="I65" s="1" t="s">
        <v>946</v>
      </c>
      <c r="J65" s="1" t="s">
        <v>947</v>
      </c>
      <c r="K65" s="1" t="s">
        <v>48</v>
      </c>
      <c r="L65" s="1" t="s">
        <v>49</v>
      </c>
      <c r="M65" s="1" t="s">
        <v>50</v>
      </c>
      <c r="N65" s="5">
        <v>0</v>
      </c>
      <c r="O65" s="5">
        <v>8500</v>
      </c>
      <c r="P65" s="1" t="s">
        <v>51</v>
      </c>
    </row>
    <row r="66" spans="1:16" x14ac:dyDescent="0.2">
      <c r="A66" s="1" t="s">
        <v>999</v>
      </c>
      <c r="B66" s="1" t="s">
        <v>1000</v>
      </c>
      <c r="C66" s="1" t="s">
        <v>1001</v>
      </c>
      <c r="D66" s="1" t="s">
        <v>144</v>
      </c>
      <c r="E66" s="1" t="s">
        <v>1034</v>
      </c>
      <c r="F66" s="1" t="s">
        <v>132</v>
      </c>
      <c r="G66" s="1" t="s">
        <v>41</v>
      </c>
      <c r="H66" s="1" t="s">
        <v>1034</v>
      </c>
      <c r="I66" s="1" t="s">
        <v>1041</v>
      </c>
      <c r="J66" s="1" t="s">
        <v>1042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3900</v>
      </c>
      <c r="P66" s="1" t="s">
        <v>51</v>
      </c>
    </row>
    <row r="67" spans="1:16" x14ac:dyDescent="0.2">
      <c r="A67" s="1" t="s">
        <v>999</v>
      </c>
      <c r="B67" s="1" t="s">
        <v>1000</v>
      </c>
      <c r="C67" s="1" t="s">
        <v>1001</v>
      </c>
      <c r="D67" s="1" t="s">
        <v>228</v>
      </c>
      <c r="E67" s="1" t="s">
        <v>95</v>
      </c>
      <c r="F67" s="1" t="s">
        <v>156</v>
      </c>
      <c r="G67" s="1" t="s">
        <v>41</v>
      </c>
      <c r="H67" s="1" t="s">
        <v>95</v>
      </c>
      <c r="I67" s="1" t="s">
        <v>1055</v>
      </c>
      <c r="J67" s="1" t="s">
        <v>1056</v>
      </c>
      <c r="K67" s="1" t="s">
        <v>48</v>
      </c>
      <c r="L67" s="1" t="s">
        <v>49</v>
      </c>
      <c r="M67" s="1" t="s">
        <v>50</v>
      </c>
      <c r="N67" s="5">
        <v>0</v>
      </c>
      <c r="O67" s="5">
        <v>950</v>
      </c>
      <c r="P67" s="1" t="s">
        <v>51</v>
      </c>
    </row>
    <row r="68" spans="1:16" x14ac:dyDescent="0.2">
      <c r="A68" s="1" t="s">
        <v>999</v>
      </c>
      <c r="B68" s="1" t="s">
        <v>1000</v>
      </c>
      <c r="C68" s="1" t="s">
        <v>1001</v>
      </c>
      <c r="D68" s="1" t="s">
        <v>228</v>
      </c>
      <c r="E68" s="1" t="s">
        <v>95</v>
      </c>
      <c r="F68" s="1" t="s">
        <v>159</v>
      </c>
      <c r="G68" s="1" t="s">
        <v>41</v>
      </c>
      <c r="H68" s="1" t="s">
        <v>95</v>
      </c>
      <c r="I68" s="1" t="s">
        <v>1057</v>
      </c>
      <c r="J68" s="1" t="s">
        <v>1058</v>
      </c>
      <c r="K68" s="1" t="s">
        <v>48</v>
      </c>
      <c r="L68" s="1" t="s">
        <v>49</v>
      </c>
      <c r="M68" s="1" t="s">
        <v>50</v>
      </c>
      <c r="N68" s="5">
        <v>0</v>
      </c>
      <c r="O68" s="5">
        <v>15382</v>
      </c>
      <c r="P68" s="1" t="s">
        <v>51</v>
      </c>
    </row>
    <row r="69" spans="1:16" x14ac:dyDescent="0.2">
      <c r="A69" s="1" t="s">
        <v>999</v>
      </c>
      <c r="B69" s="1" t="s">
        <v>1000</v>
      </c>
      <c r="C69" s="1" t="s">
        <v>1001</v>
      </c>
      <c r="D69" s="1" t="s">
        <v>228</v>
      </c>
      <c r="E69" s="1" t="s">
        <v>95</v>
      </c>
      <c r="F69" s="1" t="s">
        <v>167</v>
      </c>
      <c r="G69" s="1" t="s">
        <v>41</v>
      </c>
      <c r="H69" s="1" t="s">
        <v>95</v>
      </c>
      <c r="I69" s="1" t="s">
        <v>1061</v>
      </c>
      <c r="J69" s="1" t="s">
        <v>1062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7220</v>
      </c>
      <c r="P69" s="1" t="s">
        <v>51</v>
      </c>
    </row>
    <row r="70" spans="1:16" x14ac:dyDescent="0.2">
      <c r="A70" s="1" t="s">
        <v>999</v>
      </c>
      <c r="B70" s="1" t="s">
        <v>1000</v>
      </c>
      <c r="C70" s="1" t="s">
        <v>1001</v>
      </c>
      <c r="D70" s="1" t="s">
        <v>228</v>
      </c>
      <c r="E70" s="1" t="s">
        <v>95</v>
      </c>
      <c r="F70" s="1" t="s">
        <v>517</v>
      </c>
      <c r="G70" s="1" t="s">
        <v>41</v>
      </c>
      <c r="H70" s="1" t="s">
        <v>95</v>
      </c>
      <c r="I70" s="1" t="s">
        <v>1081</v>
      </c>
      <c r="J70" s="1" t="s">
        <v>1082</v>
      </c>
      <c r="K70" s="1" t="s">
        <v>48</v>
      </c>
      <c r="L70" s="1" t="s">
        <v>49</v>
      </c>
      <c r="M70" s="1" t="s">
        <v>50</v>
      </c>
      <c r="N70" s="5">
        <v>0</v>
      </c>
      <c r="O70" s="5">
        <v>19855</v>
      </c>
      <c r="P70" s="1" t="s">
        <v>51</v>
      </c>
    </row>
    <row r="71" spans="1:16" x14ac:dyDescent="0.2">
      <c r="A71" s="1" t="s">
        <v>999</v>
      </c>
      <c r="B71" s="1" t="s">
        <v>1000</v>
      </c>
      <c r="C71" s="1" t="s">
        <v>1001</v>
      </c>
      <c r="D71" s="1" t="s">
        <v>228</v>
      </c>
      <c r="E71" s="1" t="s">
        <v>95</v>
      </c>
      <c r="F71" s="1" t="s">
        <v>528</v>
      </c>
      <c r="G71" s="1" t="s">
        <v>41</v>
      </c>
      <c r="H71" s="1" t="s">
        <v>95</v>
      </c>
      <c r="I71" s="1" t="s">
        <v>1090</v>
      </c>
      <c r="J71" s="1" t="s">
        <v>1091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75530</v>
      </c>
      <c r="P71" s="1" t="s">
        <v>51</v>
      </c>
    </row>
    <row r="72" spans="1:16" x14ac:dyDescent="0.2">
      <c r="A72" s="1" t="s">
        <v>999</v>
      </c>
      <c r="B72" s="1" t="s">
        <v>1000</v>
      </c>
      <c r="C72" s="1" t="s">
        <v>1001</v>
      </c>
      <c r="D72" s="1" t="s">
        <v>228</v>
      </c>
      <c r="E72" s="1" t="s">
        <v>95</v>
      </c>
      <c r="F72" s="1" t="s">
        <v>567</v>
      </c>
      <c r="G72" s="1" t="s">
        <v>41</v>
      </c>
      <c r="H72" s="1" t="s">
        <v>95</v>
      </c>
      <c r="I72" s="1" t="s">
        <v>1112</v>
      </c>
      <c r="J72" s="1" t="s">
        <v>1113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15150</v>
      </c>
      <c r="P72" s="1" t="s">
        <v>51</v>
      </c>
    </row>
    <row r="73" spans="1:16" x14ac:dyDescent="0.2">
      <c r="A73" s="1" t="s">
        <v>999</v>
      </c>
      <c r="B73" s="1" t="s">
        <v>1000</v>
      </c>
      <c r="C73" s="1" t="s">
        <v>1001</v>
      </c>
      <c r="D73" s="1" t="s">
        <v>1117</v>
      </c>
      <c r="E73" s="1" t="s">
        <v>1118</v>
      </c>
      <c r="F73" s="1" t="s">
        <v>1119</v>
      </c>
      <c r="G73" s="1" t="s">
        <v>41</v>
      </c>
      <c r="H73" s="1" t="s">
        <v>1118</v>
      </c>
      <c r="I73" s="1" t="s">
        <v>1120</v>
      </c>
      <c r="J73" s="1" t="s">
        <v>226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18850</v>
      </c>
      <c r="P73" s="1" t="s">
        <v>51</v>
      </c>
    </row>
    <row r="74" spans="1:16" x14ac:dyDescent="0.2">
      <c r="A74" s="1" t="s">
        <v>999</v>
      </c>
      <c r="B74" s="1" t="s">
        <v>1000</v>
      </c>
      <c r="C74" s="1" t="s">
        <v>1001</v>
      </c>
      <c r="D74" s="1" t="s">
        <v>1121</v>
      </c>
      <c r="E74" s="1" t="s">
        <v>1122</v>
      </c>
      <c r="F74" s="1" t="s">
        <v>575</v>
      </c>
      <c r="G74" s="1" t="s">
        <v>41</v>
      </c>
      <c r="H74" s="1" t="s">
        <v>1122</v>
      </c>
      <c r="I74" s="1" t="s">
        <v>1124</v>
      </c>
      <c r="J74" s="1" t="s">
        <v>1125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463</v>
      </c>
      <c r="P74" s="1" t="s">
        <v>51</v>
      </c>
    </row>
    <row r="75" spans="1:16" x14ac:dyDescent="0.2">
      <c r="A75" s="1" t="s">
        <v>1138</v>
      </c>
      <c r="B75" s="1" t="s">
        <v>1139</v>
      </c>
      <c r="C75" s="1" t="s">
        <v>1001</v>
      </c>
      <c r="D75" s="1" t="s">
        <v>94</v>
      </c>
      <c r="E75" s="1" t="s">
        <v>181</v>
      </c>
      <c r="F75" s="1" t="s">
        <v>55</v>
      </c>
      <c r="G75" s="1" t="s">
        <v>41</v>
      </c>
      <c r="H75" s="1" t="s">
        <v>1145</v>
      </c>
      <c r="I75" s="1" t="s">
        <v>1146</v>
      </c>
      <c r="J75" s="1" t="s">
        <v>1147</v>
      </c>
      <c r="K75" s="1" t="s">
        <v>48</v>
      </c>
      <c r="L75" s="1" t="s">
        <v>49</v>
      </c>
      <c r="M75" s="1" t="s">
        <v>50</v>
      </c>
      <c r="N75" s="5">
        <v>66</v>
      </c>
      <c r="O75" s="5">
        <v>100086</v>
      </c>
      <c r="P75" s="1" t="s">
        <v>51</v>
      </c>
    </row>
    <row r="76" spans="1:16" x14ac:dyDescent="0.2">
      <c r="A76" s="1" t="s">
        <v>1138</v>
      </c>
      <c r="B76" s="1" t="s">
        <v>1139</v>
      </c>
      <c r="C76" s="1" t="s">
        <v>1001</v>
      </c>
      <c r="D76" s="1" t="s">
        <v>94</v>
      </c>
      <c r="E76" s="1" t="s">
        <v>181</v>
      </c>
      <c r="F76" s="1" t="s">
        <v>71</v>
      </c>
      <c r="G76" s="1" t="s">
        <v>94</v>
      </c>
      <c r="H76" s="1" t="s">
        <v>1148</v>
      </c>
      <c r="I76" s="1" t="s">
        <v>1155</v>
      </c>
      <c r="J76" s="1" t="s">
        <v>1156</v>
      </c>
      <c r="K76" s="1" t="s">
        <v>48</v>
      </c>
      <c r="L76" s="1" t="s">
        <v>49</v>
      </c>
      <c r="M76" s="1" t="s">
        <v>50</v>
      </c>
      <c r="N76" s="5">
        <v>8</v>
      </c>
      <c r="O76" s="5">
        <v>35208</v>
      </c>
      <c r="P76" s="1" t="s">
        <v>51</v>
      </c>
    </row>
    <row r="77" spans="1:16" x14ac:dyDescent="0.2">
      <c r="A77" s="1" t="s">
        <v>1138</v>
      </c>
      <c r="B77" s="1" t="s">
        <v>1139</v>
      </c>
      <c r="C77" s="1" t="s">
        <v>1001</v>
      </c>
      <c r="D77" s="1" t="s">
        <v>94</v>
      </c>
      <c r="E77" s="1" t="s">
        <v>181</v>
      </c>
      <c r="F77" s="1" t="s">
        <v>84</v>
      </c>
      <c r="G77" s="1" t="s">
        <v>94</v>
      </c>
      <c r="H77" s="1" t="s">
        <v>1148</v>
      </c>
      <c r="I77" s="1" t="s">
        <v>1163</v>
      </c>
      <c r="J77" s="1" t="s">
        <v>1164</v>
      </c>
      <c r="K77" s="1" t="s">
        <v>48</v>
      </c>
      <c r="L77" s="1" t="s">
        <v>49</v>
      </c>
      <c r="M77" s="1" t="s">
        <v>50</v>
      </c>
      <c r="N77" s="5">
        <v>110</v>
      </c>
      <c r="O77" s="5">
        <v>8771</v>
      </c>
      <c r="P77" s="1" t="s">
        <v>51</v>
      </c>
    </row>
    <row r="78" spans="1:16" x14ac:dyDescent="0.2">
      <c r="A78" s="1" t="s">
        <v>1138</v>
      </c>
      <c r="B78" s="1" t="s">
        <v>1139</v>
      </c>
      <c r="C78" s="1" t="s">
        <v>1001</v>
      </c>
      <c r="D78" s="1" t="s">
        <v>94</v>
      </c>
      <c r="E78" s="1" t="s">
        <v>181</v>
      </c>
      <c r="F78" s="1" t="s">
        <v>87</v>
      </c>
      <c r="G78" s="1" t="s">
        <v>94</v>
      </c>
      <c r="H78" s="1" t="s">
        <v>1148</v>
      </c>
      <c r="I78" s="1" t="s">
        <v>1165</v>
      </c>
      <c r="J78" s="1" t="s">
        <v>1166</v>
      </c>
      <c r="K78" s="1" t="s">
        <v>48</v>
      </c>
      <c r="L78" s="1" t="s">
        <v>49</v>
      </c>
      <c r="M78" s="1" t="s">
        <v>50</v>
      </c>
      <c r="N78" s="5">
        <v>0</v>
      </c>
      <c r="O78" s="5">
        <v>5040</v>
      </c>
      <c r="P78" s="1" t="s">
        <v>51</v>
      </c>
    </row>
    <row r="79" spans="1:16" x14ac:dyDescent="0.2">
      <c r="A79" s="1" t="s">
        <v>1138</v>
      </c>
      <c r="B79" s="1" t="s">
        <v>1139</v>
      </c>
      <c r="C79" s="1" t="s">
        <v>1001</v>
      </c>
      <c r="D79" s="1" t="s">
        <v>94</v>
      </c>
      <c r="E79" s="1" t="s">
        <v>181</v>
      </c>
      <c r="F79" s="1" t="s">
        <v>102</v>
      </c>
      <c r="G79" s="1" t="s">
        <v>207</v>
      </c>
      <c r="H79" s="1" t="s">
        <v>208</v>
      </c>
      <c r="I79" s="1" t="s">
        <v>1175</v>
      </c>
      <c r="J79" s="1" t="s">
        <v>1176</v>
      </c>
      <c r="K79" s="1" t="s">
        <v>48</v>
      </c>
      <c r="L79" s="1" t="s">
        <v>49</v>
      </c>
      <c r="M79" s="1" t="s">
        <v>50</v>
      </c>
      <c r="N79" s="5">
        <v>1</v>
      </c>
      <c r="O79" s="5">
        <v>1768</v>
      </c>
      <c r="P79" s="1" t="s">
        <v>51</v>
      </c>
    </row>
    <row r="80" spans="1:16" x14ac:dyDescent="0.2">
      <c r="A80" s="1" t="s">
        <v>1138</v>
      </c>
      <c r="B80" s="1" t="s">
        <v>1139</v>
      </c>
      <c r="C80" s="1" t="s">
        <v>1001</v>
      </c>
      <c r="D80" s="1" t="s">
        <v>144</v>
      </c>
      <c r="E80" s="1" t="s">
        <v>1213</v>
      </c>
      <c r="F80" s="1" t="s">
        <v>159</v>
      </c>
      <c r="G80" s="1" t="s">
        <v>41</v>
      </c>
      <c r="H80" s="1" t="s">
        <v>1214</v>
      </c>
      <c r="I80" s="1" t="s">
        <v>1215</v>
      </c>
      <c r="J80" s="1" t="s">
        <v>1216</v>
      </c>
      <c r="K80" s="1" t="s">
        <v>48</v>
      </c>
      <c r="L80" s="1" t="s">
        <v>49</v>
      </c>
      <c r="M80" s="1" t="s">
        <v>50</v>
      </c>
      <c r="N80" s="5">
        <v>0</v>
      </c>
      <c r="O80" s="5">
        <v>1500</v>
      </c>
      <c r="P80" s="1" t="s">
        <v>51</v>
      </c>
    </row>
    <row r="81" spans="1:16" x14ac:dyDescent="0.2">
      <c r="A81" s="1" t="s">
        <v>1233</v>
      </c>
      <c r="B81" s="1" t="s">
        <v>1234</v>
      </c>
      <c r="C81" s="1" t="s">
        <v>1001</v>
      </c>
      <c r="D81" s="1" t="s">
        <v>41</v>
      </c>
      <c r="E81" s="1" t="s">
        <v>1235</v>
      </c>
      <c r="F81" s="1" t="s">
        <v>43</v>
      </c>
      <c r="G81" s="1" t="s">
        <v>41</v>
      </c>
      <c r="H81" s="1" t="s">
        <v>1236</v>
      </c>
      <c r="I81" s="1" t="s">
        <v>1005</v>
      </c>
      <c r="J81" s="1" t="s">
        <v>1237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74021</v>
      </c>
      <c r="P81" s="1" t="s">
        <v>51</v>
      </c>
    </row>
    <row r="82" spans="1:16" x14ac:dyDescent="0.2">
      <c r="A82" s="1" t="s">
        <v>1233</v>
      </c>
      <c r="B82" s="1" t="s">
        <v>1234</v>
      </c>
      <c r="C82" s="1" t="s">
        <v>1001</v>
      </c>
      <c r="D82" s="1" t="s">
        <v>41</v>
      </c>
      <c r="E82" s="1" t="s">
        <v>1235</v>
      </c>
      <c r="F82" s="1" t="s">
        <v>52</v>
      </c>
      <c r="G82" s="1" t="s">
        <v>41</v>
      </c>
      <c r="H82" s="1" t="s">
        <v>1236</v>
      </c>
      <c r="I82" s="1" t="s">
        <v>1238</v>
      </c>
      <c r="J82" s="1" t="s">
        <v>1239</v>
      </c>
      <c r="K82" s="1" t="s">
        <v>48</v>
      </c>
      <c r="L82" s="1" t="s">
        <v>49</v>
      </c>
      <c r="M82" s="1" t="s">
        <v>50</v>
      </c>
      <c r="N82" s="5">
        <v>4717</v>
      </c>
      <c r="O82" s="5">
        <v>106941</v>
      </c>
      <c r="P82" s="1" t="s">
        <v>51</v>
      </c>
    </row>
    <row r="83" spans="1:16" x14ac:dyDescent="0.2">
      <c r="A83" s="1" t="s">
        <v>1233</v>
      </c>
      <c r="B83" s="1" t="s">
        <v>1234</v>
      </c>
      <c r="C83" s="1" t="s">
        <v>1001</v>
      </c>
      <c r="D83" s="1" t="s">
        <v>41</v>
      </c>
      <c r="E83" s="1" t="s">
        <v>1235</v>
      </c>
      <c r="F83" s="1" t="s">
        <v>55</v>
      </c>
      <c r="G83" s="1" t="s">
        <v>41</v>
      </c>
      <c r="H83" s="1" t="s">
        <v>1236</v>
      </c>
      <c r="I83" s="1" t="s">
        <v>1240</v>
      </c>
      <c r="J83" s="1" t="s">
        <v>1241</v>
      </c>
      <c r="K83" s="1" t="s">
        <v>48</v>
      </c>
      <c r="L83" s="1" t="s">
        <v>49</v>
      </c>
      <c r="M83" s="1" t="s">
        <v>50</v>
      </c>
      <c r="N83" s="5">
        <v>0</v>
      </c>
      <c r="O83" s="5">
        <v>1184</v>
      </c>
      <c r="P83" s="1" t="s">
        <v>51</v>
      </c>
    </row>
    <row r="84" spans="1:16" x14ac:dyDescent="0.2">
      <c r="A84" s="1" t="s">
        <v>1233</v>
      </c>
      <c r="B84" s="1" t="s">
        <v>1234</v>
      </c>
      <c r="C84" s="1" t="s">
        <v>1001</v>
      </c>
      <c r="D84" s="1" t="s">
        <v>41</v>
      </c>
      <c r="E84" s="1" t="s">
        <v>1235</v>
      </c>
      <c r="F84" s="1" t="s">
        <v>71</v>
      </c>
      <c r="G84" s="1" t="s">
        <v>41</v>
      </c>
      <c r="H84" s="1" t="s">
        <v>1236</v>
      </c>
      <c r="I84" s="1" t="s">
        <v>1020</v>
      </c>
      <c r="J84" s="1" t="s">
        <v>1248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15700</v>
      </c>
      <c r="P84" s="1" t="s">
        <v>51</v>
      </c>
    </row>
    <row r="85" spans="1:16" x14ac:dyDescent="0.2">
      <c r="A85" s="1" t="s">
        <v>1233</v>
      </c>
      <c r="B85" s="1" t="s">
        <v>1234</v>
      </c>
      <c r="C85" s="1" t="s">
        <v>1001</v>
      </c>
      <c r="D85" s="1" t="s">
        <v>41</v>
      </c>
      <c r="E85" s="1" t="s">
        <v>1235</v>
      </c>
      <c r="F85" s="1" t="s">
        <v>77</v>
      </c>
      <c r="G85" s="1" t="s">
        <v>41</v>
      </c>
      <c r="H85" s="1" t="s">
        <v>1236</v>
      </c>
      <c r="I85" s="1" t="s">
        <v>1249</v>
      </c>
      <c r="J85" s="1" t="s">
        <v>1250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540</v>
      </c>
      <c r="P85" s="1" t="s">
        <v>51</v>
      </c>
    </row>
    <row r="86" spans="1:16" x14ac:dyDescent="0.2">
      <c r="A86" s="1" t="s">
        <v>1233</v>
      </c>
      <c r="B86" s="1" t="s">
        <v>1234</v>
      </c>
      <c r="C86" s="1" t="s">
        <v>1001</v>
      </c>
      <c r="D86" s="1" t="s">
        <v>41</v>
      </c>
      <c r="E86" s="1" t="s">
        <v>1235</v>
      </c>
      <c r="F86" s="1" t="s">
        <v>87</v>
      </c>
      <c r="G86" s="1" t="s">
        <v>41</v>
      </c>
      <c r="H86" s="1" t="s">
        <v>1236</v>
      </c>
      <c r="I86" s="1" t="s">
        <v>1257</v>
      </c>
      <c r="J86" s="1" t="s">
        <v>1258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13789</v>
      </c>
      <c r="P86" s="1" t="s">
        <v>51</v>
      </c>
    </row>
    <row r="87" spans="1:16" x14ac:dyDescent="0.2">
      <c r="A87" s="1" t="s">
        <v>1233</v>
      </c>
      <c r="B87" s="1" t="s">
        <v>1234</v>
      </c>
      <c r="C87" s="1" t="s">
        <v>1001</v>
      </c>
      <c r="D87" s="1" t="s">
        <v>41</v>
      </c>
      <c r="E87" s="1" t="s">
        <v>1235</v>
      </c>
      <c r="F87" s="1" t="s">
        <v>90</v>
      </c>
      <c r="G87" s="1" t="s">
        <v>41</v>
      </c>
      <c r="H87" s="1" t="s">
        <v>1236</v>
      </c>
      <c r="I87" s="1" t="s">
        <v>1259</v>
      </c>
      <c r="J87" s="1" t="s">
        <v>1260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1963</v>
      </c>
      <c r="P87" s="1" t="s">
        <v>51</v>
      </c>
    </row>
    <row r="88" spans="1:16" x14ac:dyDescent="0.2">
      <c r="A88" s="1" t="s">
        <v>1233</v>
      </c>
      <c r="B88" s="1" t="s">
        <v>1234</v>
      </c>
      <c r="C88" s="1" t="s">
        <v>1001</v>
      </c>
      <c r="D88" s="1" t="s">
        <v>41</v>
      </c>
      <c r="E88" s="1" t="s">
        <v>1235</v>
      </c>
      <c r="F88" s="1" t="s">
        <v>93</v>
      </c>
      <c r="G88" s="1" t="s">
        <v>41</v>
      </c>
      <c r="H88" s="1" t="s">
        <v>1236</v>
      </c>
      <c r="I88" s="1" t="s">
        <v>1261</v>
      </c>
      <c r="J88" s="1" t="s">
        <v>1262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765</v>
      </c>
      <c r="P88" s="1" t="s">
        <v>51</v>
      </c>
    </row>
    <row r="89" spans="1:16" x14ac:dyDescent="0.2">
      <c r="A89" s="1" t="s">
        <v>1233</v>
      </c>
      <c r="B89" s="1" t="s">
        <v>1234</v>
      </c>
      <c r="C89" s="1" t="s">
        <v>1001</v>
      </c>
      <c r="D89" s="1" t="s">
        <v>41</v>
      </c>
      <c r="E89" s="1" t="s">
        <v>1235</v>
      </c>
      <c r="F89" s="1" t="s">
        <v>99</v>
      </c>
      <c r="G89" s="1" t="s">
        <v>41</v>
      </c>
      <c r="H89" s="1" t="s">
        <v>1236</v>
      </c>
      <c r="I89" s="1" t="s">
        <v>1265</v>
      </c>
      <c r="J89" s="1" t="s">
        <v>1266</v>
      </c>
      <c r="K89" s="1" t="s">
        <v>48</v>
      </c>
      <c r="L89" s="1" t="s">
        <v>49</v>
      </c>
      <c r="M89" s="1" t="s">
        <v>50</v>
      </c>
      <c r="N89" s="5">
        <v>0</v>
      </c>
      <c r="O89" s="5">
        <v>866</v>
      </c>
      <c r="P89" s="1" t="s">
        <v>51</v>
      </c>
    </row>
    <row r="90" spans="1:16" x14ac:dyDescent="0.2">
      <c r="A90" s="1" t="s">
        <v>1233</v>
      </c>
      <c r="B90" s="1" t="s">
        <v>1234</v>
      </c>
      <c r="C90" s="1" t="s">
        <v>1001</v>
      </c>
      <c r="D90" s="1" t="s">
        <v>94</v>
      </c>
      <c r="E90" s="1" t="s">
        <v>1267</v>
      </c>
      <c r="F90" s="1" t="s">
        <v>111</v>
      </c>
      <c r="G90" s="1" t="s">
        <v>41</v>
      </c>
      <c r="H90" s="1" t="s">
        <v>1268</v>
      </c>
      <c r="I90" s="1" t="s">
        <v>1275</v>
      </c>
      <c r="J90" s="1" t="s">
        <v>1276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1290</v>
      </c>
      <c r="P90" s="1" t="s">
        <v>51</v>
      </c>
    </row>
    <row r="91" spans="1:16" x14ac:dyDescent="0.2">
      <c r="A91" s="1" t="s">
        <v>1233</v>
      </c>
      <c r="B91" s="1" t="s">
        <v>1234</v>
      </c>
      <c r="C91" s="1" t="s">
        <v>1001</v>
      </c>
      <c r="D91" s="1" t="s">
        <v>94</v>
      </c>
      <c r="E91" s="1" t="s">
        <v>1267</v>
      </c>
      <c r="F91" s="1" t="s">
        <v>120</v>
      </c>
      <c r="G91" s="1" t="s">
        <v>41</v>
      </c>
      <c r="H91" s="1" t="s">
        <v>1268</v>
      </c>
      <c r="I91" s="1" t="s">
        <v>1281</v>
      </c>
      <c r="J91" s="1" t="s">
        <v>1282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1355</v>
      </c>
      <c r="P91" s="1" t="s">
        <v>51</v>
      </c>
    </row>
    <row r="92" spans="1:16" x14ac:dyDescent="0.2">
      <c r="A92" s="1" t="s">
        <v>1233</v>
      </c>
      <c r="B92" s="1" t="s">
        <v>1234</v>
      </c>
      <c r="C92" s="1" t="s">
        <v>1001</v>
      </c>
      <c r="D92" s="1" t="s">
        <v>94</v>
      </c>
      <c r="E92" s="1" t="s">
        <v>1267</v>
      </c>
      <c r="F92" s="1" t="s">
        <v>123</v>
      </c>
      <c r="G92" s="1" t="s">
        <v>41</v>
      </c>
      <c r="H92" s="1" t="s">
        <v>1268</v>
      </c>
      <c r="I92" s="1" t="s">
        <v>1143</v>
      </c>
      <c r="J92" s="1" t="s">
        <v>1283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1854</v>
      </c>
      <c r="P92" s="1" t="s">
        <v>51</v>
      </c>
    </row>
    <row r="93" spans="1:16" x14ac:dyDescent="0.2">
      <c r="A93" s="1" t="s">
        <v>1233</v>
      </c>
      <c r="B93" s="1" t="s">
        <v>1234</v>
      </c>
      <c r="C93" s="1" t="s">
        <v>1001</v>
      </c>
      <c r="D93" s="1" t="s">
        <v>94</v>
      </c>
      <c r="E93" s="1" t="s">
        <v>1267</v>
      </c>
      <c r="F93" s="1" t="s">
        <v>153</v>
      </c>
      <c r="G93" s="1" t="s">
        <v>41</v>
      </c>
      <c r="H93" s="1" t="s">
        <v>1268</v>
      </c>
      <c r="I93" s="1" t="s">
        <v>1298</v>
      </c>
      <c r="J93" s="1" t="s">
        <v>1299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5319</v>
      </c>
      <c r="P93" s="1" t="s">
        <v>51</v>
      </c>
    </row>
    <row r="94" spans="1:16" x14ac:dyDescent="0.2">
      <c r="A94" s="1" t="s">
        <v>1384</v>
      </c>
      <c r="B94" s="1" t="s">
        <v>1385</v>
      </c>
      <c r="C94" s="1" t="s">
        <v>1001</v>
      </c>
      <c r="D94" s="1" t="s">
        <v>41</v>
      </c>
      <c r="E94" s="1" t="s">
        <v>1386</v>
      </c>
      <c r="F94" s="1" t="s">
        <v>126</v>
      </c>
      <c r="G94" s="1" t="s">
        <v>1405</v>
      </c>
      <c r="H94" s="1" t="s">
        <v>1406</v>
      </c>
      <c r="I94" s="1" t="s">
        <v>1441</v>
      </c>
      <c r="J94" s="1" t="s">
        <v>1442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12348</v>
      </c>
      <c r="P94" s="1" t="s">
        <v>51</v>
      </c>
    </row>
    <row r="95" spans="1:16" x14ac:dyDescent="0.2">
      <c r="A95" s="1" t="s">
        <v>1384</v>
      </c>
      <c r="B95" s="1" t="s">
        <v>1385</v>
      </c>
      <c r="C95" s="1" t="s">
        <v>1001</v>
      </c>
      <c r="D95" s="1" t="s">
        <v>41</v>
      </c>
      <c r="E95" s="1" t="s">
        <v>1386</v>
      </c>
      <c r="F95" s="1" t="s">
        <v>150</v>
      </c>
      <c r="G95" s="1" t="s">
        <v>446</v>
      </c>
      <c r="H95" s="1" t="s">
        <v>1457</v>
      </c>
      <c r="I95" s="1" t="s">
        <v>1458</v>
      </c>
      <c r="J95" s="1" t="s">
        <v>1459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18000</v>
      </c>
      <c r="P95" s="1" t="s">
        <v>51</v>
      </c>
    </row>
    <row r="96" spans="1:16" x14ac:dyDescent="0.2">
      <c r="A96" s="1" t="s">
        <v>1384</v>
      </c>
      <c r="B96" s="1" t="s">
        <v>1385</v>
      </c>
      <c r="C96" s="1" t="s">
        <v>1001</v>
      </c>
      <c r="D96" s="1" t="s">
        <v>94</v>
      </c>
      <c r="E96" s="1" t="s">
        <v>1484</v>
      </c>
      <c r="F96" s="1" t="s">
        <v>511</v>
      </c>
      <c r="G96" s="1" t="s">
        <v>94</v>
      </c>
      <c r="H96" s="1" t="s">
        <v>1485</v>
      </c>
      <c r="I96" s="1" t="s">
        <v>1492</v>
      </c>
      <c r="J96" s="1" t="s">
        <v>1493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43500</v>
      </c>
      <c r="P96" s="1" t="s">
        <v>51</v>
      </c>
    </row>
    <row r="97" spans="1:16" x14ac:dyDescent="0.2">
      <c r="A97" s="1" t="s">
        <v>1384</v>
      </c>
      <c r="B97" s="1" t="s">
        <v>1385</v>
      </c>
      <c r="C97" s="1" t="s">
        <v>1001</v>
      </c>
      <c r="D97" s="1" t="s">
        <v>94</v>
      </c>
      <c r="E97" s="1" t="s">
        <v>1484</v>
      </c>
      <c r="F97" s="1" t="s">
        <v>610</v>
      </c>
      <c r="G97" s="1" t="s">
        <v>1405</v>
      </c>
      <c r="H97" s="1" t="s">
        <v>1541</v>
      </c>
      <c r="I97" s="1" t="s">
        <v>1559</v>
      </c>
      <c r="J97" s="1" t="s">
        <v>1560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2550</v>
      </c>
      <c r="P97" s="1" t="s">
        <v>51</v>
      </c>
    </row>
    <row r="98" spans="1:16" x14ac:dyDescent="0.2">
      <c r="A98" s="1" t="s">
        <v>1384</v>
      </c>
      <c r="B98" s="1" t="s">
        <v>1385</v>
      </c>
      <c r="C98" s="1" t="s">
        <v>1001</v>
      </c>
      <c r="D98" s="1" t="s">
        <v>94</v>
      </c>
      <c r="E98" s="1" t="s">
        <v>1484</v>
      </c>
      <c r="F98" s="1" t="s">
        <v>616</v>
      </c>
      <c r="G98" s="1" t="s">
        <v>44</v>
      </c>
      <c r="H98" s="1" t="s">
        <v>1561</v>
      </c>
      <c r="I98" s="1" t="s">
        <v>1564</v>
      </c>
      <c r="J98" s="1" t="s">
        <v>1565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7900</v>
      </c>
      <c r="P98" s="1" t="s">
        <v>51</v>
      </c>
    </row>
    <row r="99" spans="1:16" x14ac:dyDescent="0.2">
      <c r="A99" s="1" t="s">
        <v>1384</v>
      </c>
      <c r="B99" s="1" t="s">
        <v>1385</v>
      </c>
      <c r="C99" s="1" t="s">
        <v>1001</v>
      </c>
      <c r="D99" s="1" t="s">
        <v>94</v>
      </c>
      <c r="E99" s="1" t="s">
        <v>1484</v>
      </c>
      <c r="F99" s="1" t="s">
        <v>619</v>
      </c>
      <c r="G99" s="1" t="s">
        <v>44</v>
      </c>
      <c r="H99" s="1" t="s">
        <v>1561</v>
      </c>
      <c r="I99" s="1" t="s">
        <v>1566</v>
      </c>
      <c r="J99" s="1" t="s">
        <v>1567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6392</v>
      </c>
      <c r="P99" s="1" t="s">
        <v>51</v>
      </c>
    </row>
    <row r="100" spans="1:16" x14ac:dyDescent="0.2">
      <c r="A100" s="1" t="s">
        <v>1384</v>
      </c>
      <c r="B100" s="1" t="s">
        <v>1385</v>
      </c>
      <c r="C100" s="1" t="s">
        <v>1001</v>
      </c>
      <c r="D100" s="1" t="s">
        <v>94</v>
      </c>
      <c r="E100" s="1" t="s">
        <v>1484</v>
      </c>
      <c r="F100" s="1" t="s">
        <v>683</v>
      </c>
      <c r="G100" s="1" t="s">
        <v>1480</v>
      </c>
      <c r="H100" s="1" t="s">
        <v>1607</v>
      </c>
      <c r="I100" s="1" t="s">
        <v>1608</v>
      </c>
      <c r="J100" s="1" t="s">
        <v>1609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2280</v>
      </c>
      <c r="P100" s="1" t="s">
        <v>51</v>
      </c>
    </row>
    <row r="101" spans="1:16" x14ac:dyDescent="0.2">
      <c r="A101" s="1" t="s">
        <v>1384</v>
      </c>
      <c r="B101" s="1" t="s">
        <v>1385</v>
      </c>
      <c r="C101" s="1" t="s">
        <v>1001</v>
      </c>
      <c r="D101" s="1" t="s">
        <v>207</v>
      </c>
      <c r="E101" s="1" t="s">
        <v>1634</v>
      </c>
      <c r="F101" s="1" t="s">
        <v>747</v>
      </c>
      <c r="G101" s="1" t="s">
        <v>207</v>
      </c>
      <c r="H101" s="1" t="s">
        <v>1638</v>
      </c>
      <c r="I101" s="1" t="s">
        <v>1649</v>
      </c>
      <c r="J101" s="1" t="s">
        <v>1634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29245</v>
      </c>
      <c r="P101" s="1" t="s">
        <v>51</v>
      </c>
    </row>
    <row r="102" spans="1:16" x14ac:dyDescent="0.2">
      <c r="A102" s="1" t="s">
        <v>1384</v>
      </c>
      <c r="B102" s="1" t="s">
        <v>1385</v>
      </c>
      <c r="C102" s="1" t="s">
        <v>1001</v>
      </c>
      <c r="D102" s="1" t="s">
        <v>144</v>
      </c>
      <c r="E102" s="1" t="s">
        <v>1189</v>
      </c>
      <c r="F102" s="1" t="s">
        <v>754</v>
      </c>
      <c r="G102" s="1" t="s">
        <v>207</v>
      </c>
      <c r="H102" s="1" t="s">
        <v>1653</v>
      </c>
      <c r="I102" s="1" t="s">
        <v>1654</v>
      </c>
      <c r="J102" s="1" t="s">
        <v>1655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2436</v>
      </c>
      <c r="P102" s="1" t="s">
        <v>51</v>
      </c>
    </row>
    <row r="103" spans="1:16" x14ac:dyDescent="0.2">
      <c r="A103" s="1" t="s">
        <v>1384</v>
      </c>
      <c r="B103" s="1" t="s">
        <v>1385</v>
      </c>
      <c r="C103" s="1" t="s">
        <v>1001</v>
      </c>
      <c r="D103" s="1" t="s">
        <v>144</v>
      </c>
      <c r="E103" s="1" t="s">
        <v>1189</v>
      </c>
      <c r="F103" s="1" t="s">
        <v>771</v>
      </c>
      <c r="G103" s="1" t="s">
        <v>1117</v>
      </c>
      <c r="H103" s="1" t="s">
        <v>1665</v>
      </c>
      <c r="I103" s="1" t="s">
        <v>1666</v>
      </c>
      <c r="J103" s="1" t="s">
        <v>1667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31970</v>
      </c>
      <c r="P103" s="1" t="s">
        <v>51</v>
      </c>
    </row>
    <row r="104" spans="1:16" x14ac:dyDescent="0.2">
      <c r="A104" s="1" t="s">
        <v>1384</v>
      </c>
      <c r="B104" s="1" t="s">
        <v>1385</v>
      </c>
      <c r="C104" s="1" t="s">
        <v>1001</v>
      </c>
      <c r="D104" s="1" t="s">
        <v>228</v>
      </c>
      <c r="E104" s="1" t="s">
        <v>1676</v>
      </c>
      <c r="F104" s="1" t="s">
        <v>790</v>
      </c>
      <c r="G104" s="1" t="s">
        <v>41</v>
      </c>
      <c r="H104" s="1" t="s">
        <v>1677</v>
      </c>
      <c r="I104" s="1" t="s">
        <v>1679</v>
      </c>
      <c r="J104" s="1" t="s">
        <v>1680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496</v>
      </c>
      <c r="P104" s="1" t="s">
        <v>51</v>
      </c>
    </row>
    <row r="105" spans="1:16" x14ac:dyDescent="0.2">
      <c r="A105" s="1" t="s">
        <v>1384</v>
      </c>
      <c r="B105" s="1" t="s">
        <v>1385</v>
      </c>
      <c r="C105" s="1" t="s">
        <v>1001</v>
      </c>
      <c r="D105" s="1" t="s">
        <v>228</v>
      </c>
      <c r="E105" s="1" t="s">
        <v>1676</v>
      </c>
      <c r="F105" s="1" t="s">
        <v>796</v>
      </c>
      <c r="G105" s="1" t="s">
        <v>41</v>
      </c>
      <c r="H105" s="1" t="s">
        <v>1677</v>
      </c>
      <c r="I105" s="1" t="s">
        <v>1683</v>
      </c>
      <c r="J105" s="1" t="s">
        <v>1684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2304</v>
      </c>
      <c r="P105" s="1" t="s">
        <v>51</v>
      </c>
    </row>
    <row r="106" spans="1:16" x14ac:dyDescent="0.2">
      <c r="A106" s="1" t="s">
        <v>1384</v>
      </c>
      <c r="B106" s="1" t="s">
        <v>1385</v>
      </c>
      <c r="C106" s="1" t="s">
        <v>1001</v>
      </c>
      <c r="D106" s="1" t="s">
        <v>228</v>
      </c>
      <c r="E106" s="1" t="s">
        <v>1676</v>
      </c>
      <c r="F106" s="1" t="s">
        <v>799</v>
      </c>
      <c r="G106" s="1" t="s">
        <v>41</v>
      </c>
      <c r="H106" s="1" t="s">
        <v>1677</v>
      </c>
      <c r="I106" s="1" t="s">
        <v>1685</v>
      </c>
      <c r="J106" s="1" t="s">
        <v>407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2336</v>
      </c>
      <c r="P106" s="1" t="s">
        <v>51</v>
      </c>
    </row>
    <row r="107" spans="1:16" x14ac:dyDescent="0.2">
      <c r="A107" s="1" t="s">
        <v>1384</v>
      </c>
      <c r="B107" s="1" t="s">
        <v>1385</v>
      </c>
      <c r="C107" s="1" t="s">
        <v>1001</v>
      </c>
      <c r="D107" s="1" t="s">
        <v>1117</v>
      </c>
      <c r="E107" s="1" t="s">
        <v>1693</v>
      </c>
      <c r="F107" s="1" t="s">
        <v>819</v>
      </c>
      <c r="G107" s="1" t="s">
        <v>41</v>
      </c>
      <c r="H107" s="1" t="s">
        <v>1693</v>
      </c>
      <c r="I107" s="1" t="s">
        <v>1696</v>
      </c>
      <c r="J107" s="1" t="s">
        <v>1697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164</v>
      </c>
      <c r="P107" s="1" t="s">
        <v>51</v>
      </c>
    </row>
    <row r="108" spans="1:16" x14ac:dyDescent="0.2">
      <c r="A108" s="1" t="s">
        <v>1384</v>
      </c>
      <c r="B108" s="1" t="s">
        <v>1385</v>
      </c>
      <c r="C108" s="1" t="s">
        <v>1001</v>
      </c>
      <c r="D108" s="1" t="s">
        <v>1117</v>
      </c>
      <c r="E108" s="1" t="s">
        <v>1693</v>
      </c>
      <c r="F108" s="1" t="s">
        <v>825</v>
      </c>
      <c r="G108" s="1" t="s">
        <v>41</v>
      </c>
      <c r="H108" s="1" t="s">
        <v>1693</v>
      </c>
      <c r="I108" s="1" t="s">
        <v>1700</v>
      </c>
      <c r="J108" s="1" t="s">
        <v>1133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420</v>
      </c>
      <c r="P108" s="1" t="s">
        <v>51</v>
      </c>
    </row>
    <row r="109" spans="1:16" x14ac:dyDescent="0.2">
      <c r="A109" s="1" t="s">
        <v>1384</v>
      </c>
      <c r="B109" s="1" t="s">
        <v>1385</v>
      </c>
      <c r="C109" s="1" t="s">
        <v>1001</v>
      </c>
      <c r="D109" s="1" t="s">
        <v>1121</v>
      </c>
      <c r="E109" s="1" t="s">
        <v>1703</v>
      </c>
      <c r="F109" s="1" t="s">
        <v>837</v>
      </c>
      <c r="G109" s="1" t="s">
        <v>94</v>
      </c>
      <c r="H109" s="1" t="s">
        <v>1709</v>
      </c>
      <c r="I109" s="1" t="s">
        <v>1710</v>
      </c>
      <c r="J109" s="1" t="s">
        <v>1709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21650</v>
      </c>
      <c r="P109" s="1" t="s">
        <v>51</v>
      </c>
    </row>
    <row r="110" spans="1:16" x14ac:dyDescent="0.2">
      <c r="A110" s="1" t="s">
        <v>1384</v>
      </c>
      <c r="B110" s="1" t="s">
        <v>1385</v>
      </c>
      <c r="C110" s="1" t="s">
        <v>1001</v>
      </c>
      <c r="D110" s="1" t="s">
        <v>1121</v>
      </c>
      <c r="E110" s="1" t="s">
        <v>1703</v>
      </c>
      <c r="F110" s="1" t="s">
        <v>856</v>
      </c>
      <c r="G110" s="1" t="s">
        <v>94</v>
      </c>
      <c r="H110" s="1" t="s">
        <v>1709</v>
      </c>
      <c r="I110" s="1" t="s">
        <v>1717</v>
      </c>
      <c r="J110" s="1" t="s">
        <v>1718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15800</v>
      </c>
      <c r="P110" s="1" t="s">
        <v>51</v>
      </c>
    </row>
    <row r="111" spans="1:16" x14ac:dyDescent="0.2">
      <c r="A111" s="1" t="s">
        <v>1384</v>
      </c>
      <c r="B111" s="1" t="s">
        <v>1385</v>
      </c>
      <c r="C111" s="1" t="s">
        <v>1001</v>
      </c>
      <c r="D111" s="1" t="s">
        <v>1121</v>
      </c>
      <c r="E111" s="1" t="s">
        <v>1703</v>
      </c>
      <c r="F111" s="1" t="s">
        <v>863</v>
      </c>
      <c r="G111" s="1" t="s">
        <v>94</v>
      </c>
      <c r="H111" s="1" t="s">
        <v>1709</v>
      </c>
      <c r="I111" s="1" t="s">
        <v>1721</v>
      </c>
      <c r="J111" s="1" t="s">
        <v>1722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1000</v>
      </c>
      <c r="P111" s="1" t="s">
        <v>51</v>
      </c>
    </row>
    <row r="112" spans="1:16" x14ac:dyDescent="0.2">
      <c r="A112" s="1" t="s">
        <v>1384</v>
      </c>
      <c r="B112" s="1" t="s">
        <v>1385</v>
      </c>
      <c r="C112" s="1" t="s">
        <v>1001</v>
      </c>
      <c r="D112" s="1" t="s">
        <v>1121</v>
      </c>
      <c r="E112" s="1" t="s">
        <v>1703</v>
      </c>
      <c r="F112" s="1" t="s">
        <v>866</v>
      </c>
      <c r="G112" s="1" t="s">
        <v>94</v>
      </c>
      <c r="H112" s="1" t="s">
        <v>1709</v>
      </c>
      <c r="I112" s="1" t="s">
        <v>1723</v>
      </c>
      <c r="J112" s="1" t="s">
        <v>1724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15890</v>
      </c>
      <c r="P112" s="1" t="s">
        <v>51</v>
      </c>
    </row>
    <row r="113" spans="1:16" x14ac:dyDescent="0.2">
      <c r="A113" s="1" t="s">
        <v>1384</v>
      </c>
      <c r="B113" s="1" t="s">
        <v>1385</v>
      </c>
      <c r="C113" s="1" t="s">
        <v>0</v>
      </c>
      <c r="D113" s="1" t="s">
        <v>1121</v>
      </c>
      <c r="E113" s="1" t="s">
        <v>1703</v>
      </c>
      <c r="F113" s="1" t="s">
        <v>0</v>
      </c>
      <c r="G113" s="1" t="s">
        <v>743</v>
      </c>
      <c r="H113" s="1" t="s">
        <v>744</v>
      </c>
      <c r="I113" s="1" t="s">
        <v>745</v>
      </c>
      <c r="J113" s="1" t="s">
        <v>744</v>
      </c>
      <c r="K113" s="1" t="s">
        <v>0</v>
      </c>
      <c r="L113" s="1" t="s">
        <v>0</v>
      </c>
      <c r="M113" s="1" t="s">
        <v>50</v>
      </c>
      <c r="N113" s="5">
        <v>0</v>
      </c>
      <c r="O113" s="5">
        <v>2200</v>
      </c>
      <c r="P113" s="1" t="s">
        <v>51</v>
      </c>
    </row>
    <row r="114" spans="1:16" x14ac:dyDescent="0.2">
      <c r="A114" s="1" t="s">
        <v>1384</v>
      </c>
      <c r="B114" s="1" t="s">
        <v>1385</v>
      </c>
      <c r="C114" s="1" t="s">
        <v>1001</v>
      </c>
      <c r="D114" s="1" t="s">
        <v>1401</v>
      </c>
      <c r="E114" s="1" t="s">
        <v>226</v>
      </c>
      <c r="F114" s="1" t="s">
        <v>884</v>
      </c>
      <c r="G114" s="1" t="s">
        <v>41</v>
      </c>
      <c r="H114" s="1" t="s">
        <v>226</v>
      </c>
      <c r="I114" s="1" t="s">
        <v>1730</v>
      </c>
      <c r="J114" s="1" t="s">
        <v>226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1178</v>
      </c>
      <c r="P114" s="1" t="s">
        <v>51</v>
      </c>
    </row>
    <row r="115" spans="1:16" x14ac:dyDescent="0.2">
      <c r="A115" s="1" t="s">
        <v>1731</v>
      </c>
      <c r="B115" s="1" t="s">
        <v>1732</v>
      </c>
      <c r="C115" s="1" t="s">
        <v>1001</v>
      </c>
      <c r="D115" s="1" t="s">
        <v>94</v>
      </c>
      <c r="E115" s="1" t="s">
        <v>1733</v>
      </c>
      <c r="F115" s="1" t="s">
        <v>66</v>
      </c>
      <c r="G115" s="1" t="s">
        <v>94</v>
      </c>
      <c r="H115" s="1" t="s">
        <v>1740</v>
      </c>
      <c r="I115" s="1" t="s">
        <v>1745</v>
      </c>
      <c r="J115" s="1" t="s">
        <v>1746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5360</v>
      </c>
      <c r="P115" s="1" t="s">
        <v>51</v>
      </c>
    </row>
    <row r="116" spans="1:16" x14ac:dyDescent="0.2">
      <c r="A116" s="1" t="s">
        <v>1731</v>
      </c>
      <c r="B116" s="1" t="s">
        <v>1732</v>
      </c>
      <c r="C116" s="1" t="s">
        <v>1001</v>
      </c>
      <c r="D116" s="1" t="s">
        <v>207</v>
      </c>
      <c r="E116" s="1" t="s">
        <v>1753</v>
      </c>
      <c r="F116" s="1" t="s">
        <v>84</v>
      </c>
      <c r="G116" s="1" t="s">
        <v>41</v>
      </c>
      <c r="H116" s="1" t="s">
        <v>1754</v>
      </c>
      <c r="I116" s="1" t="s">
        <v>1757</v>
      </c>
      <c r="J116" s="1" t="s">
        <v>1758</v>
      </c>
      <c r="K116" s="1" t="s">
        <v>48</v>
      </c>
      <c r="L116" s="1" t="s">
        <v>49</v>
      </c>
      <c r="M116" s="1" t="s">
        <v>50</v>
      </c>
      <c r="N116" s="5">
        <v>11</v>
      </c>
      <c r="O116" s="5">
        <v>2833</v>
      </c>
      <c r="P116" s="1" t="s">
        <v>51</v>
      </c>
    </row>
    <row r="117" spans="1:16" x14ac:dyDescent="0.2">
      <c r="A117" s="1" t="s">
        <v>1731</v>
      </c>
      <c r="B117" s="1" t="s">
        <v>1732</v>
      </c>
      <c r="C117" s="1" t="s">
        <v>1001</v>
      </c>
      <c r="D117" s="1" t="s">
        <v>207</v>
      </c>
      <c r="E117" s="1" t="s">
        <v>1753</v>
      </c>
      <c r="F117" s="1" t="s">
        <v>87</v>
      </c>
      <c r="G117" s="1" t="s">
        <v>41</v>
      </c>
      <c r="H117" s="1" t="s">
        <v>1754</v>
      </c>
      <c r="I117" s="1" t="s">
        <v>1759</v>
      </c>
      <c r="J117" s="1" t="s">
        <v>1760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49</v>
      </c>
      <c r="P117" s="1" t="s">
        <v>51</v>
      </c>
    </row>
    <row r="118" spans="1:16" x14ac:dyDescent="0.2">
      <c r="A118" s="1" t="s">
        <v>1731</v>
      </c>
      <c r="B118" s="1" t="s">
        <v>1732</v>
      </c>
      <c r="C118" s="1" t="s">
        <v>1001</v>
      </c>
      <c r="D118" s="1" t="s">
        <v>207</v>
      </c>
      <c r="E118" s="1" t="s">
        <v>1753</v>
      </c>
      <c r="F118" s="1" t="s">
        <v>90</v>
      </c>
      <c r="G118" s="1" t="s">
        <v>41</v>
      </c>
      <c r="H118" s="1" t="s">
        <v>1754</v>
      </c>
      <c r="I118" s="1" t="s">
        <v>1761</v>
      </c>
      <c r="J118" s="1" t="s">
        <v>1762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5024</v>
      </c>
      <c r="P118" s="1" t="s">
        <v>51</v>
      </c>
    </row>
    <row r="119" spans="1:16" x14ac:dyDescent="0.2">
      <c r="A119" s="1" t="s">
        <v>1731</v>
      </c>
      <c r="B119" s="1" t="s">
        <v>1732</v>
      </c>
      <c r="C119" s="1" t="s">
        <v>1001</v>
      </c>
      <c r="D119" s="1" t="s">
        <v>144</v>
      </c>
      <c r="E119" s="1" t="s">
        <v>1764</v>
      </c>
      <c r="F119" s="1" t="s">
        <v>102</v>
      </c>
      <c r="G119" s="1" t="s">
        <v>1121</v>
      </c>
      <c r="H119" s="1" t="s">
        <v>1770</v>
      </c>
      <c r="I119" s="1" t="s">
        <v>1771</v>
      </c>
      <c r="J119" s="1" t="s">
        <v>1770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8241</v>
      </c>
      <c r="P119" s="1" t="s">
        <v>51</v>
      </c>
    </row>
    <row r="120" spans="1:16" x14ac:dyDescent="0.2">
      <c r="A120" s="1" t="s">
        <v>1731</v>
      </c>
      <c r="B120" s="1" t="s">
        <v>1732</v>
      </c>
      <c r="C120" s="1" t="s">
        <v>1001</v>
      </c>
      <c r="D120" s="1" t="s">
        <v>144</v>
      </c>
      <c r="E120" s="1" t="s">
        <v>1764</v>
      </c>
      <c r="F120" s="1" t="s">
        <v>108</v>
      </c>
      <c r="G120" s="1" t="s">
        <v>1405</v>
      </c>
      <c r="H120" s="1" t="s">
        <v>1772</v>
      </c>
      <c r="I120" s="1" t="s">
        <v>1775</v>
      </c>
      <c r="J120" s="1" t="s">
        <v>1750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750</v>
      </c>
      <c r="P120" s="1" t="s">
        <v>51</v>
      </c>
    </row>
    <row r="121" spans="1:16" x14ac:dyDescent="0.2">
      <c r="A121" s="1" t="s">
        <v>1731</v>
      </c>
      <c r="B121" s="1" t="s">
        <v>1732</v>
      </c>
      <c r="C121" s="1" t="s">
        <v>1001</v>
      </c>
      <c r="D121" s="1" t="s">
        <v>144</v>
      </c>
      <c r="E121" s="1" t="s">
        <v>1764</v>
      </c>
      <c r="F121" s="1" t="s">
        <v>111</v>
      </c>
      <c r="G121" s="1" t="s">
        <v>1463</v>
      </c>
      <c r="H121" s="1" t="s">
        <v>1776</v>
      </c>
      <c r="I121" s="1" t="s">
        <v>1777</v>
      </c>
      <c r="J121" s="1" t="s">
        <v>1778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200</v>
      </c>
      <c r="P121" s="1" t="s">
        <v>51</v>
      </c>
    </row>
    <row r="122" spans="1:16" x14ac:dyDescent="0.2">
      <c r="A122" s="1" t="s">
        <v>1731</v>
      </c>
      <c r="B122" s="1" t="s">
        <v>1732</v>
      </c>
      <c r="C122" s="1" t="s">
        <v>1001</v>
      </c>
      <c r="D122" s="1" t="s">
        <v>144</v>
      </c>
      <c r="E122" s="1" t="s">
        <v>1764</v>
      </c>
      <c r="F122" s="1" t="s">
        <v>123</v>
      </c>
      <c r="G122" s="1" t="s">
        <v>761</v>
      </c>
      <c r="H122" s="1" t="s">
        <v>1781</v>
      </c>
      <c r="I122" s="1" t="s">
        <v>1786</v>
      </c>
      <c r="J122" s="1" t="s">
        <v>1787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8400</v>
      </c>
      <c r="P122" s="1" t="s">
        <v>51</v>
      </c>
    </row>
    <row r="123" spans="1:16" x14ac:dyDescent="0.2">
      <c r="A123" s="1" t="s">
        <v>1731</v>
      </c>
      <c r="B123" s="1" t="s">
        <v>1732</v>
      </c>
      <c r="C123" s="1" t="s">
        <v>1001</v>
      </c>
      <c r="D123" s="1" t="s">
        <v>144</v>
      </c>
      <c r="E123" s="1" t="s">
        <v>1764</v>
      </c>
      <c r="F123" s="1" t="s">
        <v>129</v>
      </c>
      <c r="G123" s="1" t="s">
        <v>1480</v>
      </c>
      <c r="H123" s="1" t="s">
        <v>1788</v>
      </c>
      <c r="I123" s="1" t="s">
        <v>1791</v>
      </c>
      <c r="J123" s="1" t="s">
        <v>1792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50</v>
      </c>
      <c r="P123" s="1" t="s">
        <v>51</v>
      </c>
    </row>
    <row r="124" spans="1:16" x14ac:dyDescent="0.2">
      <c r="A124" s="1" t="s">
        <v>1731</v>
      </c>
      <c r="B124" s="1" t="s">
        <v>1732</v>
      </c>
      <c r="C124" s="1" t="s">
        <v>1001</v>
      </c>
      <c r="D124" s="1" t="s">
        <v>144</v>
      </c>
      <c r="E124" s="1" t="s">
        <v>1764</v>
      </c>
      <c r="F124" s="1" t="s">
        <v>132</v>
      </c>
      <c r="G124" s="1" t="s">
        <v>1480</v>
      </c>
      <c r="H124" s="1" t="s">
        <v>1788</v>
      </c>
      <c r="I124" s="1" t="s">
        <v>1793</v>
      </c>
      <c r="J124" s="1" t="s">
        <v>1794</v>
      </c>
      <c r="K124" s="1" t="s">
        <v>48</v>
      </c>
      <c r="L124" s="1" t="s">
        <v>49</v>
      </c>
      <c r="M124" s="1" t="s">
        <v>50</v>
      </c>
      <c r="N124" s="5">
        <v>0</v>
      </c>
      <c r="O124" s="5">
        <v>3000</v>
      </c>
      <c r="P124" s="1" t="s">
        <v>51</v>
      </c>
    </row>
    <row r="125" spans="1:16" x14ac:dyDescent="0.2">
      <c r="A125" s="1" t="s">
        <v>1731</v>
      </c>
      <c r="B125" s="1" t="s">
        <v>1732</v>
      </c>
      <c r="C125" s="1" t="s">
        <v>1001</v>
      </c>
      <c r="D125" s="1" t="s">
        <v>144</v>
      </c>
      <c r="E125" s="1" t="s">
        <v>1764</v>
      </c>
      <c r="F125" s="1" t="s">
        <v>167</v>
      </c>
      <c r="G125" s="1" t="s">
        <v>1630</v>
      </c>
      <c r="H125" s="1" t="s">
        <v>1804</v>
      </c>
      <c r="I125" s="1" t="s">
        <v>1809</v>
      </c>
      <c r="J125" s="1" t="s">
        <v>1810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5777</v>
      </c>
      <c r="P125" s="1" t="s">
        <v>51</v>
      </c>
    </row>
    <row r="126" spans="1:16" x14ac:dyDescent="0.2">
      <c r="A126" s="1" t="s">
        <v>1731</v>
      </c>
      <c r="B126" s="1" t="s">
        <v>1732</v>
      </c>
      <c r="C126" s="1" t="s">
        <v>1001</v>
      </c>
      <c r="D126" s="1" t="s">
        <v>144</v>
      </c>
      <c r="E126" s="1" t="s">
        <v>1764</v>
      </c>
      <c r="F126" s="1" t="s">
        <v>170</v>
      </c>
      <c r="G126" s="1" t="s">
        <v>1630</v>
      </c>
      <c r="H126" s="1" t="s">
        <v>1804</v>
      </c>
      <c r="I126" s="1" t="s">
        <v>1811</v>
      </c>
      <c r="J126" s="1" t="s">
        <v>1812</v>
      </c>
      <c r="K126" s="1" t="s">
        <v>48</v>
      </c>
      <c r="L126" s="1" t="s">
        <v>49</v>
      </c>
      <c r="M126" s="1" t="s">
        <v>50</v>
      </c>
      <c r="N126" s="5">
        <v>0</v>
      </c>
      <c r="O126" s="5">
        <v>4590</v>
      </c>
      <c r="P126" s="1" t="s">
        <v>51</v>
      </c>
    </row>
    <row r="127" spans="1:16" x14ac:dyDescent="0.2">
      <c r="A127" s="1" t="s">
        <v>1731</v>
      </c>
      <c r="B127" s="1" t="s">
        <v>1732</v>
      </c>
      <c r="C127" s="1" t="s">
        <v>1001</v>
      </c>
      <c r="D127" s="1" t="s">
        <v>1117</v>
      </c>
      <c r="E127" s="1" t="s">
        <v>1831</v>
      </c>
      <c r="F127" s="1" t="s">
        <v>536</v>
      </c>
      <c r="G127" s="1" t="s">
        <v>41</v>
      </c>
      <c r="H127" s="1" t="s">
        <v>1831</v>
      </c>
      <c r="I127" s="1" t="s">
        <v>1842</v>
      </c>
      <c r="J127" s="1" t="s">
        <v>1843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21000</v>
      </c>
      <c r="P127" s="1" t="s">
        <v>51</v>
      </c>
    </row>
    <row r="128" spans="1:16" x14ac:dyDescent="0.2">
      <c r="A128" s="1" t="s">
        <v>1859</v>
      </c>
      <c r="B128" s="1" t="s">
        <v>1860</v>
      </c>
      <c r="C128" s="1" t="s">
        <v>1861</v>
      </c>
      <c r="D128" s="1" t="s">
        <v>144</v>
      </c>
      <c r="E128" s="1" t="s">
        <v>1034</v>
      </c>
      <c r="F128" s="1" t="s">
        <v>105</v>
      </c>
      <c r="G128" s="1" t="s">
        <v>228</v>
      </c>
      <c r="H128" s="1" t="s">
        <v>1034</v>
      </c>
      <c r="I128" s="1" t="s">
        <v>1893</v>
      </c>
      <c r="J128" s="1" t="s">
        <v>1894</v>
      </c>
      <c r="K128" s="1" t="s">
        <v>48</v>
      </c>
      <c r="L128" s="1" t="s">
        <v>49</v>
      </c>
      <c r="M128" s="1" t="s">
        <v>50</v>
      </c>
      <c r="N128" s="5">
        <v>32</v>
      </c>
      <c r="O128" s="5">
        <v>271080</v>
      </c>
      <c r="P128" s="1" t="s">
        <v>51</v>
      </c>
    </row>
    <row r="129" spans="1:16" x14ac:dyDescent="0.2">
      <c r="A129" s="1" t="s">
        <v>1859</v>
      </c>
      <c r="B129" s="1" t="s">
        <v>1860</v>
      </c>
      <c r="C129" s="1" t="s">
        <v>1861</v>
      </c>
      <c r="D129" s="1" t="s">
        <v>228</v>
      </c>
      <c r="E129" s="1" t="s">
        <v>1895</v>
      </c>
      <c r="F129" s="1" t="s">
        <v>156</v>
      </c>
      <c r="G129" s="1" t="s">
        <v>207</v>
      </c>
      <c r="H129" s="1" t="s">
        <v>1028</v>
      </c>
      <c r="I129" s="1" t="s">
        <v>1922</v>
      </c>
      <c r="J129" s="1" t="s">
        <v>1923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26850</v>
      </c>
      <c r="P129" s="1" t="s">
        <v>51</v>
      </c>
    </row>
    <row r="130" spans="1:16" x14ac:dyDescent="0.2">
      <c r="A130" s="1" t="s">
        <v>1859</v>
      </c>
      <c r="B130" s="1" t="s">
        <v>1860</v>
      </c>
      <c r="C130" s="1" t="s">
        <v>1861</v>
      </c>
      <c r="D130" s="1" t="s">
        <v>228</v>
      </c>
      <c r="E130" s="1" t="s">
        <v>1895</v>
      </c>
      <c r="F130" s="1" t="s">
        <v>539</v>
      </c>
      <c r="G130" s="1" t="s">
        <v>228</v>
      </c>
      <c r="H130" s="1" t="s">
        <v>1034</v>
      </c>
      <c r="I130" s="1" t="s">
        <v>1950</v>
      </c>
      <c r="J130" s="1" t="s">
        <v>1951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8400</v>
      </c>
      <c r="P130" s="1" t="s">
        <v>51</v>
      </c>
    </row>
    <row r="131" spans="1:16" x14ac:dyDescent="0.2">
      <c r="A131" s="1" t="s">
        <v>1859</v>
      </c>
      <c r="B131" s="1" t="s">
        <v>1860</v>
      </c>
      <c r="C131" s="1" t="s">
        <v>1861</v>
      </c>
      <c r="D131" s="1" t="s">
        <v>228</v>
      </c>
      <c r="E131" s="1" t="s">
        <v>1895</v>
      </c>
      <c r="F131" s="1" t="s">
        <v>548</v>
      </c>
      <c r="G131" s="1" t="s">
        <v>228</v>
      </c>
      <c r="H131" s="1" t="s">
        <v>1034</v>
      </c>
      <c r="I131" s="1" t="s">
        <v>1889</v>
      </c>
      <c r="J131" s="1" t="s">
        <v>1890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56720</v>
      </c>
      <c r="P131" s="1" t="s">
        <v>51</v>
      </c>
    </row>
    <row r="132" spans="1:16" x14ac:dyDescent="0.2">
      <c r="A132" s="1" t="s">
        <v>1859</v>
      </c>
      <c r="B132" s="1" t="s">
        <v>1860</v>
      </c>
      <c r="C132" s="1" t="s">
        <v>1861</v>
      </c>
      <c r="D132" s="1" t="s">
        <v>228</v>
      </c>
      <c r="E132" s="1" t="s">
        <v>1895</v>
      </c>
      <c r="F132" s="1" t="s">
        <v>567</v>
      </c>
      <c r="G132" s="1" t="s">
        <v>228</v>
      </c>
      <c r="H132" s="1" t="s">
        <v>1034</v>
      </c>
      <c r="I132" s="1" t="s">
        <v>1964</v>
      </c>
      <c r="J132" s="1" t="s">
        <v>1965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3000</v>
      </c>
      <c r="P132" s="1" t="s">
        <v>51</v>
      </c>
    </row>
    <row r="133" spans="1:16" x14ac:dyDescent="0.2">
      <c r="A133" s="1" t="s">
        <v>1859</v>
      </c>
      <c r="B133" s="1" t="s">
        <v>1860</v>
      </c>
      <c r="C133" s="1" t="s">
        <v>1861</v>
      </c>
      <c r="D133" s="1" t="s">
        <v>228</v>
      </c>
      <c r="E133" s="1" t="s">
        <v>1895</v>
      </c>
      <c r="F133" s="1" t="s">
        <v>593</v>
      </c>
      <c r="G133" s="1" t="s">
        <v>228</v>
      </c>
      <c r="H133" s="1" t="s">
        <v>1034</v>
      </c>
      <c r="I133" s="1" t="s">
        <v>1976</v>
      </c>
      <c r="J133" s="1" t="s">
        <v>1977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153080</v>
      </c>
      <c r="P133" s="1" t="s">
        <v>51</v>
      </c>
    </row>
    <row r="134" spans="1:16" x14ac:dyDescent="0.2">
      <c r="A134" s="1" t="s">
        <v>1859</v>
      </c>
      <c r="B134" s="1" t="s">
        <v>1860</v>
      </c>
      <c r="C134" s="1" t="s">
        <v>1861</v>
      </c>
      <c r="D134" s="1" t="s">
        <v>228</v>
      </c>
      <c r="E134" s="1" t="s">
        <v>1895</v>
      </c>
      <c r="F134" s="1" t="s">
        <v>599</v>
      </c>
      <c r="G134" s="1" t="s">
        <v>228</v>
      </c>
      <c r="H134" s="1" t="s">
        <v>1034</v>
      </c>
      <c r="I134" s="1" t="s">
        <v>1978</v>
      </c>
      <c r="J134" s="1" t="s">
        <v>1034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10381</v>
      </c>
      <c r="P134" s="1" t="s">
        <v>51</v>
      </c>
    </row>
    <row r="135" spans="1:16" x14ac:dyDescent="0.2">
      <c r="A135" s="1" t="s">
        <v>1859</v>
      </c>
      <c r="B135" s="1" t="s">
        <v>1860</v>
      </c>
      <c r="C135" s="1" t="s">
        <v>1861</v>
      </c>
      <c r="D135" s="1" t="s">
        <v>228</v>
      </c>
      <c r="E135" s="1" t="s">
        <v>1895</v>
      </c>
      <c r="F135" s="1" t="s">
        <v>605</v>
      </c>
      <c r="G135" s="1" t="s">
        <v>228</v>
      </c>
      <c r="H135" s="1" t="s">
        <v>1034</v>
      </c>
      <c r="I135" s="1" t="s">
        <v>1981</v>
      </c>
      <c r="J135" s="1" t="s">
        <v>1982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56400</v>
      </c>
      <c r="P135" s="1" t="s">
        <v>51</v>
      </c>
    </row>
    <row r="136" spans="1:16" x14ac:dyDescent="0.2">
      <c r="A136" s="1" t="s">
        <v>1859</v>
      </c>
      <c r="B136" s="1" t="s">
        <v>1860</v>
      </c>
      <c r="C136" s="1" t="s">
        <v>1861</v>
      </c>
      <c r="D136" s="1" t="s">
        <v>1117</v>
      </c>
      <c r="E136" s="1" t="s">
        <v>1118</v>
      </c>
      <c r="F136" s="1" t="s">
        <v>619</v>
      </c>
      <c r="G136" s="1" t="s">
        <v>44</v>
      </c>
      <c r="H136" s="1" t="s">
        <v>1118</v>
      </c>
      <c r="I136" s="1" t="s">
        <v>1985</v>
      </c>
      <c r="J136" s="1" t="s">
        <v>1986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129450</v>
      </c>
      <c r="P136" s="1" t="s">
        <v>51</v>
      </c>
    </row>
    <row r="137" spans="1:16" x14ac:dyDescent="0.2">
      <c r="A137" s="1" t="s">
        <v>1859</v>
      </c>
      <c r="B137" s="1" t="s">
        <v>1860</v>
      </c>
      <c r="C137" s="1" t="s">
        <v>1861</v>
      </c>
      <c r="D137" s="1" t="s">
        <v>1121</v>
      </c>
      <c r="E137" s="1" t="s">
        <v>1987</v>
      </c>
      <c r="F137" s="1" t="s">
        <v>622</v>
      </c>
      <c r="G137" s="1" t="s">
        <v>41</v>
      </c>
      <c r="H137" s="1" t="s">
        <v>1988</v>
      </c>
      <c r="I137" s="1" t="s">
        <v>1989</v>
      </c>
      <c r="J137" s="1" t="s">
        <v>1990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25417</v>
      </c>
      <c r="P137" s="1" t="s">
        <v>51</v>
      </c>
    </row>
    <row r="138" spans="1:16" x14ac:dyDescent="0.2">
      <c r="A138" s="1" t="s">
        <v>2006</v>
      </c>
      <c r="B138" s="1" t="s">
        <v>2007</v>
      </c>
      <c r="C138" s="1" t="s">
        <v>1861</v>
      </c>
      <c r="D138" s="1" t="s">
        <v>94</v>
      </c>
      <c r="E138" s="1" t="s">
        <v>181</v>
      </c>
      <c r="F138" s="1" t="s">
        <v>66</v>
      </c>
      <c r="G138" s="1" t="s">
        <v>94</v>
      </c>
      <c r="H138" s="1" t="s">
        <v>2011</v>
      </c>
      <c r="I138" s="1" t="s">
        <v>2018</v>
      </c>
      <c r="J138" s="1" t="s">
        <v>2019</v>
      </c>
      <c r="K138" s="1" t="s">
        <v>48</v>
      </c>
      <c r="L138" s="1" t="s">
        <v>49</v>
      </c>
      <c r="M138" s="1" t="s">
        <v>50</v>
      </c>
      <c r="N138" s="5">
        <v>3230</v>
      </c>
      <c r="O138" s="5">
        <v>294480</v>
      </c>
      <c r="P138" s="1" t="s">
        <v>51</v>
      </c>
    </row>
    <row r="139" spans="1:16" x14ac:dyDescent="0.2">
      <c r="A139" s="1" t="s">
        <v>2006</v>
      </c>
      <c r="B139" s="1" t="s">
        <v>2007</v>
      </c>
      <c r="C139" s="1" t="s">
        <v>1861</v>
      </c>
      <c r="D139" s="1" t="s">
        <v>94</v>
      </c>
      <c r="E139" s="1" t="s">
        <v>181</v>
      </c>
      <c r="F139" s="1" t="s">
        <v>71</v>
      </c>
      <c r="G139" s="1" t="s">
        <v>94</v>
      </c>
      <c r="H139" s="1" t="s">
        <v>2011</v>
      </c>
      <c r="I139" s="1" t="s">
        <v>2020</v>
      </c>
      <c r="J139" s="1" t="s">
        <v>2021</v>
      </c>
      <c r="K139" s="1" t="s">
        <v>48</v>
      </c>
      <c r="L139" s="1" t="s">
        <v>49</v>
      </c>
      <c r="M139" s="1" t="s">
        <v>50</v>
      </c>
      <c r="N139" s="5">
        <v>2273</v>
      </c>
      <c r="O139" s="5">
        <v>90920</v>
      </c>
      <c r="P139" s="1" t="s">
        <v>51</v>
      </c>
    </row>
    <row r="140" spans="1:16" x14ac:dyDescent="0.2">
      <c r="A140" s="1" t="s">
        <v>2006</v>
      </c>
      <c r="B140" s="1" t="s">
        <v>2007</v>
      </c>
      <c r="C140" s="1" t="s">
        <v>1861</v>
      </c>
      <c r="D140" s="1" t="s">
        <v>207</v>
      </c>
      <c r="E140" s="1" t="s">
        <v>2024</v>
      </c>
      <c r="F140" s="1" t="s">
        <v>84</v>
      </c>
      <c r="G140" s="1" t="s">
        <v>41</v>
      </c>
      <c r="H140" s="1" t="s">
        <v>2025</v>
      </c>
      <c r="I140" s="1" t="s">
        <v>2030</v>
      </c>
      <c r="J140" s="1" t="s">
        <v>2031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10000</v>
      </c>
      <c r="P140" s="1" t="s">
        <v>51</v>
      </c>
    </row>
    <row r="141" spans="1:16" x14ac:dyDescent="0.2">
      <c r="A141" s="1" t="s">
        <v>2044</v>
      </c>
      <c r="B141" s="1" t="s">
        <v>2045</v>
      </c>
      <c r="C141" s="1" t="s">
        <v>1861</v>
      </c>
      <c r="D141" s="1" t="s">
        <v>41</v>
      </c>
      <c r="E141" s="1" t="s">
        <v>2045</v>
      </c>
      <c r="F141" s="1" t="s">
        <v>81</v>
      </c>
      <c r="G141" s="1" t="s">
        <v>41</v>
      </c>
      <c r="H141" s="1" t="s">
        <v>2038</v>
      </c>
      <c r="I141" s="1" t="s">
        <v>2062</v>
      </c>
      <c r="J141" s="1" t="s">
        <v>2063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2256</v>
      </c>
      <c r="P141" s="1" t="s">
        <v>51</v>
      </c>
    </row>
    <row r="142" spans="1:16" x14ac:dyDescent="0.2">
      <c r="A142" s="1" t="s">
        <v>2079</v>
      </c>
      <c r="B142" s="1" t="s">
        <v>2080</v>
      </c>
      <c r="C142" s="1" t="s">
        <v>1861</v>
      </c>
      <c r="D142" s="1" t="s">
        <v>41</v>
      </c>
      <c r="E142" s="1" t="s">
        <v>323</v>
      </c>
      <c r="F142" s="1" t="s">
        <v>43</v>
      </c>
      <c r="G142" s="1" t="s">
        <v>1453</v>
      </c>
      <c r="H142" s="1" t="s">
        <v>368</v>
      </c>
      <c r="I142" s="1" t="s">
        <v>2081</v>
      </c>
      <c r="J142" s="1" t="s">
        <v>368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49050</v>
      </c>
      <c r="P142" s="1" t="s">
        <v>51</v>
      </c>
    </row>
    <row r="143" spans="1:16" x14ac:dyDescent="0.2">
      <c r="A143" s="1" t="s">
        <v>2079</v>
      </c>
      <c r="B143" s="1" t="s">
        <v>2080</v>
      </c>
      <c r="C143" s="1" t="s">
        <v>1861</v>
      </c>
      <c r="D143" s="1" t="s">
        <v>41</v>
      </c>
      <c r="E143" s="1" t="s">
        <v>323</v>
      </c>
      <c r="F143" s="1" t="s">
        <v>52</v>
      </c>
      <c r="G143" s="1" t="s">
        <v>446</v>
      </c>
      <c r="H143" s="1" t="s">
        <v>2082</v>
      </c>
      <c r="I143" s="1" t="s">
        <v>2083</v>
      </c>
      <c r="J143" s="1" t="s">
        <v>2082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11384</v>
      </c>
      <c r="P143" s="1" t="s">
        <v>51</v>
      </c>
    </row>
    <row r="144" spans="1:16" x14ac:dyDescent="0.2">
      <c r="A144" s="1" t="s">
        <v>2079</v>
      </c>
      <c r="B144" s="1" t="s">
        <v>2080</v>
      </c>
      <c r="C144" s="1" t="s">
        <v>1861</v>
      </c>
      <c r="D144" s="1" t="s">
        <v>41</v>
      </c>
      <c r="E144" s="1" t="s">
        <v>323</v>
      </c>
      <c r="F144" s="1" t="s">
        <v>66</v>
      </c>
      <c r="G144" s="1" t="s">
        <v>1460</v>
      </c>
      <c r="H144" s="1" t="s">
        <v>2084</v>
      </c>
      <c r="I144" s="1" t="s">
        <v>2089</v>
      </c>
      <c r="J144" s="1" t="s">
        <v>2090</v>
      </c>
      <c r="K144" s="1" t="s">
        <v>48</v>
      </c>
      <c r="L144" s="1" t="s">
        <v>49</v>
      </c>
      <c r="M144" s="1" t="s">
        <v>50</v>
      </c>
      <c r="N144" s="5">
        <v>16990</v>
      </c>
      <c r="O144" s="5">
        <v>390577</v>
      </c>
      <c r="P144" s="1" t="s">
        <v>51</v>
      </c>
    </row>
    <row r="145" spans="1:16" x14ac:dyDescent="0.2">
      <c r="A145" s="1" t="s">
        <v>2079</v>
      </c>
      <c r="B145" s="1" t="s">
        <v>2080</v>
      </c>
      <c r="C145" s="1" t="s">
        <v>1861</v>
      </c>
      <c r="D145" s="1" t="s">
        <v>41</v>
      </c>
      <c r="E145" s="1" t="s">
        <v>323</v>
      </c>
      <c r="F145" s="1" t="s">
        <v>96</v>
      </c>
      <c r="G145" s="1" t="s">
        <v>1480</v>
      </c>
      <c r="H145" s="1" t="s">
        <v>2105</v>
      </c>
      <c r="I145" s="1" t="s">
        <v>2106</v>
      </c>
      <c r="J145" s="1" t="s">
        <v>2105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3498</v>
      </c>
      <c r="P145" s="1" t="s">
        <v>51</v>
      </c>
    </row>
    <row r="146" spans="1:16" x14ac:dyDescent="0.2">
      <c r="A146" s="1" t="s">
        <v>2079</v>
      </c>
      <c r="B146" s="1" t="s">
        <v>2080</v>
      </c>
      <c r="C146" s="1" t="s">
        <v>1861</v>
      </c>
      <c r="D146" s="1" t="s">
        <v>41</v>
      </c>
      <c r="E146" s="1" t="s">
        <v>323</v>
      </c>
      <c r="F146" s="1" t="s">
        <v>99</v>
      </c>
      <c r="G146" s="1" t="s">
        <v>458</v>
      </c>
      <c r="H146" s="1" t="s">
        <v>2107</v>
      </c>
      <c r="I146" s="1" t="s">
        <v>2108</v>
      </c>
      <c r="J146" s="1" t="s">
        <v>2107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47000</v>
      </c>
      <c r="P146" s="1" t="s">
        <v>51</v>
      </c>
    </row>
    <row r="147" spans="1:16" x14ac:dyDescent="0.2">
      <c r="A147" s="1" t="s">
        <v>2112</v>
      </c>
      <c r="B147" s="1" t="s">
        <v>2113</v>
      </c>
      <c r="C147" s="1" t="s">
        <v>1861</v>
      </c>
      <c r="D147" s="1" t="s">
        <v>94</v>
      </c>
      <c r="E147" s="1" t="s">
        <v>2114</v>
      </c>
      <c r="F147" s="1" t="s">
        <v>43</v>
      </c>
      <c r="G147" s="1" t="s">
        <v>41</v>
      </c>
      <c r="H147" s="1" t="s">
        <v>442</v>
      </c>
      <c r="I147" s="1" t="s">
        <v>2115</v>
      </c>
      <c r="J147" s="1" t="s">
        <v>442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3855</v>
      </c>
      <c r="P147" s="1" t="s">
        <v>51</v>
      </c>
    </row>
    <row r="148" spans="1:16" x14ac:dyDescent="0.2">
      <c r="A148" s="1" t="s">
        <v>2112</v>
      </c>
      <c r="B148" s="1" t="s">
        <v>2113</v>
      </c>
      <c r="C148" s="1" t="s">
        <v>1861</v>
      </c>
      <c r="D148" s="1" t="s">
        <v>94</v>
      </c>
      <c r="E148" s="1" t="s">
        <v>2114</v>
      </c>
      <c r="F148" s="1" t="s">
        <v>58</v>
      </c>
      <c r="G148" s="1" t="s">
        <v>94</v>
      </c>
      <c r="H148" s="1" t="s">
        <v>2116</v>
      </c>
      <c r="I148" s="1" t="s">
        <v>2121</v>
      </c>
      <c r="J148" s="1" t="s">
        <v>2116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1882</v>
      </c>
      <c r="P148" s="1" t="s">
        <v>51</v>
      </c>
    </row>
    <row r="149" spans="1:16" x14ac:dyDescent="0.2">
      <c r="A149" s="1" t="s">
        <v>2112</v>
      </c>
      <c r="B149" s="1" t="s">
        <v>2113</v>
      </c>
      <c r="C149" s="1" t="s">
        <v>1861</v>
      </c>
      <c r="D149" s="1" t="s">
        <v>94</v>
      </c>
      <c r="E149" s="1" t="s">
        <v>2114</v>
      </c>
      <c r="F149" s="1" t="s">
        <v>61</v>
      </c>
      <c r="G149" s="1" t="s">
        <v>207</v>
      </c>
      <c r="H149" s="1" t="s">
        <v>2122</v>
      </c>
      <c r="I149" s="1" t="s">
        <v>2123</v>
      </c>
      <c r="J149" s="1" t="s">
        <v>2124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1100</v>
      </c>
      <c r="P149" s="1" t="s">
        <v>51</v>
      </c>
    </row>
    <row r="150" spans="1:16" x14ac:dyDescent="0.2">
      <c r="A150" s="1" t="s">
        <v>2112</v>
      </c>
      <c r="B150" s="1" t="s">
        <v>2113</v>
      </c>
      <c r="C150" s="1" t="s">
        <v>1861</v>
      </c>
      <c r="D150" s="1" t="s">
        <v>94</v>
      </c>
      <c r="E150" s="1" t="s">
        <v>2114</v>
      </c>
      <c r="F150" s="1" t="s">
        <v>66</v>
      </c>
      <c r="G150" s="1" t="s">
        <v>207</v>
      </c>
      <c r="H150" s="1" t="s">
        <v>2122</v>
      </c>
      <c r="I150" s="1" t="s">
        <v>2125</v>
      </c>
      <c r="J150" s="1" t="s">
        <v>2122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32479</v>
      </c>
      <c r="P150" s="1" t="s">
        <v>51</v>
      </c>
    </row>
    <row r="151" spans="1:16" x14ac:dyDescent="0.2">
      <c r="A151" s="1" t="s">
        <v>2112</v>
      </c>
      <c r="B151" s="1" t="s">
        <v>2113</v>
      </c>
      <c r="C151" s="1" t="s">
        <v>1861</v>
      </c>
      <c r="D151" s="1" t="s">
        <v>94</v>
      </c>
      <c r="E151" s="1" t="s">
        <v>2114</v>
      </c>
      <c r="F151" s="1" t="s">
        <v>71</v>
      </c>
      <c r="G151" s="1" t="s">
        <v>144</v>
      </c>
      <c r="H151" s="1" t="s">
        <v>1684</v>
      </c>
      <c r="I151" s="1" t="s">
        <v>2126</v>
      </c>
      <c r="J151" s="1" t="s">
        <v>2127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22583</v>
      </c>
      <c r="P151" s="1" t="s">
        <v>51</v>
      </c>
    </row>
    <row r="152" spans="1:16" x14ac:dyDescent="0.2">
      <c r="A152" s="1" t="s">
        <v>2112</v>
      </c>
      <c r="B152" s="1" t="s">
        <v>2113</v>
      </c>
      <c r="C152" s="1" t="s">
        <v>1861</v>
      </c>
      <c r="D152" s="1" t="s">
        <v>94</v>
      </c>
      <c r="E152" s="1" t="s">
        <v>2114</v>
      </c>
      <c r="F152" s="1" t="s">
        <v>77</v>
      </c>
      <c r="G152" s="1" t="s">
        <v>228</v>
      </c>
      <c r="H152" s="1" t="s">
        <v>1695</v>
      </c>
      <c r="I152" s="1" t="s">
        <v>2128</v>
      </c>
      <c r="J152" s="1" t="s">
        <v>2129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5353</v>
      </c>
      <c r="P152" s="1" t="s">
        <v>51</v>
      </c>
    </row>
    <row r="153" spans="1:16" x14ac:dyDescent="0.2">
      <c r="A153" s="1" t="s">
        <v>2112</v>
      </c>
      <c r="B153" s="1" t="s">
        <v>2113</v>
      </c>
      <c r="C153" s="1" t="s">
        <v>1861</v>
      </c>
      <c r="D153" s="1" t="s">
        <v>94</v>
      </c>
      <c r="E153" s="1" t="s">
        <v>2114</v>
      </c>
      <c r="F153" s="1" t="s">
        <v>80</v>
      </c>
      <c r="G153" s="1" t="s">
        <v>1117</v>
      </c>
      <c r="H153" s="1" t="s">
        <v>2130</v>
      </c>
      <c r="I153" s="1" t="s">
        <v>2131</v>
      </c>
      <c r="J153" s="1" t="s">
        <v>2132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11315</v>
      </c>
      <c r="P153" s="1" t="s">
        <v>51</v>
      </c>
    </row>
    <row r="154" spans="1:16" x14ac:dyDescent="0.2">
      <c r="A154" s="1" t="s">
        <v>2112</v>
      </c>
      <c r="B154" s="1" t="s">
        <v>2113</v>
      </c>
      <c r="C154" s="1" t="s">
        <v>1861</v>
      </c>
      <c r="D154" s="1" t="s">
        <v>94</v>
      </c>
      <c r="E154" s="1" t="s">
        <v>2114</v>
      </c>
      <c r="F154" s="1" t="s">
        <v>81</v>
      </c>
      <c r="G154" s="1" t="s">
        <v>1117</v>
      </c>
      <c r="H154" s="1" t="s">
        <v>2130</v>
      </c>
      <c r="I154" s="1" t="s">
        <v>2133</v>
      </c>
      <c r="J154" s="1" t="s">
        <v>2134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40451</v>
      </c>
      <c r="P154" s="1" t="s">
        <v>51</v>
      </c>
    </row>
    <row r="155" spans="1:16" x14ac:dyDescent="0.2">
      <c r="A155" s="1" t="s">
        <v>2112</v>
      </c>
      <c r="B155" s="1" t="s">
        <v>2113</v>
      </c>
      <c r="C155" s="1" t="s">
        <v>1861</v>
      </c>
      <c r="D155" s="1" t="s">
        <v>207</v>
      </c>
      <c r="E155" s="1" t="s">
        <v>2135</v>
      </c>
      <c r="F155" s="1" t="s">
        <v>90</v>
      </c>
      <c r="G155" s="1" t="s">
        <v>94</v>
      </c>
      <c r="H155" s="1" t="s">
        <v>2141</v>
      </c>
      <c r="I155" s="1" t="s">
        <v>2142</v>
      </c>
      <c r="J155" s="1" t="s">
        <v>2143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8873</v>
      </c>
      <c r="P155" s="1" t="s">
        <v>51</v>
      </c>
    </row>
    <row r="156" spans="1:16" x14ac:dyDescent="0.2">
      <c r="A156" s="1" t="s">
        <v>2112</v>
      </c>
      <c r="B156" s="1" t="s">
        <v>2113</v>
      </c>
      <c r="C156" s="1" t="s">
        <v>1861</v>
      </c>
      <c r="D156" s="1" t="s">
        <v>207</v>
      </c>
      <c r="E156" s="1" t="s">
        <v>2135</v>
      </c>
      <c r="F156" s="1" t="s">
        <v>96</v>
      </c>
      <c r="G156" s="1" t="s">
        <v>94</v>
      </c>
      <c r="H156" s="1" t="s">
        <v>2141</v>
      </c>
      <c r="I156" s="1" t="s">
        <v>2146</v>
      </c>
      <c r="J156" s="1" t="s">
        <v>2147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2000</v>
      </c>
      <c r="P156" s="1" t="s">
        <v>51</v>
      </c>
    </row>
    <row r="157" spans="1:16" x14ac:dyDescent="0.2">
      <c r="A157" s="1" t="s">
        <v>2112</v>
      </c>
      <c r="B157" s="1" t="s">
        <v>2113</v>
      </c>
      <c r="C157" s="1" t="s">
        <v>1861</v>
      </c>
      <c r="D157" s="1" t="s">
        <v>207</v>
      </c>
      <c r="E157" s="1" t="s">
        <v>2135</v>
      </c>
      <c r="F157" s="1" t="s">
        <v>99</v>
      </c>
      <c r="G157" s="1" t="s">
        <v>207</v>
      </c>
      <c r="H157" s="1" t="s">
        <v>2148</v>
      </c>
      <c r="I157" s="1" t="s">
        <v>2149</v>
      </c>
      <c r="J157" s="1" t="s">
        <v>2150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56500</v>
      </c>
      <c r="P157" s="1" t="s">
        <v>51</v>
      </c>
    </row>
    <row r="158" spans="1:16" x14ac:dyDescent="0.2">
      <c r="A158" s="1" t="s">
        <v>2112</v>
      </c>
      <c r="B158" s="1" t="s">
        <v>2113</v>
      </c>
      <c r="C158" s="1" t="s">
        <v>1861</v>
      </c>
      <c r="D158" s="1" t="s">
        <v>207</v>
      </c>
      <c r="E158" s="1" t="s">
        <v>2135</v>
      </c>
      <c r="F158" s="1" t="s">
        <v>108</v>
      </c>
      <c r="G158" s="1" t="s">
        <v>207</v>
      </c>
      <c r="H158" s="1" t="s">
        <v>2148</v>
      </c>
      <c r="I158" s="1" t="s">
        <v>2155</v>
      </c>
      <c r="J158" s="1" t="s">
        <v>2156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4970</v>
      </c>
      <c r="P158" s="1" t="s">
        <v>51</v>
      </c>
    </row>
    <row r="159" spans="1:16" x14ac:dyDescent="0.2">
      <c r="A159" s="1" t="s">
        <v>2112</v>
      </c>
      <c r="B159" s="1" t="s">
        <v>2113</v>
      </c>
      <c r="C159" s="1" t="s">
        <v>1861</v>
      </c>
      <c r="D159" s="1" t="s">
        <v>207</v>
      </c>
      <c r="E159" s="1" t="s">
        <v>2135</v>
      </c>
      <c r="F159" s="1" t="s">
        <v>138</v>
      </c>
      <c r="G159" s="1" t="s">
        <v>144</v>
      </c>
      <c r="H159" s="1" t="s">
        <v>2169</v>
      </c>
      <c r="I159" s="1" t="s">
        <v>2176</v>
      </c>
      <c r="J159" s="1" t="s">
        <v>2177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3000</v>
      </c>
      <c r="P159" s="1" t="s">
        <v>51</v>
      </c>
    </row>
    <row r="160" spans="1:16" x14ac:dyDescent="0.2">
      <c r="A160" s="1" t="s">
        <v>2112</v>
      </c>
      <c r="B160" s="1" t="s">
        <v>2113</v>
      </c>
      <c r="C160" s="1" t="s">
        <v>1861</v>
      </c>
      <c r="D160" s="1" t="s">
        <v>207</v>
      </c>
      <c r="E160" s="1" t="s">
        <v>2135</v>
      </c>
      <c r="F160" s="1" t="s">
        <v>1083</v>
      </c>
      <c r="G160" s="1" t="s">
        <v>1121</v>
      </c>
      <c r="H160" s="1" t="s">
        <v>2205</v>
      </c>
      <c r="I160" s="1" t="s">
        <v>2214</v>
      </c>
      <c r="J160" s="1" t="s">
        <v>2215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55000</v>
      </c>
      <c r="P160" s="1" t="s">
        <v>51</v>
      </c>
    </row>
    <row r="161" spans="1:16" x14ac:dyDescent="0.2">
      <c r="A161" s="1" t="s">
        <v>2112</v>
      </c>
      <c r="B161" s="1" t="s">
        <v>2113</v>
      </c>
      <c r="C161" s="1" t="s">
        <v>1861</v>
      </c>
      <c r="D161" s="1" t="s">
        <v>144</v>
      </c>
      <c r="E161" s="1" t="s">
        <v>2218</v>
      </c>
      <c r="F161" s="1" t="s">
        <v>528</v>
      </c>
      <c r="G161" s="1" t="s">
        <v>94</v>
      </c>
      <c r="H161" s="1" t="s">
        <v>2219</v>
      </c>
      <c r="I161" s="1" t="s">
        <v>2222</v>
      </c>
      <c r="J161" s="1" t="s">
        <v>2223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8469</v>
      </c>
      <c r="P161" s="1" t="s">
        <v>51</v>
      </c>
    </row>
    <row r="162" spans="1:16" x14ac:dyDescent="0.2">
      <c r="A162" s="1" t="s">
        <v>2112</v>
      </c>
      <c r="B162" s="1" t="s">
        <v>2113</v>
      </c>
      <c r="C162" s="1" t="s">
        <v>1861</v>
      </c>
      <c r="D162" s="1" t="s">
        <v>144</v>
      </c>
      <c r="E162" s="1" t="s">
        <v>2218</v>
      </c>
      <c r="F162" s="1" t="s">
        <v>536</v>
      </c>
      <c r="G162" s="1" t="s">
        <v>228</v>
      </c>
      <c r="H162" s="1" t="s">
        <v>2227</v>
      </c>
      <c r="I162" s="1" t="s">
        <v>2228</v>
      </c>
      <c r="J162" s="1" t="s">
        <v>2229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7500</v>
      </c>
      <c r="P162" s="1" t="s">
        <v>51</v>
      </c>
    </row>
    <row r="163" spans="1:16" x14ac:dyDescent="0.2">
      <c r="A163" s="1" t="s">
        <v>2112</v>
      </c>
      <c r="B163" s="1" t="s">
        <v>2113</v>
      </c>
      <c r="C163" s="1" t="s">
        <v>1861</v>
      </c>
      <c r="D163" s="1" t="s">
        <v>144</v>
      </c>
      <c r="E163" s="1" t="s">
        <v>2218</v>
      </c>
      <c r="F163" s="1" t="s">
        <v>539</v>
      </c>
      <c r="G163" s="1" t="s">
        <v>228</v>
      </c>
      <c r="H163" s="1" t="s">
        <v>2227</v>
      </c>
      <c r="I163" s="1" t="s">
        <v>2230</v>
      </c>
      <c r="J163" s="1" t="s">
        <v>2231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80427</v>
      </c>
      <c r="P163" s="1" t="s">
        <v>51</v>
      </c>
    </row>
    <row r="164" spans="1:16" x14ac:dyDescent="0.2">
      <c r="A164" s="1" t="s">
        <v>2112</v>
      </c>
      <c r="B164" s="1" t="s">
        <v>2113</v>
      </c>
      <c r="C164" s="1" t="s">
        <v>1861</v>
      </c>
      <c r="D164" s="1" t="s">
        <v>144</v>
      </c>
      <c r="E164" s="1" t="s">
        <v>2218</v>
      </c>
      <c r="F164" s="1" t="s">
        <v>545</v>
      </c>
      <c r="G164" s="1" t="s">
        <v>228</v>
      </c>
      <c r="H164" s="1" t="s">
        <v>2227</v>
      </c>
      <c r="I164" s="1" t="s">
        <v>2234</v>
      </c>
      <c r="J164" s="1" t="s">
        <v>2235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110405</v>
      </c>
      <c r="P164" s="1" t="s">
        <v>51</v>
      </c>
    </row>
    <row r="165" spans="1:16" x14ac:dyDescent="0.2">
      <c r="A165" s="1" t="s">
        <v>2112</v>
      </c>
      <c r="B165" s="1" t="s">
        <v>2113</v>
      </c>
      <c r="C165" s="1" t="s">
        <v>1861</v>
      </c>
      <c r="D165" s="1" t="s">
        <v>144</v>
      </c>
      <c r="E165" s="1" t="s">
        <v>2218</v>
      </c>
      <c r="F165" s="1" t="s">
        <v>551</v>
      </c>
      <c r="G165" s="1" t="s">
        <v>1117</v>
      </c>
      <c r="H165" s="1" t="s">
        <v>2236</v>
      </c>
      <c r="I165" s="1" t="s">
        <v>2237</v>
      </c>
      <c r="J165" s="1" t="s">
        <v>2238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700</v>
      </c>
      <c r="P165" s="1" t="s">
        <v>51</v>
      </c>
    </row>
    <row r="166" spans="1:16" x14ac:dyDescent="0.2">
      <c r="A166" s="1" t="s">
        <v>2112</v>
      </c>
      <c r="B166" s="1" t="s">
        <v>2113</v>
      </c>
      <c r="C166" s="1" t="s">
        <v>1861</v>
      </c>
      <c r="D166" s="1" t="s">
        <v>144</v>
      </c>
      <c r="E166" s="1" t="s">
        <v>2218</v>
      </c>
      <c r="F166" s="1" t="s">
        <v>556</v>
      </c>
      <c r="G166" s="1" t="s">
        <v>1117</v>
      </c>
      <c r="H166" s="1" t="s">
        <v>2236</v>
      </c>
      <c r="I166" s="1" t="s">
        <v>2239</v>
      </c>
      <c r="J166" s="1" t="s">
        <v>2240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9200</v>
      </c>
      <c r="P166" s="1" t="s">
        <v>51</v>
      </c>
    </row>
    <row r="167" spans="1:16" x14ac:dyDescent="0.2">
      <c r="A167" s="1" t="s">
        <v>2112</v>
      </c>
      <c r="B167" s="1" t="s">
        <v>2113</v>
      </c>
      <c r="C167" s="1" t="s">
        <v>0</v>
      </c>
      <c r="D167" s="1" t="s">
        <v>144</v>
      </c>
      <c r="E167" s="1" t="s">
        <v>2218</v>
      </c>
      <c r="F167" s="1" t="s">
        <v>0</v>
      </c>
      <c r="G167" s="1" t="s">
        <v>743</v>
      </c>
      <c r="H167" s="1" t="s">
        <v>744</v>
      </c>
      <c r="I167" s="1" t="s">
        <v>745</v>
      </c>
      <c r="J167" s="1" t="s">
        <v>744</v>
      </c>
      <c r="K167" s="1" t="s">
        <v>0</v>
      </c>
      <c r="L167" s="1" t="s">
        <v>0</v>
      </c>
      <c r="M167" s="1" t="s">
        <v>50</v>
      </c>
      <c r="N167" s="5">
        <v>0</v>
      </c>
      <c r="O167" s="5">
        <v>3542825</v>
      </c>
      <c r="P167" s="1" t="s">
        <v>51</v>
      </c>
    </row>
    <row r="168" spans="1:16" x14ac:dyDescent="0.2">
      <c r="A168" s="1" t="s">
        <v>2247</v>
      </c>
      <c r="B168" s="1" t="s">
        <v>2248</v>
      </c>
      <c r="C168" s="1" t="s">
        <v>2249</v>
      </c>
      <c r="D168" s="1" t="s">
        <v>41</v>
      </c>
      <c r="E168" s="1" t="s">
        <v>2250</v>
      </c>
      <c r="F168" s="1" t="s">
        <v>43</v>
      </c>
      <c r="G168" s="1" t="s">
        <v>41</v>
      </c>
      <c r="H168" s="1" t="s">
        <v>975</v>
      </c>
      <c r="I168" s="1" t="s">
        <v>976</v>
      </c>
      <c r="J168" s="1" t="s">
        <v>2250</v>
      </c>
      <c r="K168" s="1" t="s">
        <v>48</v>
      </c>
      <c r="L168" s="1" t="s">
        <v>49</v>
      </c>
      <c r="M168" s="1" t="s">
        <v>50</v>
      </c>
      <c r="N168" s="5">
        <v>0</v>
      </c>
      <c r="O168" s="5">
        <v>483058</v>
      </c>
      <c r="P168" s="1" t="s">
        <v>51</v>
      </c>
    </row>
    <row r="169" spans="1:16" x14ac:dyDescent="0.2">
      <c r="A169" s="1" t="s">
        <v>2251</v>
      </c>
      <c r="B169" s="1" t="s">
        <v>2252</v>
      </c>
      <c r="C169" s="1" t="s">
        <v>2263</v>
      </c>
      <c r="D169" s="1" t="s">
        <v>41</v>
      </c>
      <c r="E169" s="1" t="s">
        <v>2254</v>
      </c>
      <c r="F169" s="1" t="s">
        <v>77</v>
      </c>
      <c r="G169" s="1" t="s">
        <v>228</v>
      </c>
      <c r="H169" s="1" t="s">
        <v>2264</v>
      </c>
      <c r="I169" s="1" t="s">
        <v>1463</v>
      </c>
      <c r="J169" s="1" t="s">
        <v>2266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1979</v>
      </c>
      <c r="P169" s="1" t="s">
        <v>51</v>
      </c>
    </row>
    <row r="170" spans="1:16" x14ac:dyDescent="0.2">
      <c r="A170" s="1" t="s">
        <v>2251</v>
      </c>
      <c r="B170" s="1" t="s">
        <v>2252</v>
      </c>
      <c r="C170" s="1" t="s">
        <v>2263</v>
      </c>
      <c r="D170" s="1" t="s">
        <v>41</v>
      </c>
      <c r="E170" s="1" t="s">
        <v>2254</v>
      </c>
      <c r="F170" s="1" t="s">
        <v>105</v>
      </c>
      <c r="G170" s="1" t="s">
        <v>228</v>
      </c>
      <c r="H170" s="1" t="s">
        <v>2264</v>
      </c>
      <c r="I170" s="1" t="s">
        <v>2278</v>
      </c>
      <c r="J170" s="1" t="s">
        <v>2279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12000</v>
      </c>
      <c r="P170" s="1" t="s">
        <v>51</v>
      </c>
    </row>
    <row r="171" spans="1:16" x14ac:dyDescent="0.2">
      <c r="A171" s="1" t="s">
        <v>2251</v>
      </c>
      <c r="B171" s="1" t="s">
        <v>2252</v>
      </c>
      <c r="C171" s="1" t="s">
        <v>0</v>
      </c>
      <c r="D171" s="1" t="s">
        <v>41</v>
      </c>
      <c r="E171" s="1" t="s">
        <v>2254</v>
      </c>
      <c r="F171" s="1" t="s">
        <v>0</v>
      </c>
      <c r="G171" s="1" t="s">
        <v>743</v>
      </c>
      <c r="H171" s="1" t="s">
        <v>744</v>
      </c>
      <c r="I171" s="1" t="s">
        <v>745</v>
      </c>
      <c r="J171" s="1" t="s">
        <v>744</v>
      </c>
      <c r="K171" s="1" t="s">
        <v>0</v>
      </c>
      <c r="L171" s="1" t="s">
        <v>0</v>
      </c>
      <c r="M171" s="1" t="s">
        <v>50</v>
      </c>
      <c r="N171" s="5">
        <v>0</v>
      </c>
      <c r="O171" s="5">
        <v>43653</v>
      </c>
      <c r="P171" s="1" t="s">
        <v>51</v>
      </c>
    </row>
    <row r="172" spans="1:16" x14ac:dyDescent="0.2">
      <c r="A172" s="1" t="s">
        <v>2251</v>
      </c>
      <c r="B172" s="1" t="s">
        <v>2252</v>
      </c>
      <c r="C172" s="1" t="s">
        <v>2331</v>
      </c>
      <c r="D172" s="1" t="s">
        <v>94</v>
      </c>
      <c r="E172" s="1" t="s">
        <v>2332</v>
      </c>
      <c r="F172" s="1" t="s">
        <v>528</v>
      </c>
      <c r="G172" s="1" t="s">
        <v>41</v>
      </c>
      <c r="H172" s="1" t="s">
        <v>2333</v>
      </c>
      <c r="I172" s="1" t="s">
        <v>2334</v>
      </c>
      <c r="J172" s="1" t="s">
        <v>2335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15900</v>
      </c>
      <c r="P172" s="1" t="s">
        <v>51</v>
      </c>
    </row>
    <row r="173" spans="1:16" x14ac:dyDescent="0.2">
      <c r="A173" s="1" t="s">
        <v>2251</v>
      </c>
      <c r="B173" s="1" t="s">
        <v>2252</v>
      </c>
      <c r="C173" s="1" t="s">
        <v>2331</v>
      </c>
      <c r="D173" s="1" t="s">
        <v>94</v>
      </c>
      <c r="E173" s="1" t="s">
        <v>2332</v>
      </c>
      <c r="F173" s="1" t="s">
        <v>531</v>
      </c>
      <c r="G173" s="1" t="s">
        <v>41</v>
      </c>
      <c r="H173" s="1" t="s">
        <v>2333</v>
      </c>
      <c r="I173" s="1" t="s">
        <v>2336</v>
      </c>
      <c r="J173" s="1" t="s">
        <v>2337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20000</v>
      </c>
      <c r="P173" s="1" t="s">
        <v>51</v>
      </c>
    </row>
    <row r="174" spans="1:16" x14ac:dyDescent="0.2">
      <c r="A174" s="1" t="s">
        <v>2251</v>
      </c>
      <c r="B174" s="1" t="s">
        <v>2252</v>
      </c>
      <c r="C174" s="1" t="s">
        <v>2331</v>
      </c>
      <c r="D174" s="1" t="s">
        <v>94</v>
      </c>
      <c r="E174" s="1" t="s">
        <v>2332</v>
      </c>
      <c r="F174" s="1" t="s">
        <v>542</v>
      </c>
      <c r="G174" s="1" t="s">
        <v>41</v>
      </c>
      <c r="H174" s="1" t="s">
        <v>2333</v>
      </c>
      <c r="I174" s="1" t="s">
        <v>2342</v>
      </c>
      <c r="J174" s="1" t="s">
        <v>2343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38933</v>
      </c>
      <c r="P174" s="1" t="s">
        <v>51</v>
      </c>
    </row>
    <row r="175" spans="1:16" x14ac:dyDescent="0.2">
      <c r="A175" s="1" t="s">
        <v>2251</v>
      </c>
      <c r="B175" s="1" t="s">
        <v>2252</v>
      </c>
      <c r="C175" s="1" t="s">
        <v>2331</v>
      </c>
      <c r="D175" s="1" t="s">
        <v>94</v>
      </c>
      <c r="E175" s="1" t="s">
        <v>2332</v>
      </c>
      <c r="F175" s="1" t="s">
        <v>545</v>
      </c>
      <c r="G175" s="1" t="s">
        <v>41</v>
      </c>
      <c r="H175" s="1" t="s">
        <v>2333</v>
      </c>
      <c r="I175" s="1" t="s">
        <v>2344</v>
      </c>
      <c r="J175" s="1" t="s">
        <v>2345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9600</v>
      </c>
      <c r="P175" s="1" t="s">
        <v>51</v>
      </c>
    </row>
    <row r="176" spans="1:16" x14ac:dyDescent="0.2">
      <c r="A176" s="1" t="s">
        <v>2251</v>
      </c>
      <c r="B176" s="1" t="s">
        <v>2252</v>
      </c>
      <c r="C176" s="1" t="s">
        <v>2331</v>
      </c>
      <c r="D176" s="1" t="s">
        <v>94</v>
      </c>
      <c r="E176" s="1" t="s">
        <v>2332</v>
      </c>
      <c r="F176" s="1" t="s">
        <v>548</v>
      </c>
      <c r="G176" s="1" t="s">
        <v>41</v>
      </c>
      <c r="H176" s="1" t="s">
        <v>2333</v>
      </c>
      <c r="I176" s="1" t="s">
        <v>2346</v>
      </c>
      <c r="J176" s="1" t="s">
        <v>2347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8100</v>
      </c>
      <c r="P176" s="1" t="s">
        <v>51</v>
      </c>
    </row>
    <row r="177" spans="1:16" x14ac:dyDescent="0.2">
      <c r="A177" s="1" t="s">
        <v>2251</v>
      </c>
      <c r="B177" s="1" t="s">
        <v>2252</v>
      </c>
      <c r="C177" s="1" t="s">
        <v>2331</v>
      </c>
      <c r="D177" s="1" t="s">
        <v>94</v>
      </c>
      <c r="E177" s="1" t="s">
        <v>2332</v>
      </c>
      <c r="F177" s="1" t="s">
        <v>551</v>
      </c>
      <c r="G177" s="1" t="s">
        <v>41</v>
      </c>
      <c r="H177" s="1" t="s">
        <v>2333</v>
      </c>
      <c r="I177" s="1" t="s">
        <v>2348</v>
      </c>
      <c r="J177" s="1" t="s">
        <v>2349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10270</v>
      </c>
      <c r="P177" s="1" t="s">
        <v>51</v>
      </c>
    </row>
    <row r="178" spans="1:16" x14ac:dyDescent="0.2">
      <c r="A178" s="1" t="s">
        <v>2251</v>
      </c>
      <c r="B178" s="1" t="s">
        <v>2252</v>
      </c>
      <c r="C178" s="1" t="s">
        <v>2331</v>
      </c>
      <c r="D178" s="1" t="s">
        <v>94</v>
      </c>
      <c r="E178" s="1" t="s">
        <v>2332</v>
      </c>
      <c r="F178" s="1" t="s">
        <v>567</v>
      </c>
      <c r="G178" s="1" t="s">
        <v>41</v>
      </c>
      <c r="H178" s="1" t="s">
        <v>2333</v>
      </c>
      <c r="I178" s="1" t="s">
        <v>2356</v>
      </c>
      <c r="J178" s="1" t="s">
        <v>2357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19780</v>
      </c>
      <c r="P178" s="1" t="s">
        <v>51</v>
      </c>
    </row>
    <row r="179" spans="1:16" x14ac:dyDescent="0.2">
      <c r="A179" s="1" t="s">
        <v>2251</v>
      </c>
      <c r="B179" s="1" t="s">
        <v>2252</v>
      </c>
      <c r="C179" s="1" t="s">
        <v>2331</v>
      </c>
      <c r="D179" s="1" t="s">
        <v>94</v>
      </c>
      <c r="E179" s="1" t="s">
        <v>2332</v>
      </c>
      <c r="F179" s="1" t="s">
        <v>575</v>
      </c>
      <c r="G179" s="1" t="s">
        <v>41</v>
      </c>
      <c r="H179" s="1" t="s">
        <v>2333</v>
      </c>
      <c r="I179" s="1" t="s">
        <v>2364</v>
      </c>
      <c r="J179" s="1" t="s">
        <v>2365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3750</v>
      </c>
      <c r="P179" s="1" t="s">
        <v>51</v>
      </c>
    </row>
    <row r="180" spans="1:16" x14ac:dyDescent="0.2">
      <c r="A180" s="1" t="s">
        <v>2251</v>
      </c>
      <c r="B180" s="1" t="s">
        <v>2252</v>
      </c>
      <c r="C180" s="1" t="s">
        <v>2331</v>
      </c>
      <c r="D180" s="1" t="s">
        <v>94</v>
      </c>
      <c r="E180" s="1" t="s">
        <v>2332</v>
      </c>
      <c r="F180" s="1" t="s">
        <v>581</v>
      </c>
      <c r="G180" s="1" t="s">
        <v>207</v>
      </c>
      <c r="H180" s="1" t="s">
        <v>2369</v>
      </c>
      <c r="I180" s="1" t="s">
        <v>2370</v>
      </c>
      <c r="J180" s="1" t="s">
        <v>2371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62643</v>
      </c>
      <c r="P180" s="1" t="s">
        <v>51</v>
      </c>
    </row>
    <row r="181" spans="1:16" x14ac:dyDescent="0.2">
      <c r="A181" s="1" t="s">
        <v>2251</v>
      </c>
      <c r="B181" s="1" t="s">
        <v>2252</v>
      </c>
      <c r="C181" s="1" t="s">
        <v>2331</v>
      </c>
      <c r="D181" s="1" t="s">
        <v>94</v>
      </c>
      <c r="E181" s="1" t="s">
        <v>2332</v>
      </c>
      <c r="F181" s="1" t="s">
        <v>584</v>
      </c>
      <c r="G181" s="1" t="s">
        <v>144</v>
      </c>
      <c r="H181" s="1" t="s">
        <v>2372</v>
      </c>
      <c r="I181" s="1" t="s">
        <v>2373</v>
      </c>
      <c r="J181" s="1" t="s">
        <v>2374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12000</v>
      </c>
      <c r="P181" s="1" t="s">
        <v>51</v>
      </c>
    </row>
    <row r="182" spans="1:16" x14ac:dyDescent="0.2">
      <c r="A182" s="1" t="s">
        <v>2251</v>
      </c>
      <c r="B182" s="1" t="s">
        <v>2252</v>
      </c>
      <c r="C182" s="1" t="s">
        <v>2331</v>
      </c>
      <c r="D182" s="1" t="s">
        <v>94</v>
      </c>
      <c r="E182" s="1" t="s">
        <v>2332</v>
      </c>
      <c r="F182" s="1" t="s">
        <v>599</v>
      </c>
      <c r="G182" s="1" t="s">
        <v>144</v>
      </c>
      <c r="H182" s="1" t="s">
        <v>2372</v>
      </c>
      <c r="I182" s="1" t="s">
        <v>2382</v>
      </c>
      <c r="J182" s="1" t="s">
        <v>407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38527</v>
      </c>
      <c r="P182" s="1" t="s">
        <v>51</v>
      </c>
    </row>
    <row r="183" spans="1:16" x14ac:dyDescent="0.2">
      <c r="A183" s="1" t="s">
        <v>2251</v>
      </c>
      <c r="B183" s="1" t="s">
        <v>2252</v>
      </c>
      <c r="C183" s="1" t="s">
        <v>2331</v>
      </c>
      <c r="D183" s="1" t="s">
        <v>94</v>
      </c>
      <c r="E183" s="1" t="s">
        <v>2332</v>
      </c>
      <c r="F183" s="1" t="s">
        <v>602</v>
      </c>
      <c r="G183" s="1" t="s">
        <v>144</v>
      </c>
      <c r="H183" s="1" t="s">
        <v>2372</v>
      </c>
      <c r="I183" s="1" t="s">
        <v>2383</v>
      </c>
      <c r="J183" s="1" t="s">
        <v>2384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20215</v>
      </c>
      <c r="P183" s="1" t="s">
        <v>51</v>
      </c>
    </row>
    <row r="184" spans="1:16" x14ac:dyDescent="0.2">
      <c r="A184" s="1" t="s">
        <v>2251</v>
      </c>
      <c r="B184" s="1" t="s">
        <v>2252</v>
      </c>
      <c r="C184" s="1" t="s">
        <v>2331</v>
      </c>
      <c r="D184" s="1" t="s">
        <v>94</v>
      </c>
      <c r="E184" s="1" t="s">
        <v>2332</v>
      </c>
      <c r="F184" s="1" t="s">
        <v>613</v>
      </c>
      <c r="G184" s="1" t="s">
        <v>144</v>
      </c>
      <c r="H184" s="1" t="s">
        <v>2372</v>
      </c>
      <c r="I184" s="1" t="s">
        <v>2389</v>
      </c>
      <c r="J184" s="1" t="s">
        <v>2390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7134</v>
      </c>
      <c r="P184" s="1" t="s">
        <v>51</v>
      </c>
    </row>
    <row r="185" spans="1:16" x14ac:dyDescent="0.2">
      <c r="A185" s="1" t="s">
        <v>2251</v>
      </c>
      <c r="B185" s="1" t="s">
        <v>2252</v>
      </c>
      <c r="C185" s="1" t="s">
        <v>2331</v>
      </c>
      <c r="D185" s="1" t="s">
        <v>94</v>
      </c>
      <c r="E185" s="1" t="s">
        <v>2332</v>
      </c>
      <c r="F185" s="1" t="s">
        <v>619</v>
      </c>
      <c r="G185" s="1" t="s">
        <v>144</v>
      </c>
      <c r="H185" s="1" t="s">
        <v>2372</v>
      </c>
      <c r="I185" s="1" t="s">
        <v>2393</v>
      </c>
      <c r="J185" s="1" t="s">
        <v>2394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193542</v>
      </c>
      <c r="P185" s="1" t="s">
        <v>51</v>
      </c>
    </row>
  </sheetData>
  <autoFilter ref="A2:P185"/>
  <mergeCells count="1">
    <mergeCell ref="K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Exhibit P-1</vt:lpstr>
      <vt:lpstr>FY 2016 Base + OCO</vt:lpstr>
      <vt:lpstr>FY 2017 Base Enactment</vt:lpstr>
      <vt:lpstr>FY 2017 OCO Enactment</vt:lpstr>
      <vt:lpstr>FY 2017 Total (Base + OCO)</vt:lpstr>
      <vt:lpstr>FY 2018 Base Request</vt:lpstr>
      <vt:lpstr>FY 2018 June Amendment Base</vt:lpstr>
      <vt:lpstr>FY 2018 Amendment Emergency</vt:lpstr>
      <vt:lpstr>FY 2018 OCO Request</vt:lpstr>
      <vt:lpstr>FY 2018 Amendment OCO</vt:lpstr>
      <vt:lpstr>FY 2018 Total OCO</vt:lpstr>
      <vt:lpstr>FY 2018 Grand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OSD OUSD C (US)</dc:creator>
  <cp:lastModifiedBy>goelm</cp:lastModifiedBy>
  <dcterms:created xsi:type="dcterms:W3CDTF">2017-11-02T11:42:56Z</dcterms:created>
  <dcterms:modified xsi:type="dcterms:W3CDTF">2017-11-02T11:42:56Z</dcterms:modified>
</cp:coreProperties>
</file>